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h\OneDrive\Desktop\New Excel\"/>
    </mc:Choice>
  </mc:AlternateContent>
  <xr:revisionPtr revIDLastSave="0" documentId="13_ncr:1_{8E3100C4-F326-42B4-AD77-43218492B23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mployees" sheetId="1" r:id="rId1"/>
    <sheet name="EmployeesClean" sheetId="3" r:id="rId2"/>
    <sheet name="Summary_Stats" sheetId="4" r:id="rId3"/>
    <sheet name="Data_Cleaning_Log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</calcChain>
</file>

<file path=xl/sharedStrings.xml><?xml version="1.0" encoding="utf-8"?>
<sst xmlns="http://schemas.openxmlformats.org/spreadsheetml/2006/main" count="28096" uniqueCount="6070">
  <si>
    <t>Employee_ID</t>
  </si>
  <si>
    <t>First_Name</t>
  </si>
  <si>
    <t>Last_Name</t>
  </si>
  <si>
    <t>Gender</t>
  </si>
  <si>
    <t>Hire_Date</t>
  </si>
  <si>
    <t>Department</t>
  </si>
  <si>
    <t>Job_Title</t>
  </si>
  <si>
    <t>Salary</t>
  </si>
  <si>
    <t>Employment_Status</t>
  </si>
  <si>
    <t>EMP1001</t>
  </si>
  <si>
    <t>FirstName_0</t>
  </si>
  <si>
    <t>LastName_0</t>
  </si>
  <si>
    <t>Male</t>
  </si>
  <si>
    <t xml:space="preserve">IT </t>
  </si>
  <si>
    <t>Analyst</t>
  </si>
  <si>
    <t>Active</t>
  </si>
  <si>
    <t>EMP1002</t>
  </si>
  <si>
    <t>FirstName_1</t>
  </si>
  <si>
    <t>LastName_1</t>
  </si>
  <si>
    <t>F</t>
  </si>
  <si>
    <t>Finance</t>
  </si>
  <si>
    <t>Manager</t>
  </si>
  <si>
    <t>EMP1003</t>
  </si>
  <si>
    <t>FirstName_2</t>
  </si>
  <si>
    <t>LastName_2</t>
  </si>
  <si>
    <t>Female</t>
  </si>
  <si>
    <t>Specialist</t>
  </si>
  <si>
    <t>EMP1004</t>
  </si>
  <si>
    <t>FirstName_3</t>
  </si>
  <si>
    <t>LastName_3</t>
  </si>
  <si>
    <t>sales</t>
  </si>
  <si>
    <t>EMP1005</t>
  </si>
  <si>
    <t>FirstName_4</t>
  </si>
  <si>
    <t>LastName_4</t>
  </si>
  <si>
    <t>Operations</t>
  </si>
  <si>
    <t>Developer</t>
  </si>
  <si>
    <t>EMP1006</t>
  </si>
  <si>
    <t>FirstName_5</t>
  </si>
  <si>
    <t>LastName_5</t>
  </si>
  <si>
    <t>nan</t>
  </si>
  <si>
    <t>Sales Rep</t>
  </si>
  <si>
    <t>EMP1007</t>
  </si>
  <si>
    <t>FirstName_6</t>
  </si>
  <si>
    <t>LastName_6</t>
  </si>
  <si>
    <t>EMP1008</t>
  </si>
  <si>
    <t>FirstName_7</t>
  </si>
  <si>
    <t>LastName_7</t>
  </si>
  <si>
    <t>EMP1009</t>
  </si>
  <si>
    <t>FirstName_8</t>
  </si>
  <si>
    <t>LastName_8</t>
  </si>
  <si>
    <t>Marketing</t>
  </si>
  <si>
    <t>On Leave</t>
  </si>
  <si>
    <t>EMP1010</t>
  </si>
  <si>
    <t>FirstName_9</t>
  </si>
  <si>
    <t>LastName_9</t>
  </si>
  <si>
    <t>EMP1011</t>
  </si>
  <si>
    <t>FirstName_10</t>
  </si>
  <si>
    <t>LastName_10</t>
  </si>
  <si>
    <t>EMP1012</t>
  </si>
  <si>
    <t>FirstName_11</t>
  </si>
  <si>
    <t>LastName_11</t>
  </si>
  <si>
    <t>IT</t>
  </si>
  <si>
    <t>EMP1013</t>
  </si>
  <si>
    <t>FirstName_12</t>
  </si>
  <si>
    <t>LastName_12</t>
  </si>
  <si>
    <t>EMP1014</t>
  </si>
  <si>
    <t>FirstName_13</t>
  </si>
  <si>
    <t>LastName_13</t>
  </si>
  <si>
    <t>Sales</t>
  </si>
  <si>
    <t>EMP1015</t>
  </si>
  <si>
    <t>FirstName_14</t>
  </si>
  <si>
    <t>LastName_14</t>
  </si>
  <si>
    <t>EMP1016</t>
  </si>
  <si>
    <t>FirstName_15</t>
  </si>
  <si>
    <t>LastName_15</t>
  </si>
  <si>
    <t>EMP1017</t>
  </si>
  <si>
    <t>FirstName_16</t>
  </si>
  <si>
    <t>LastName_16</t>
  </si>
  <si>
    <t>Human Resources</t>
  </si>
  <si>
    <t>EMP1018</t>
  </si>
  <si>
    <t>FirstName_17</t>
  </si>
  <si>
    <t>LastName_17</t>
  </si>
  <si>
    <t>EMP1019</t>
  </si>
  <si>
    <t>FirstName_18</t>
  </si>
  <si>
    <t>LastName_18</t>
  </si>
  <si>
    <t>EMP1020</t>
  </si>
  <si>
    <t>FirstName_19</t>
  </si>
  <si>
    <t>LastName_19</t>
  </si>
  <si>
    <t>EMP1021</t>
  </si>
  <si>
    <t>FirstName_20</t>
  </si>
  <si>
    <t>LastName_20</t>
  </si>
  <si>
    <t>EMP1022</t>
  </si>
  <si>
    <t>FirstName_21</t>
  </si>
  <si>
    <t>LastName_21</t>
  </si>
  <si>
    <t>EMP1023</t>
  </si>
  <si>
    <t>FirstName_22</t>
  </si>
  <si>
    <t>LastName_22</t>
  </si>
  <si>
    <t>EMP1024</t>
  </si>
  <si>
    <t>FirstName_23</t>
  </si>
  <si>
    <t>LastName_23</t>
  </si>
  <si>
    <t>EMP1025</t>
  </si>
  <si>
    <t>FirstName_24</t>
  </si>
  <si>
    <t>LastName_24</t>
  </si>
  <si>
    <t>EMP1026</t>
  </si>
  <si>
    <t>FirstName_25</t>
  </si>
  <si>
    <t>LastName_25</t>
  </si>
  <si>
    <t>Terminated</t>
  </si>
  <si>
    <t>EMP1027</t>
  </si>
  <si>
    <t>FirstName_26</t>
  </si>
  <si>
    <t>LastName_26</t>
  </si>
  <si>
    <t>EMP1028</t>
  </si>
  <si>
    <t>FirstName_27</t>
  </si>
  <si>
    <t>LastName_27</t>
  </si>
  <si>
    <t>EMP1029</t>
  </si>
  <si>
    <t>FirstName_28</t>
  </si>
  <si>
    <t>LastName_28</t>
  </si>
  <si>
    <t>EMP1030</t>
  </si>
  <si>
    <t>FirstName_29</t>
  </si>
  <si>
    <t>LastName_29</t>
  </si>
  <si>
    <t>EMP1031</t>
  </si>
  <si>
    <t>FirstName_30</t>
  </si>
  <si>
    <t>LastName_30</t>
  </si>
  <si>
    <t>EMP1032</t>
  </si>
  <si>
    <t>FirstName_31</t>
  </si>
  <si>
    <t>LastName_31</t>
  </si>
  <si>
    <t>EMP1033</t>
  </si>
  <si>
    <t>FirstName_32</t>
  </si>
  <si>
    <t>LastName_32</t>
  </si>
  <si>
    <t>EMP1034</t>
  </si>
  <si>
    <t>FirstName_33</t>
  </si>
  <si>
    <t>LastName_33</t>
  </si>
  <si>
    <t>EMP1035</t>
  </si>
  <si>
    <t>FirstName_34</t>
  </si>
  <si>
    <t>LastName_34</t>
  </si>
  <si>
    <t>EMP1036</t>
  </si>
  <si>
    <t>FirstName_35</t>
  </si>
  <si>
    <t>LastName_35</t>
  </si>
  <si>
    <t>EMP1037</t>
  </si>
  <si>
    <t>FirstName_36</t>
  </si>
  <si>
    <t>LastName_36</t>
  </si>
  <si>
    <t>EMP1038</t>
  </si>
  <si>
    <t>FirstName_37</t>
  </si>
  <si>
    <t>LastName_37</t>
  </si>
  <si>
    <t>EMP1039</t>
  </si>
  <si>
    <t>FirstName_38</t>
  </si>
  <si>
    <t>LastName_38</t>
  </si>
  <si>
    <t>EMP1040</t>
  </si>
  <si>
    <t>FirstName_39</t>
  </si>
  <si>
    <t>LastName_39</t>
  </si>
  <si>
    <t>EMP1041</t>
  </si>
  <si>
    <t>FirstName_40</t>
  </si>
  <si>
    <t>LastName_40</t>
  </si>
  <si>
    <t>EMP1042</t>
  </si>
  <si>
    <t>FirstName_41</t>
  </si>
  <si>
    <t>LastName_41</t>
  </si>
  <si>
    <t>EMP1043</t>
  </si>
  <si>
    <t>FirstName_42</t>
  </si>
  <si>
    <t>LastName_42</t>
  </si>
  <si>
    <t>EMP1044</t>
  </si>
  <si>
    <t>FirstName_43</t>
  </si>
  <si>
    <t>LastName_43</t>
  </si>
  <si>
    <t>M</t>
  </si>
  <si>
    <t>EMP1045</t>
  </si>
  <si>
    <t>FirstName_44</t>
  </si>
  <si>
    <t>LastName_44</t>
  </si>
  <si>
    <t>EMP1046</t>
  </si>
  <si>
    <t>FirstName_45</t>
  </si>
  <si>
    <t>LastName_45</t>
  </si>
  <si>
    <t>EMP1047</t>
  </si>
  <si>
    <t>FirstName_46</t>
  </si>
  <si>
    <t>LastName_46</t>
  </si>
  <si>
    <t>EMP1048</t>
  </si>
  <si>
    <t>FirstName_47</t>
  </si>
  <si>
    <t>LastName_47</t>
  </si>
  <si>
    <t>EMP1049</t>
  </si>
  <si>
    <t>FirstName_48</t>
  </si>
  <si>
    <t>LastName_48</t>
  </si>
  <si>
    <t>EMP1050</t>
  </si>
  <si>
    <t>FirstName_49</t>
  </si>
  <si>
    <t>LastName_49</t>
  </si>
  <si>
    <t>EMP1051</t>
  </si>
  <si>
    <t>FirstName_50</t>
  </si>
  <si>
    <t>LastName_50</t>
  </si>
  <si>
    <t>EMP1052</t>
  </si>
  <si>
    <t>FirstName_51</t>
  </si>
  <si>
    <t>LastName_51</t>
  </si>
  <si>
    <t>EMP1053</t>
  </si>
  <si>
    <t>FirstName_52</t>
  </si>
  <si>
    <t>LastName_52</t>
  </si>
  <si>
    <t>EMP1054</t>
  </si>
  <si>
    <t>FirstName_53</t>
  </si>
  <si>
    <t>LastName_53</t>
  </si>
  <si>
    <t>EMP1055</t>
  </si>
  <si>
    <t>FirstName_54</t>
  </si>
  <si>
    <t>LastName_54</t>
  </si>
  <si>
    <t>EMP1056</t>
  </si>
  <si>
    <t>FirstName_55</t>
  </si>
  <si>
    <t>LastName_55</t>
  </si>
  <si>
    <t>EMP1057</t>
  </si>
  <si>
    <t>FirstName_56</t>
  </si>
  <si>
    <t>LastName_56</t>
  </si>
  <si>
    <t>EMP1058</t>
  </si>
  <si>
    <t>FirstName_57</t>
  </si>
  <si>
    <t>LastName_57</t>
  </si>
  <si>
    <t>EMP1059</t>
  </si>
  <si>
    <t>FirstName_58</t>
  </si>
  <si>
    <t>LastName_58</t>
  </si>
  <si>
    <t>EMP1060</t>
  </si>
  <si>
    <t>FirstName_59</t>
  </si>
  <si>
    <t>LastName_59</t>
  </si>
  <si>
    <t>EMP1061</t>
  </si>
  <si>
    <t>FirstName_60</t>
  </si>
  <si>
    <t>LastName_60</t>
  </si>
  <si>
    <t>EMP1062</t>
  </si>
  <si>
    <t>FirstName_61</t>
  </si>
  <si>
    <t>LastName_61</t>
  </si>
  <si>
    <t>EMP1063</t>
  </si>
  <si>
    <t>FirstName_62</t>
  </si>
  <si>
    <t>LastName_62</t>
  </si>
  <si>
    <t>EMP1064</t>
  </si>
  <si>
    <t>FirstName_63</t>
  </si>
  <si>
    <t>LastName_63</t>
  </si>
  <si>
    <t>EMP1065</t>
  </si>
  <si>
    <t>FirstName_64</t>
  </si>
  <si>
    <t>LastName_64</t>
  </si>
  <si>
    <t>EMP1066</t>
  </si>
  <si>
    <t>FirstName_65</t>
  </si>
  <si>
    <t>LastName_65</t>
  </si>
  <si>
    <t>EMP1067</t>
  </si>
  <si>
    <t>FirstName_66</t>
  </si>
  <si>
    <t>LastName_66</t>
  </si>
  <si>
    <t>EMP1068</t>
  </si>
  <si>
    <t>FirstName_67</t>
  </si>
  <si>
    <t>LastName_67</t>
  </si>
  <si>
    <t>EMP1069</t>
  </si>
  <si>
    <t>FirstName_68</t>
  </si>
  <si>
    <t>LastName_68</t>
  </si>
  <si>
    <t>EMP1070</t>
  </si>
  <si>
    <t>FirstName_69</t>
  </si>
  <si>
    <t>LastName_69</t>
  </si>
  <si>
    <t>Unknown</t>
  </si>
  <si>
    <t>EMP1071</t>
  </si>
  <si>
    <t>FirstName_70</t>
  </si>
  <si>
    <t>LastName_70</t>
  </si>
  <si>
    <t>EMP1072</t>
  </si>
  <si>
    <t>FirstName_71</t>
  </si>
  <si>
    <t>LastName_71</t>
  </si>
  <si>
    <t>EMP1073</t>
  </si>
  <si>
    <t>FirstName_72</t>
  </si>
  <si>
    <t>LastName_72</t>
  </si>
  <si>
    <t>EMP1074</t>
  </si>
  <si>
    <t>FirstName_73</t>
  </si>
  <si>
    <t>LastName_73</t>
  </si>
  <si>
    <t>EMP1075</t>
  </si>
  <si>
    <t>FirstName_74</t>
  </si>
  <si>
    <t>LastName_74</t>
  </si>
  <si>
    <t>EMP1076</t>
  </si>
  <si>
    <t>FirstName_75</t>
  </si>
  <si>
    <t>LastName_75</t>
  </si>
  <si>
    <t>EMP1077</t>
  </si>
  <si>
    <t>FirstName_76</t>
  </si>
  <si>
    <t>LastName_76</t>
  </si>
  <si>
    <t>EMP1078</t>
  </si>
  <si>
    <t>FirstName_77</t>
  </si>
  <si>
    <t>LastName_77</t>
  </si>
  <si>
    <t>EMP1079</t>
  </si>
  <si>
    <t>FirstName_78</t>
  </si>
  <si>
    <t>LastName_78</t>
  </si>
  <si>
    <t>EMP1080</t>
  </si>
  <si>
    <t>FirstName_79</t>
  </si>
  <si>
    <t>LastName_79</t>
  </si>
  <si>
    <t>EMP1081</t>
  </si>
  <si>
    <t>FirstName_80</t>
  </si>
  <si>
    <t>LastName_80</t>
  </si>
  <si>
    <t>EMP1082</t>
  </si>
  <si>
    <t>FirstName_81</t>
  </si>
  <si>
    <t>LastName_81</t>
  </si>
  <si>
    <t>EMP1083</t>
  </si>
  <si>
    <t>FirstName_82</t>
  </si>
  <si>
    <t>LastName_82</t>
  </si>
  <si>
    <t>EMP1084</t>
  </si>
  <si>
    <t>FirstName_83</t>
  </si>
  <si>
    <t>LastName_83</t>
  </si>
  <si>
    <t>EMP1085</t>
  </si>
  <si>
    <t>FirstName_84</t>
  </si>
  <si>
    <t>LastName_84</t>
  </si>
  <si>
    <t>EMP1086</t>
  </si>
  <si>
    <t>FirstName_85</t>
  </si>
  <si>
    <t>LastName_85</t>
  </si>
  <si>
    <t>EMP1087</t>
  </si>
  <si>
    <t>FirstName_86</t>
  </si>
  <si>
    <t>LastName_86</t>
  </si>
  <si>
    <t>EMP1088</t>
  </si>
  <si>
    <t>FirstName_87</t>
  </si>
  <si>
    <t>LastName_87</t>
  </si>
  <si>
    <t>EMP1089</t>
  </si>
  <si>
    <t>FirstName_88</t>
  </si>
  <si>
    <t>LastName_88</t>
  </si>
  <si>
    <t>EMP1090</t>
  </si>
  <si>
    <t>FirstName_89</t>
  </si>
  <si>
    <t>LastName_89</t>
  </si>
  <si>
    <t>EMP1091</t>
  </si>
  <si>
    <t>FirstName_90</t>
  </si>
  <si>
    <t>LastName_90</t>
  </si>
  <si>
    <t>EMP1092</t>
  </si>
  <si>
    <t>FirstName_91</t>
  </si>
  <si>
    <t>LastName_91</t>
  </si>
  <si>
    <t>EMP1093</t>
  </si>
  <si>
    <t>FirstName_92</t>
  </si>
  <si>
    <t>LastName_92</t>
  </si>
  <si>
    <t>EMP1094</t>
  </si>
  <si>
    <t>FirstName_93</t>
  </si>
  <si>
    <t>LastName_93</t>
  </si>
  <si>
    <t>EMP1095</t>
  </si>
  <si>
    <t>FirstName_94</t>
  </si>
  <si>
    <t>LastName_94</t>
  </si>
  <si>
    <t>EMP1096</t>
  </si>
  <si>
    <t>FirstName_95</t>
  </si>
  <si>
    <t>LastName_95</t>
  </si>
  <si>
    <t>EMP1097</t>
  </si>
  <si>
    <t>FirstName_96</t>
  </si>
  <si>
    <t>LastName_96</t>
  </si>
  <si>
    <t>EMP1098</t>
  </si>
  <si>
    <t>FirstName_97</t>
  </si>
  <si>
    <t>LastName_97</t>
  </si>
  <si>
    <t>EMP1099</t>
  </si>
  <si>
    <t>FirstName_98</t>
  </si>
  <si>
    <t>LastName_98</t>
  </si>
  <si>
    <t>EMP1100</t>
  </si>
  <si>
    <t>FirstName_99</t>
  </si>
  <si>
    <t>LastName_99</t>
  </si>
  <si>
    <t>EMP1101</t>
  </si>
  <si>
    <t>FirstName_100</t>
  </si>
  <si>
    <t>LastName_100</t>
  </si>
  <si>
    <t>EMP1102</t>
  </si>
  <si>
    <t>FirstName_101</t>
  </si>
  <si>
    <t>LastName_101</t>
  </si>
  <si>
    <t>EMP1103</t>
  </si>
  <si>
    <t>FirstName_102</t>
  </si>
  <si>
    <t>LastName_102</t>
  </si>
  <si>
    <t>EMP1104</t>
  </si>
  <si>
    <t>FirstName_103</t>
  </si>
  <si>
    <t>LastName_103</t>
  </si>
  <si>
    <t>EMP1105</t>
  </si>
  <si>
    <t>FirstName_104</t>
  </si>
  <si>
    <t>LastName_104</t>
  </si>
  <si>
    <t>EMP1106</t>
  </si>
  <si>
    <t>FirstName_105</t>
  </si>
  <si>
    <t>LastName_105</t>
  </si>
  <si>
    <t>EMP1107</t>
  </si>
  <si>
    <t>FirstName_106</t>
  </si>
  <si>
    <t>LastName_106</t>
  </si>
  <si>
    <t>EMP1108</t>
  </si>
  <si>
    <t>FirstName_107</t>
  </si>
  <si>
    <t>LastName_107</t>
  </si>
  <si>
    <t>EMP1109</t>
  </si>
  <si>
    <t>FirstName_108</t>
  </si>
  <si>
    <t>LastName_108</t>
  </si>
  <si>
    <t>EMP1110</t>
  </si>
  <si>
    <t>FirstName_109</t>
  </si>
  <si>
    <t>LastName_109</t>
  </si>
  <si>
    <t>EMP1111</t>
  </si>
  <si>
    <t>FirstName_110</t>
  </si>
  <si>
    <t>LastName_110</t>
  </si>
  <si>
    <t>EMP1112</t>
  </si>
  <si>
    <t>FirstName_111</t>
  </si>
  <si>
    <t>LastName_111</t>
  </si>
  <si>
    <t>EMP1113</t>
  </si>
  <si>
    <t>FirstName_112</t>
  </si>
  <si>
    <t>LastName_112</t>
  </si>
  <si>
    <t>EMP1114</t>
  </si>
  <si>
    <t>FirstName_113</t>
  </si>
  <si>
    <t>LastName_113</t>
  </si>
  <si>
    <t>EMP1115</t>
  </si>
  <si>
    <t>FirstName_114</t>
  </si>
  <si>
    <t>LastName_114</t>
  </si>
  <si>
    <t>EMP1116</t>
  </si>
  <si>
    <t>FirstName_115</t>
  </si>
  <si>
    <t>LastName_115</t>
  </si>
  <si>
    <t>EMP1117</t>
  </si>
  <si>
    <t>FirstName_116</t>
  </si>
  <si>
    <t>LastName_116</t>
  </si>
  <si>
    <t>EMP1118</t>
  </si>
  <si>
    <t>FirstName_117</t>
  </si>
  <si>
    <t>LastName_117</t>
  </si>
  <si>
    <t>EMP1119</t>
  </si>
  <si>
    <t>FirstName_118</t>
  </si>
  <si>
    <t>LastName_118</t>
  </si>
  <si>
    <t>EMP1120</t>
  </si>
  <si>
    <t>FirstName_119</t>
  </si>
  <si>
    <t>LastName_119</t>
  </si>
  <si>
    <t>EMP1121</t>
  </si>
  <si>
    <t>FirstName_120</t>
  </si>
  <si>
    <t>LastName_120</t>
  </si>
  <si>
    <t>EMP1122</t>
  </si>
  <si>
    <t>FirstName_121</t>
  </si>
  <si>
    <t>LastName_121</t>
  </si>
  <si>
    <t>EMP1123</t>
  </si>
  <si>
    <t>FirstName_122</t>
  </si>
  <si>
    <t>LastName_122</t>
  </si>
  <si>
    <t>EMP1124</t>
  </si>
  <si>
    <t>FirstName_123</t>
  </si>
  <si>
    <t>LastName_123</t>
  </si>
  <si>
    <t>EMP1125</t>
  </si>
  <si>
    <t>FirstName_124</t>
  </si>
  <si>
    <t>LastName_124</t>
  </si>
  <si>
    <t>EMP1126</t>
  </si>
  <si>
    <t>FirstName_125</t>
  </si>
  <si>
    <t>LastName_125</t>
  </si>
  <si>
    <t>EMP1127</t>
  </si>
  <si>
    <t>FirstName_126</t>
  </si>
  <si>
    <t>LastName_126</t>
  </si>
  <si>
    <t>EMP1128</t>
  </si>
  <si>
    <t>FirstName_127</t>
  </si>
  <si>
    <t>LastName_127</t>
  </si>
  <si>
    <t>EMP1129</t>
  </si>
  <si>
    <t>FirstName_128</t>
  </si>
  <si>
    <t>LastName_128</t>
  </si>
  <si>
    <t>EMP1130</t>
  </si>
  <si>
    <t>FirstName_129</t>
  </si>
  <si>
    <t>LastName_129</t>
  </si>
  <si>
    <t>EMP1131</t>
  </si>
  <si>
    <t>FirstName_130</t>
  </si>
  <si>
    <t>LastName_130</t>
  </si>
  <si>
    <t>EMP1132</t>
  </si>
  <si>
    <t>FirstName_131</t>
  </si>
  <si>
    <t>LastName_131</t>
  </si>
  <si>
    <t>EMP1133</t>
  </si>
  <si>
    <t>FirstName_132</t>
  </si>
  <si>
    <t>LastName_132</t>
  </si>
  <si>
    <t>EMP1134</t>
  </si>
  <si>
    <t>FirstName_133</t>
  </si>
  <si>
    <t>LastName_133</t>
  </si>
  <si>
    <t>EMP1135</t>
  </si>
  <si>
    <t>FirstName_134</t>
  </si>
  <si>
    <t>LastName_134</t>
  </si>
  <si>
    <t>EMP1136</t>
  </si>
  <si>
    <t>FirstName_135</t>
  </si>
  <si>
    <t>LastName_135</t>
  </si>
  <si>
    <t>EMP1137</t>
  </si>
  <si>
    <t>FirstName_136</t>
  </si>
  <si>
    <t>LastName_136</t>
  </si>
  <si>
    <t>EMP1138</t>
  </si>
  <si>
    <t>FirstName_137</t>
  </si>
  <si>
    <t>LastName_137</t>
  </si>
  <si>
    <t>EMP1139</t>
  </si>
  <si>
    <t>FirstName_138</t>
  </si>
  <si>
    <t>LastName_138</t>
  </si>
  <si>
    <t>EMP1140</t>
  </si>
  <si>
    <t>FirstName_139</t>
  </si>
  <si>
    <t>LastName_139</t>
  </si>
  <si>
    <t>EMP1141</t>
  </si>
  <si>
    <t>FirstName_140</t>
  </si>
  <si>
    <t>LastName_140</t>
  </si>
  <si>
    <t>EMP1142</t>
  </si>
  <si>
    <t>FirstName_141</t>
  </si>
  <si>
    <t>LastName_141</t>
  </si>
  <si>
    <t>EMP1143</t>
  </si>
  <si>
    <t>FirstName_142</t>
  </si>
  <si>
    <t>LastName_142</t>
  </si>
  <si>
    <t>EMP1144</t>
  </si>
  <si>
    <t>FirstName_143</t>
  </si>
  <si>
    <t>LastName_143</t>
  </si>
  <si>
    <t>EMP1145</t>
  </si>
  <si>
    <t>FirstName_144</t>
  </si>
  <si>
    <t>LastName_144</t>
  </si>
  <si>
    <t>EMP1146</t>
  </si>
  <si>
    <t>FirstName_145</t>
  </si>
  <si>
    <t>LastName_145</t>
  </si>
  <si>
    <t>EMP1147</t>
  </si>
  <si>
    <t>FirstName_146</t>
  </si>
  <si>
    <t>LastName_146</t>
  </si>
  <si>
    <t>EMP1148</t>
  </si>
  <si>
    <t>FirstName_147</t>
  </si>
  <si>
    <t>LastName_147</t>
  </si>
  <si>
    <t>EMP1149</t>
  </si>
  <si>
    <t>FirstName_148</t>
  </si>
  <si>
    <t>LastName_148</t>
  </si>
  <si>
    <t>EMP1150</t>
  </si>
  <si>
    <t>FirstName_149</t>
  </si>
  <si>
    <t>LastName_149</t>
  </si>
  <si>
    <t>EMP1151</t>
  </si>
  <si>
    <t>FirstName_150</t>
  </si>
  <si>
    <t>LastName_150</t>
  </si>
  <si>
    <t>EMP1152</t>
  </si>
  <si>
    <t>FirstName_151</t>
  </si>
  <si>
    <t>LastName_151</t>
  </si>
  <si>
    <t>EMP1153</t>
  </si>
  <si>
    <t>FirstName_152</t>
  </si>
  <si>
    <t>LastName_152</t>
  </si>
  <si>
    <t>EMP1154</t>
  </si>
  <si>
    <t>FirstName_153</t>
  </si>
  <si>
    <t>LastName_153</t>
  </si>
  <si>
    <t>EMP1155</t>
  </si>
  <si>
    <t>FirstName_154</t>
  </si>
  <si>
    <t>LastName_154</t>
  </si>
  <si>
    <t>EMP1156</t>
  </si>
  <si>
    <t>FirstName_155</t>
  </si>
  <si>
    <t>LastName_155</t>
  </si>
  <si>
    <t>EMP1157</t>
  </si>
  <si>
    <t>FirstName_156</t>
  </si>
  <si>
    <t>LastName_156</t>
  </si>
  <si>
    <t>EMP1158</t>
  </si>
  <si>
    <t>FirstName_157</t>
  </si>
  <si>
    <t>LastName_157</t>
  </si>
  <si>
    <t>EMP1159</t>
  </si>
  <si>
    <t>FirstName_158</t>
  </si>
  <si>
    <t>LastName_158</t>
  </si>
  <si>
    <t>EMP1160</t>
  </si>
  <si>
    <t>FirstName_159</t>
  </si>
  <si>
    <t>LastName_159</t>
  </si>
  <si>
    <t>EMP1161</t>
  </si>
  <si>
    <t>FirstName_160</t>
  </si>
  <si>
    <t>LastName_160</t>
  </si>
  <si>
    <t>EMP1162</t>
  </si>
  <si>
    <t>FirstName_161</t>
  </si>
  <si>
    <t>LastName_161</t>
  </si>
  <si>
    <t>EMP1163</t>
  </si>
  <si>
    <t>FirstName_162</t>
  </si>
  <si>
    <t>LastName_162</t>
  </si>
  <si>
    <t>EMP1164</t>
  </si>
  <si>
    <t>FirstName_163</t>
  </si>
  <si>
    <t>LastName_163</t>
  </si>
  <si>
    <t>EMP1165</t>
  </si>
  <si>
    <t>FirstName_164</t>
  </si>
  <si>
    <t>LastName_164</t>
  </si>
  <si>
    <t>EMP1166</t>
  </si>
  <si>
    <t>FirstName_165</t>
  </si>
  <si>
    <t>LastName_165</t>
  </si>
  <si>
    <t>EMP1167</t>
  </si>
  <si>
    <t>FirstName_166</t>
  </si>
  <si>
    <t>LastName_166</t>
  </si>
  <si>
    <t>EMP1168</t>
  </si>
  <si>
    <t>FirstName_167</t>
  </si>
  <si>
    <t>LastName_167</t>
  </si>
  <si>
    <t>EMP1169</t>
  </si>
  <si>
    <t>FirstName_168</t>
  </si>
  <si>
    <t>LastName_168</t>
  </si>
  <si>
    <t>EMP1170</t>
  </si>
  <si>
    <t>FirstName_169</t>
  </si>
  <si>
    <t>LastName_169</t>
  </si>
  <si>
    <t>EMP1171</t>
  </si>
  <si>
    <t>FirstName_170</t>
  </si>
  <si>
    <t>LastName_170</t>
  </si>
  <si>
    <t>EMP1172</t>
  </si>
  <si>
    <t>FirstName_171</t>
  </si>
  <si>
    <t>LastName_171</t>
  </si>
  <si>
    <t>EMP1173</t>
  </si>
  <si>
    <t>FirstName_172</t>
  </si>
  <si>
    <t>LastName_172</t>
  </si>
  <si>
    <t>EMP1174</t>
  </si>
  <si>
    <t>FirstName_173</t>
  </si>
  <si>
    <t>LastName_173</t>
  </si>
  <si>
    <t>EMP1175</t>
  </si>
  <si>
    <t>FirstName_174</t>
  </si>
  <si>
    <t>LastName_174</t>
  </si>
  <si>
    <t>EMP1176</t>
  </si>
  <si>
    <t>FirstName_175</t>
  </si>
  <si>
    <t>LastName_175</t>
  </si>
  <si>
    <t>EMP1177</t>
  </si>
  <si>
    <t>FirstName_176</t>
  </si>
  <si>
    <t>LastName_176</t>
  </si>
  <si>
    <t>EMP1178</t>
  </si>
  <si>
    <t>FirstName_177</t>
  </si>
  <si>
    <t>LastName_177</t>
  </si>
  <si>
    <t>EMP1179</t>
  </si>
  <si>
    <t>FirstName_178</t>
  </si>
  <si>
    <t>LastName_178</t>
  </si>
  <si>
    <t>EMP1180</t>
  </si>
  <si>
    <t>FirstName_179</t>
  </si>
  <si>
    <t>LastName_179</t>
  </si>
  <si>
    <t>EMP1181</t>
  </si>
  <si>
    <t>FirstName_180</t>
  </si>
  <si>
    <t>LastName_180</t>
  </si>
  <si>
    <t>EMP1182</t>
  </si>
  <si>
    <t>FirstName_181</t>
  </si>
  <si>
    <t>LastName_181</t>
  </si>
  <si>
    <t>EMP1183</t>
  </si>
  <si>
    <t>FirstName_182</t>
  </si>
  <si>
    <t>LastName_182</t>
  </si>
  <si>
    <t>EMP1184</t>
  </si>
  <si>
    <t>FirstName_183</t>
  </si>
  <si>
    <t>LastName_183</t>
  </si>
  <si>
    <t>EMP1185</t>
  </si>
  <si>
    <t>FirstName_184</t>
  </si>
  <si>
    <t>LastName_184</t>
  </si>
  <si>
    <t>EMP1186</t>
  </si>
  <si>
    <t>FirstName_185</t>
  </si>
  <si>
    <t>LastName_185</t>
  </si>
  <si>
    <t>EMP1187</t>
  </si>
  <si>
    <t>FirstName_186</t>
  </si>
  <si>
    <t>LastName_186</t>
  </si>
  <si>
    <t>EMP1188</t>
  </si>
  <si>
    <t>FirstName_187</t>
  </si>
  <si>
    <t>LastName_187</t>
  </si>
  <si>
    <t>EMP1189</t>
  </si>
  <si>
    <t>FirstName_188</t>
  </si>
  <si>
    <t>LastName_188</t>
  </si>
  <si>
    <t>EMP1190</t>
  </si>
  <si>
    <t>FirstName_189</t>
  </si>
  <si>
    <t>LastName_189</t>
  </si>
  <si>
    <t>EMP1191</t>
  </si>
  <si>
    <t>FirstName_190</t>
  </si>
  <si>
    <t>LastName_190</t>
  </si>
  <si>
    <t>EMP1192</t>
  </si>
  <si>
    <t>FirstName_191</t>
  </si>
  <si>
    <t>LastName_191</t>
  </si>
  <si>
    <t>EMP1193</t>
  </si>
  <si>
    <t>FirstName_192</t>
  </si>
  <si>
    <t>LastName_192</t>
  </si>
  <si>
    <t>EMP1194</t>
  </si>
  <si>
    <t>FirstName_193</t>
  </si>
  <si>
    <t>LastName_193</t>
  </si>
  <si>
    <t>EMP1195</t>
  </si>
  <si>
    <t>FirstName_194</t>
  </si>
  <si>
    <t>LastName_194</t>
  </si>
  <si>
    <t>EMP1196</t>
  </si>
  <si>
    <t>FirstName_195</t>
  </si>
  <si>
    <t>LastName_195</t>
  </si>
  <si>
    <t>EMP1197</t>
  </si>
  <si>
    <t>FirstName_196</t>
  </si>
  <si>
    <t>LastName_196</t>
  </si>
  <si>
    <t>EMP1198</t>
  </si>
  <si>
    <t>FirstName_197</t>
  </si>
  <si>
    <t>LastName_197</t>
  </si>
  <si>
    <t>EMP1199</t>
  </si>
  <si>
    <t>FirstName_198</t>
  </si>
  <si>
    <t>LastName_198</t>
  </si>
  <si>
    <t>EMP1200</t>
  </si>
  <si>
    <t>FirstName_199</t>
  </si>
  <si>
    <t>LastName_199</t>
  </si>
  <si>
    <t>EMP1201</t>
  </si>
  <si>
    <t>FirstName_200</t>
  </si>
  <si>
    <t>LastName_200</t>
  </si>
  <si>
    <t>EMP1202</t>
  </si>
  <si>
    <t>FirstName_201</t>
  </si>
  <si>
    <t>LastName_201</t>
  </si>
  <si>
    <t>EMP1203</t>
  </si>
  <si>
    <t>FirstName_202</t>
  </si>
  <si>
    <t>LastName_202</t>
  </si>
  <si>
    <t>EMP1204</t>
  </si>
  <si>
    <t>FirstName_203</t>
  </si>
  <si>
    <t>LastName_203</t>
  </si>
  <si>
    <t>EMP1205</t>
  </si>
  <si>
    <t>FirstName_204</t>
  </si>
  <si>
    <t>LastName_204</t>
  </si>
  <si>
    <t>EMP1206</t>
  </si>
  <si>
    <t>FirstName_205</t>
  </si>
  <si>
    <t>LastName_205</t>
  </si>
  <si>
    <t>EMP1207</t>
  </si>
  <si>
    <t>FirstName_206</t>
  </si>
  <si>
    <t>LastName_206</t>
  </si>
  <si>
    <t>EMP1208</t>
  </si>
  <si>
    <t>FirstName_207</t>
  </si>
  <si>
    <t>LastName_207</t>
  </si>
  <si>
    <t>EMP1209</t>
  </si>
  <si>
    <t>FirstName_208</t>
  </si>
  <si>
    <t>LastName_208</t>
  </si>
  <si>
    <t>EMP1210</t>
  </si>
  <si>
    <t>FirstName_209</t>
  </si>
  <si>
    <t>LastName_209</t>
  </si>
  <si>
    <t>EMP1211</t>
  </si>
  <si>
    <t>FirstName_210</t>
  </si>
  <si>
    <t>LastName_210</t>
  </si>
  <si>
    <t>EMP1212</t>
  </si>
  <si>
    <t>FirstName_211</t>
  </si>
  <si>
    <t>LastName_211</t>
  </si>
  <si>
    <t>EMP1213</t>
  </si>
  <si>
    <t>FirstName_212</t>
  </si>
  <si>
    <t>LastName_212</t>
  </si>
  <si>
    <t>EMP1214</t>
  </si>
  <si>
    <t>FirstName_213</t>
  </si>
  <si>
    <t>LastName_213</t>
  </si>
  <si>
    <t>EMP1215</t>
  </si>
  <si>
    <t>FirstName_214</t>
  </si>
  <si>
    <t>LastName_214</t>
  </si>
  <si>
    <t>EMP1216</t>
  </si>
  <si>
    <t>FirstName_215</t>
  </si>
  <si>
    <t>LastName_215</t>
  </si>
  <si>
    <t>EMP1217</t>
  </si>
  <si>
    <t>FirstName_216</t>
  </si>
  <si>
    <t>LastName_216</t>
  </si>
  <si>
    <t>EMP1218</t>
  </si>
  <si>
    <t>FirstName_217</t>
  </si>
  <si>
    <t>LastName_217</t>
  </si>
  <si>
    <t>EMP1219</t>
  </si>
  <si>
    <t>FirstName_218</t>
  </si>
  <si>
    <t>LastName_218</t>
  </si>
  <si>
    <t>EMP1220</t>
  </si>
  <si>
    <t>FirstName_219</t>
  </si>
  <si>
    <t>LastName_219</t>
  </si>
  <si>
    <t>EMP1221</t>
  </si>
  <si>
    <t>FirstName_220</t>
  </si>
  <si>
    <t>LastName_220</t>
  </si>
  <si>
    <t>EMP1222</t>
  </si>
  <si>
    <t>FirstName_221</t>
  </si>
  <si>
    <t>LastName_221</t>
  </si>
  <si>
    <t>EMP1223</t>
  </si>
  <si>
    <t>FirstName_222</t>
  </si>
  <si>
    <t>LastName_222</t>
  </si>
  <si>
    <t>EMP1224</t>
  </si>
  <si>
    <t>FirstName_223</t>
  </si>
  <si>
    <t>LastName_223</t>
  </si>
  <si>
    <t>EMP1225</t>
  </si>
  <si>
    <t>FirstName_224</t>
  </si>
  <si>
    <t>LastName_224</t>
  </si>
  <si>
    <t>EMP1226</t>
  </si>
  <si>
    <t>FirstName_225</t>
  </si>
  <si>
    <t>LastName_225</t>
  </si>
  <si>
    <t>EMP1227</t>
  </si>
  <si>
    <t>FirstName_226</t>
  </si>
  <si>
    <t>LastName_226</t>
  </si>
  <si>
    <t>EMP1228</t>
  </si>
  <si>
    <t>FirstName_227</t>
  </si>
  <si>
    <t>LastName_227</t>
  </si>
  <si>
    <t>EMP1229</t>
  </si>
  <si>
    <t>FirstName_228</t>
  </si>
  <si>
    <t>LastName_228</t>
  </si>
  <si>
    <t>EMP1230</t>
  </si>
  <si>
    <t>FirstName_229</t>
  </si>
  <si>
    <t>LastName_229</t>
  </si>
  <si>
    <t>EMP1231</t>
  </si>
  <si>
    <t>FirstName_230</t>
  </si>
  <si>
    <t>LastName_230</t>
  </si>
  <si>
    <t>EMP1232</t>
  </si>
  <si>
    <t>FirstName_231</t>
  </si>
  <si>
    <t>LastName_231</t>
  </si>
  <si>
    <t>EMP1233</t>
  </si>
  <si>
    <t>FirstName_232</t>
  </si>
  <si>
    <t>LastName_232</t>
  </si>
  <si>
    <t>EMP1234</t>
  </si>
  <si>
    <t>FirstName_233</t>
  </si>
  <si>
    <t>LastName_233</t>
  </si>
  <si>
    <t>EMP1235</t>
  </si>
  <si>
    <t>FirstName_234</t>
  </si>
  <si>
    <t>LastName_234</t>
  </si>
  <si>
    <t>EMP1236</t>
  </si>
  <si>
    <t>FirstName_235</t>
  </si>
  <si>
    <t>LastName_235</t>
  </si>
  <si>
    <t>EMP1237</t>
  </si>
  <si>
    <t>FirstName_236</t>
  </si>
  <si>
    <t>LastName_236</t>
  </si>
  <si>
    <t>EMP1238</t>
  </si>
  <si>
    <t>FirstName_237</t>
  </si>
  <si>
    <t>LastName_237</t>
  </si>
  <si>
    <t>EMP1239</t>
  </si>
  <si>
    <t>FirstName_238</t>
  </si>
  <si>
    <t>LastName_238</t>
  </si>
  <si>
    <t>EMP1240</t>
  </si>
  <si>
    <t>FirstName_239</t>
  </si>
  <si>
    <t>LastName_239</t>
  </si>
  <si>
    <t>EMP1241</t>
  </si>
  <si>
    <t>FirstName_240</t>
  </si>
  <si>
    <t>LastName_240</t>
  </si>
  <si>
    <t>EMP1242</t>
  </si>
  <si>
    <t>FirstName_241</t>
  </si>
  <si>
    <t>LastName_241</t>
  </si>
  <si>
    <t>EMP1243</t>
  </si>
  <si>
    <t>FirstName_242</t>
  </si>
  <si>
    <t>LastName_242</t>
  </si>
  <si>
    <t>EMP1244</t>
  </si>
  <si>
    <t>FirstName_243</t>
  </si>
  <si>
    <t>LastName_243</t>
  </si>
  <si>
    <t>EMP1245</t>
  </si>
  <si>
    <t>FirstName_244</t>
  </si>
  <si>
    <t>LastName_244</t>
  </si>
  <si>
    <t>EMP1246</t>
  </si>
  <si>
    <t>FirstName_245</t>
  </si>
  <si>
    <t>LastName_245</t>
  </si>
  <si>
    <t>EMP1247</t>
  </si>
  <si>
    <t>FirstName_246</t>
  </si>
  <si>
    <t>LastName_246</t>
  </si>
  <si>
    <t>EMP1248</t>
  </si>
  <si>
    <t>FirstName_247</t>
  </si>
  <si>
    <t>LastName_247</t>
  </si>
  <si>
    <t>EMP1249</t>
  </si>
  <si>
    <t>FirstName_248</t>
  </si>
  <si>
    <t>LastName_248</t>
  </si>
  <si>
    <t>EMP1250</t>
  </si>
  <si>
    <t>FirstName_249</t>
  </si>
  <si>
    <t>LastName_249</t>
  </si>
  <si>
    <t>EMP1251</t>
  </si>
  <si>
    <t>FirstName_250</t>
  </si>
  <si>
    <t>LastName_250</t>
  </si>
  <si>
    <t>EMP1252</t>
  </si>
  <si>
    <t>FirstName_251</t>
  </si>
  <si>
    <t>LastName_251</t>
  </si>
  <si>
    <t>EMP1253</t>
  </si>
  <si>
    <t>FirstName_252</t>
  </si>
  <si>
    <t>LastName_252</t>
  </si>
  <si>
    <t>EMP1254</t>
  </si>
  <si>
    <t>FirstName_253</t>
  </si>
  <si>
    <t>LastName_253</t>
  </si>
  <si>
    <t>EMP1255</t>
  </si>
  <si>
    <t>FirstName_254</t>
  </si>
  <si>
    <t>LastName_254</t>
  </si>
  <si>
    <t>EMP1256</t>
  </si>
  <si>
    <t>FirstName_255</t>
  </si>
  <si>
    <t>LastName_255</t>
  </si>
  <si>
    <t>EMP1257</t>
  </si>
  <si>
    <t>FirstName_256</t>
  </si>
  <si>
    <t>LastName_256</t>
  </si>
  <si>
    <t>EMP1258</t>
  </si>
  <si>
    <t>FirstName_257</t>
  </si>
  <si>
    <t>LastName_257</t>
  </si>
  <si>
    <t>EMP1259</t>
  </si>
  <si>
    <t>FirstName_258</t>
  </si>
  <si>
    <t>LastName_258</t>
  </si>
  <si>
    <t>EMP1260</t>
  </si>
  <si>
    <t>FirstName_259</t>
  </si>
  <si>
    <t>LastName_259</t>
  </si>
  <si>
    <t>EMP1261</t>
  </si>
  <si>
    <t>FirstName_260</t>
  </si>
  <si>
    <t>LastName_260</t>
  </si>
  <si>
    <t>EMP1262</t>
  </si>
  <si>
    <t>FirstName_261</t>
  </si>
  <si>
    <t>LastName_261</t>
  </si>
  <si>
    <t>EMP1263</t>
  </si>
  <si>
    <t>FirstName_262</t>
  </si>
  <si>
    <t>LastName_262</t>
  </si>
  <si>
    <t>EMP1264</t>
  </si>
  <si>
    <t>FirstName_263</t>
  </si>
  <si>
    <t>LastName_263</t>
  </si>
  <si>
    <t>EMP1265</t>
  </si>
  <si>
    <t>FirstName_264</t>
  </si>
  <si>
    <t>LastName_264</t>
  </si>
  <si>
    <t>EMP1266</t>
  </si>
  <si>
    <t>FirstName_265</t>
  </si>
  <si>
    <t>LastName_265</t>
  </si>
  <si>
    <t>EMP1267</t>
  </si>
  <si>
    <t>FirstName_266</t>
  </si>
  <si>
    <t>LastName_266</t>
  </si>
  <si>
    <t>EMP1268</t>
  </si>
  <si>
    <t>FirstName_267</t>
  </si>
  <si>
    <t>LastName_267</t>
  </si>
  <si>
    <t>EMP1269</t>
  </si>
  <si>
    <t>FirstName_268</t>
  </si>
  <si>
    <t>LastName_268</t>
  </si>
  <si>
    <t>EMP1270</t>
  </si>
  <si>
    <t>FirstName_269</t>
  </si>
  <si>
    <t>LastName_269</t>
  </si>
  <si>
    <t>EMP1271</t>
  </si>
  <si>
    <t>FirstName_270</t>
  </si>
  <si>
    <t>LastName_270</t>
  </si>
  <si>
    <t>EMP1272</t>
  </si>
  <si>
    <t>FirstName_271</t>
  </si>
  <si>
    <t>LastName_271</t>
  </si>
  <si>
    <t>EMP1273</t>
  </si>
  <si>
    <t>FirstName_272</t>
  </si>
  <si>
    <t>LastName_272</t>
  </si>
  <si>
    <t>EMP1274</t>
  </si>
  <si>
    <t>FirstName_273</t>
  </si>
  <si>
    <t>LastName_273</t>
  </si>
  <si>
    <t>EMP1275</t>
  </si>
  <si>
    <t>FirstName_274</t>
  </si>
  <si>
    <t>LastName_274</t>
  </si>
  <si>
    <t>EMP1276</t>
  </si>
  <si>
    <t>FirstName_275</t>
  </si>
  <si>
    <t>LastName_275</t>
  </si>
  <si>
    <t>EMP1277</t>
  </si>
  <si>
    <t>FirstName_276</t>
  </si>
  <si>
    <t>LastName_276</t>
  </si>
  <si>
    <t>EMP1278</t>
  </si>
  <si>
    <t>FirstName_277</t>
  </si>
  <si>
    <t>LastName_277</t>
  </si>
  <si>
    <t>EMP1279</t>
  </si>
  <si>
    <t>FirstName_278</t>
  </si>
  <si>
    <t>LastName_278</t>
  </si>
  <si>
    <t>EMP1280</t>
  </si>
  <si>
    <t>FirstName_279</t>
  </si>
  <si>
    <t>LastName_279</t>
  </si>
  <si>
    <t>EMP1281</t>
  </si>
  <si>
    <t>FirstName_280</t>
  </si>
  <si>
    <t>LastName_280</t>
  </si>
  <si>
    <t>EMP1282</t>
  </si>
  <si>
    <t>FirstName_281</t>
  </si>
  <si>
    <t>LastName_281</t>
  </si>
  <si>
    <t>EMP1283</t>
  </si>
  <si>
    <t>FirstName_282</t>
  </si>
  <si>
    <t>LastName_282</t>
  </si>
  <si>
    <t>EMP1284</t>
  </si>
  <si>
    <t>FirstName_283</t>
  </si>
  <si>
    <t>LastName_283</t>
  </si>
  <si>
    <t>EMP1285</t>
  </si>
  <si>
    <t>FirstName_284</t>
  </si>
  <si>
    <t>LastName_284</t>
  </si>
  <si>
    <t>EMP1286</t>
  </si>
  <si>
    <t>FirstName_285</t>
  </si>
  <si>
    <t>LastName_285</t>
  </si>
  <si>
    <t>EMP1287</t>
  </si>
  <si>
    <t>FirstName_286</t>
  </si>
  <si>
    <t>LastName_286</t>
  </si>
  <si>
    <t>EMP1288</t>
  </si>
  <si>
    <t>FirstName_287</t>
  </si>
  <si>
    <t>LastName_287</t>
  </si>
  <si>
    <t>EMP1289</t>
  </si>
  <si>
    <t>FirstName_288</t>
  </si>
  <si>
    <t>LastName_288</t>
  </si>
  <si>
    <t>EMP1290</t>
  </si>
  <si>
    <t>FirstName_289</t>
  </si>
  <si>
    <t>LastName_289</t>
  </si>
  <si>
    <t>EMP1291</t>
  </si>
  <si>
    <t>FirstName_290</t>
  </si>
  <si>
    <t>LastName_290</t>
  </si>
  <si>
    <t>EMP1292</t>
  </si>
  <si>
    <t>FirstName_291</t>
  </si>
  <si>
    <t>LastName_291</t>
  </si>
  <si>
    <t>EMP1293</t>
  </si>
  <si>
    <t>FirstName_292</t>
  </si>
  <si>
    <t>LastName_292</t>
  </si>
  <si>
    <t>EMP1294</t>
  </si>
  <si>
    <t>FirstName_293</t>
  </si>
  <si>
    <t>LastName_293</t>
  </si>
  <si>
    <t>EMP1295</t>
  </si>
  <si>
    <t>FirstName_294</t>
  </si>
  <si>
    <t>LastName_294</t>
  </si>
  <si>
    <t>EMP1296</t>
  </si>
  <si>
    <t>FirstName_295</t>
  </si>
  <si>
    <t>LastName_295</t>
  </si>
  <si>
    <t>EMP1297</t>
  </si>
  <si>
    <t>FirstName_296</t>
  </si>
  <si>
    <t>LastName_296</t>
  </si>
  <si>
    <t>EMP1298</t>
  </si>
  <si>
    <t>FirstName_297</t>
  </si>
  <si>
    <t>LastName_297</t>
  </si>
  <si>
    <t>EMP1299</t>
  </si>
  <si>
    <t>FirstName_298</t>
  </si>
  <si>
    <t>LastName_298</t>
  </si>
  <si>
    <t>EMP1300</t>
  </si>
  <si>
    <t>FirstName_299</t>
  </si>
  <si>
    <t>LastName_299</t>
  </si>
  <si>
    <t>EMP1301</t>
  </si>
  <si>
    <t>FirstName_300</t>
  </si>
  <si>
    <t>LastName_300</t>
  </si>
  <si>
    <t>EMP1302</t>
  </si>
  <si>
    <t>FirstName_301</t>
  </si>
  <si>
    <t>LastName_301</t>
  </si>
  <si>
    <t>EMP1303</t>
  </si>
  <si>
    <t>FirstName_302</t>
  </si>
  <si>
    <t>LastName_302</t>
  </si>
  <si>
    <t>EMP1304</t>
  </si>
  <si>
    <t>FirstName_303</t>
  </si>
  <si>
    <t>LastName_303</t>
  </si>
  <si>
    <t>EMP1305</t>
  </si>
  <si>
    <t>FirstName_304</t>
  </si>
  <si>
    <t>LastName_304</t>
  </si>
  <si>
    <t>EMP1306</t>
  </si>
  <si>
    <t>FirstName_305</t>
  </si>
  <si>
    <t>LastName_305</t>
  </si>
  <si>
    <t>EMP1307</t>
  </si>
  <si>
    <t>FirstName_306</t>
  </si>
  <si>
    <t>LastName_306</t>
  </si>
  <si>
    <t>EMP1308</t>
  </si>
  <si>
    <t>FirstName_307</t>
  </si>
  <si>
    <t>LastName_307</t>
  </si>
  <si>
    <t>EMP1309</t>
  </si>
  <si>
    <t>FirstName_308</t>
  </si>
  <si>
    <t>LastName_308</t>
  </si>
  <si>
    <t>EMP1310</t>
  </si>
  <si>
    <t>FirstName_309</t>
  </si>
  <si>
    <t>LastName_309</t>
  </si>
  <si>
    <t>EMP1311</t>
  </si>
  <si>
    <t>FirstName_310</t>
  </si>
  <si>
    <t>LastName_310</t>
  </si>
  <si>
    <t>EMP1312</t>
  </si>
  <si>
    <t>FirstName_311</t>
  </si>
  <si>
    <t>LastName_311</t>
  </si>
  <si>
    <t>EMP1313</t>
  </si>
  <si>
    <t>FirstName_312</t>
  </si>
  <si>
    <t>LastName_312</t>
  </si>
  <si>
    <t>EMP1314</t>
  </si>
  <si>
    <t>FirstName_313</t>
  </si>
  <si>
    <t>LastName_313</t>
  </si>
  <si>
    <t>EMP1315</t>
  </si>
  <si>
    <t>FirstName_314</t>
  </si>
  <si>
    <t>LastName_314</t>
  </si>
  <si>
    <t>EMP1316</t>
  </si>
  <si>
    <t>FirstName_315</t>
  </si>
  <si>
    <t>LastName_315</t>
  </si>
  <si>
    <t>EMP1317</t>
  </si>
  <si>
    <t>FirstName_316</t>
  </si>
  <si>
    <t>LastName_316</t>
  </si>
  <si>
    <t>EMP1318</t>
  </si>
  <si>
    <t>FirstName_317</t>
  </si>
  <si>
    <t>LastName_317</t>
  </si>
  <si>
    <t>EMP1319</t>
  </si>
  <si>
    <t>FirstName_318</t>
  </si>
  <si>
    <t>LastName_318</t>
  </si>
  <si>
    <t>EMP1320</t>
  </si>
  <si>
    <t>FirstName_319</t>
  </si>
  <si>
    <t>LastName_319</t>
  </si>
  <si>
    <t>EMP1321</t>
  </si>
  <si>
    <t>FirstName_320</t>
  </si>
  <si>
    <t>LastName_320</t>
  </si>
  <si>
    <t>EMP1322</t>
  </si>
  <si>
    <t>FirstName_321</t>
  </si>
  <si>
    <t>LastName_321</t>
  </si>
  <si>
    <t>EMP1323</t>
  </si>
  <si>
    <t>FirstName_322</t>
  </si>
  <si>
    <t>LastName_322</t>
  </si>
  <si>
    <t>EMP1324</t>
  </si>
  <si>
    <t>FirstName_323</t>
  </si>
  <si>
    <t>LastName_323</t>
  </si>
  <si>
    <t>EMP1325</t>
  </si>
  <si>
    <t>FirstName_324</t>
  </si>
  <si>
    <t>LastName_324</t>
  </si>
  <si>
    <t>EMP1326</t>
  </si>
  <si>
    <t>FirstName_325</t>
  </si>
  <si>
    <t>LastName_325</t>
  </si>
  <si>
    <t>EMP1327</t>
  </si>
  <si>
    <t>FirstName_326</t>
  </si>
  <si>
    <t>LastName_326</t>
  </si>
  <si>
    <t>EMP1328</t>
  </si>
  <si>
    <t>FirstName_327</t>
  </si>
  <si>
    <t>LastName_327</t>
  </si>
  <si>
    <t>EMP1329</t>
  </si>
  <si>
    <t>FirstName_328</t>
  </si>
  <si>
    <t>LastName_328</t>
  </si>
  <si>
    <t>EMP1330</t>
  </si>
  <si>
    <t>FirstName_329</t>
  </si>
  <si>
    <t>LastName_329</t>
  </si>
  <si>
    <t>EMP1331</t>
  </si>
  <si>
    <t>FirstName_330</t>
  </si>
  <si>
    <t>LastName_330</t>
  </si>
  <si>
    <t>EMP1332</t>
  </si>
  <si>
    <t>FirstName_331</t>
  </si>
  <si>
    <t>LastName_331</t>
  </si>
  <si>
    <t>EMP1333</t>
  </si>
  <si>
    <t>FirstName_332</t>
  </si>
  <si>
    <t>LastName_332</t>
  </si>
  <si>
    <t>EMP1334</t>
  </si>
  <si>
    <t>FirstName_333</t>
  </si>
  <si>
    <t>LastName_333</t>
  </si>
  <si>
    <t>EMP1335</t>
  </si>
  <si>
    <t>FirstName_334</t>
  </si>
  <si>
    <t>LastName_334</t>
  </si>
  <si>
    <t>EMP1336</t>
  </si>
  <si>
    <t>FirstName_335</t>
  </si>
  <si>
    <t>LastName_335</t>
  </si>
  <si>
    <t>EMP1337</t>
  </si>
  <si>
    <t>FirstName_336</t>
  </si>
  <si>
    <t>LastName_336</t>
  </si>
  <si>
    <t>EMP1338</t>
  </si>
  <si>
    <t>FirstName_337</t>
  </si>
  <si>
    <t>LastName_337</t>
  </si>
  <si>
    <t>EMP1339</t>
  </si>
  <si>
    <t>FirstName_338</t>
  </si>
  <si>
    <t>LastName_338</t>
  </si>
  <si>
    <t>EMP1340</t>
  </si>
  <si>
    <t>FirstName_339</t>
  </si>
  <si>
    <t>LastName_339</t>
  </si>
  <si>
    <t>EMP1341</t>
  </si>
  <si>
    <t>FirstName_340</t>
  </si>
  <si>
    <t>LastName_340</t>
  </si>
  <si>
    <t>EMP1342</t>
  </si>
  <si>
    <t>FirstName_341</t>
  </si>
  <si>
    <t>LastName_341</t>
  </si>
  <si>
    <t>EMP1343</t>
  </si>
  <si>
    <t>FirstName_342</t>
  </si>
  <si>
    <t>LastName_342</t>
  </si>
  <si>
    <t>EMP1344</t>
  </si>
  <si>
    <t>FirstName_343</t>
  </si>
  <si>
    <t>LastName_343</t>
  </si>
  <si>
    <t>EMP1345</t>
  </si>
  <si>
    <t>FirstName_344</t>
  </si>
  <si>
    <t>LastName_344</t>
  </si>
  <si>
    <t>EMP1346</t>
  </si>
  <si>
    <t>FirstName_345</t>
  </si>
  <si>
    <t>LastName_345</t>
  </si>
  <si>
    <t>EMP1347</t>
  </si>
  <si>
    <t>FirstName_346</t>
  </si>
  <si>
    <t>LastName_346</t>
  </si>
  <si>
    <t>EMP1348</t>
  </si>
  <si>
    <t>FirstName_347</t>
  </si>
  <si>
    <t>LastName_347</t>
  </si>
  <si>
    <t>EMP1349</t>
  </si>
  <si>
    <t>FirstName_348</t>
  </si>
  <si>
    <t>LastName_348</t>
  </si>
  <si>
    <t>EMP1350</t>
  </si>
  <si>
    <t>FirstName_349</t>
  </si>
  <si>
    <t>LastName_349</t>
  </si>
  <si>
    <t>EMP1351</t>
  </si>
  <si>
    <t>FirstName_350</t>
  </si>
  <si>
    <t>LastName_350</t>
  </si>
  <si>
    <t>EMP1352</t>
  </si>
  <si>
    <t>FirstName_351</t>
  </si>
  <si>
    <t>LastName_351</t>
  </si>
  <si>
    <t>EMP1353</t>
  </si>
  <si>
    <t>FirstName_352</t>
  </si>
  <si>
    <t>LastName_352</t>
  </si>
  <si>
    <t>EMP1354</t>
  </si>
  <si>
    <t>FirstName_353</t>
  </si>
  <si>
    <t>LastName_353</t>
  </si>
  <si>
    <t>EMP1355</t>
  </si>
  <si>
    <t>FirstName_354</t>
  </si>
  <si>
    <t>LastName_354</t>
  </si>
  <si>
    <t>EMP1356</t>
  </si>
  <si>
    <t>FirstName_355</t>
  </si>
  <si>
    <t>LastName_355</t>
  </si>
  <si>
    <t>EMP1357</t>
  </si>
  <si>
    <t>FirstName_356</t>
  </si>
  <si>
    <t>LastName_356</t>
  </si>
  <si>
    <t>EMP1358</t>
  </si>
  <si>
    <t>FirstName_357</t>
  </si>
  <si>
    <t>LastName_357</t>
  </si>
  <si>
    <t>EMP1359</t>
  </si>
  <si>
    <t>FirstName_358</t>
  </si>
  <si>
    <t>LastName_358</t>
  </si>
  <si>
    <t>EMP1360</t>
  </si>
  <si>
    <t>FirstName_359</t>
  </si>
  <si>
    <t>LastName_359</t>
  </si>
  <si>
    <t>EMP1361</t>
  </si>
  <si>
    <t>FirstName_360</t>
  </si>
  <si>
    <t>LastName_360</t>
  </si>
  <si>
    <t>EMP1362</t>
  </si>
  <si>
    <t>FirstName_361</t>
  </si>
  <si>
    <t>LastName_361</t>
  </si>
  <si>
    <t>EMP1363</t>
  </si>
  <si>
    <t>FirstName_362</t>
  </si>
  <si>
    <t>LastName_362</t>
  </si>
  <si>
    <t>EMP1364</t>
  </si>
  <si>
    <t>FirstName_363</t>
  </si>
  <si>
    <t>LastName_363</t>
  </si>
  <si>
    <t>EMP1365</t>
  </si>
  <si>
    <t>FirstName_364</t>
  </si>
  <si>
    <t>LastName_364</t>
  </si>
  <si>
    <t>EMP1366</t>
  </si>
  <si>
    <t>FirstName_365</t>
  </si>
  <si>
    <t>LastName_365</t>
  </si>
  <si>
    <t>EMP1367</t>
  </si>
  <si>
    <t>FirstName_366</t>
  </si>
  <si>
    <t>LastName_366</t>
  </si>
  <si>
    <t>EMP1368</t>
  </si>
  <si>
    <t>FirstName_367</t>
  </si>
  <si>
    <t>LastName_367</t>
  </si>
  <si>
    <t>EMP1369</t>
  </si>
  <si>
    <t>FirstName_368</t>
  </si>
  <si>
    <t>LastName_368</t>
  </si>
  <si>
    <t>EMP1370</t>
  </si>
  <si>
    <t>FirstName_369</t>
  </si>
  <si>
    <t>LastName_369</t>
  </si>
  <si>
    <t>EMP1371</t>
  </si>
  <si>
    <t>FirstName_370</t>
  </si>
  <si>
    <t>LastName_370</t>
  </si>
  <si>
    <t>EMP1372</t>
  </si>
  <si>
    <t>FirstName_371</t>
  </si>
  <si>
    <t>LastName_371</t>
  </si>
  <si>
    <t>EMP1373</t>
  </si>
  <si>
    <t>FirstName_372</t>
  </si>
  <si>
    <t>LastName_372</t>
  </si>
  <si>
    <t>EMP1374</t>
  </si>
  <si>
    <t>FirstName_373</t>
  </si>
  <si>
    <t>LastName_373</t>
  </si>
  <si>
    <t>EMP1375</t>
  </si>
  <si>
    <t>FirstName_374</t>
  </si>
  <si>
    <t>LastName_374</t>
  </si>
  <si>
    <t>EMP1376</t>
  </si>
  <si>
    <t>FirstName_375</t>
  </si>
  <si>
    <t>LastName_375</t>
  </si>
  <si>
    <t>EMP1377</t>
  </si>
  <si>
    <t>FirstName_376</t>
  </si>
  <si>
    <t>LastName_376</t>
  </si>
  <si>
    <t>EMP1378</t>
  </si>
  <si>
    <t>FirstName_377</t>
  </si>
  <si>
    <t>LastName_377</t>
  </si>
  <si>
    <t>EMP1379</t>
  </si>
  <si>
    <t>FirstName_378</t>
  </si>
  <si>
    <t>LastName_378</t>
  </si>
  <si>
    <t>EMP1380</t>
  </si>
  <si>
    <t>FirstName_379</t>
  </si>
  <si>
    <t>LastName_379</t>
  </si>
  <si>
    <t>EMP1381</t>
  </si>
  <si>
    <t>FirstName_380</t>
  </si>
  <si>
    <t>LastName_380</t>
  </si>
  <si>
    <t>EMP1382</t>
  </si>
  <si>
    <t>FirstName_381</t>
  </si>
  <si>
    <t>LastName_381</t>
  </si>
  <si>
    <t>EMP1383</t>
  </si>
  <si>
    <t>FirstName_382</t>
  </si>
  <si>
    <t>LastName_382</t>
  </si>
  <si>
    <t>EMP1384</t>
  </si>
  <si>
    <t>FirstName_383</t>
  </si>
  <si>
    <t>LastName_383</t>
  </si>
  <si>
    <t>EMP1385</t>
  </si>
  <si>
    <t>FirstName_384</t>
  </si>
  <si>
    <t>LastName_384</t>
  </si>
  <si>
    <t>EMP1386</t>
  </si>
  <si>
    <t>FirstName_385</t>
  </si>
  <si>
    <t>LastName_385</t>
  </si>
  <si>
    <t>EMP1387</t>
  </si>
  <si>
    <t>FirstName_386</t>
  </si>
  <si>
    <t>LastName_386</t>
  </si>
  <si>
    <t>EMP1388</t>
  </si>
  <si>
    <t>FirstName_387</t>
  </si>
  <si>
    <t>LastName_387</t>
  </si>
  <si>
    <t>EMP1389</t>
  </si>
  <si>
    <t>FirstName_388</t>
  </si>
  <si>
    <t>LastName_388</t>
  </si>
  <si>
    <t>EMP1390</t>
  </si>
  <si>
    <t>FirstName_389</t>
  </si>
  <si>
    <t>LastName_389</t>
  </si>
  <si>
    <t>EMP1391</t>
  </si>
  <si>
    <t>FirstName_390</t>
  </si>
  <si>
    <t>LastName_390</t>
  </si>
  <si>
    <t>EMP1392</t>
  </si>
  <si>
    <t>FirstName_391</t>
  </si>
  <si>
    <t>LastName_391</t>
  </si>
  <si>
    <t>EMP1393</t>
  </si>
  <si>
    <t>FirstName_392</t>
  </si>
  <si>
    <t>LastName_392</t>
  </si>
  <si>
    <t>EMP1394</t>
  </si>
  <si>
    <t>FirstName_393</t>
  </si>
  <si>
    <t>LastName_393</t>
  </si>
  <si>
    <t>EMP1395</t>
  </si>
  <si>
    <t>FirstName_394</t>
  </si>
  <si>
    <t>LastName_394</t>
  </si>
  <si>
    <t>EMP1396</t>
  </si>
  <si>
    <t>FirstName_395</t>
  </si>
  <si>
    <t>LastName_395</t>
  </si>
  <si>
    <t>EMP1397</t>
  </si>
  <si>
    <t>FirstName_396</t>
  </si>
  <si>
    <t>LastName_396</t>
  </si>
  <si>
    <t>EMP1398</t>
  </si>
  <si>
    <t>FirstName_397</t>
  </si>
  <si>
    <t>LastName_397</t>
  </si>
  <si>
    <t>EMP1399</t>
  </si>
  <si>
    <t>FirstName_398</t>
  </si>
  <si>
    <t>LastName_398</t>
  </si>
  <si>
    <t>EMP1400</t>
  </si>
  <si>
    <t>FirstName_399</t>
  </si>
  <si>
    <t>LastName_399</t>
  </si>
  <si>
    <t>EMP1401</t>
  </si>
  <si>
    <t>FirstName_400</t>
  </si>
  <si>
    <t>LastName_400</t>
  </si>
  <si>
    <t>EMP1402</t>
  </si>
  <si>
    <t>FirstName_401</t>
  </si>
  <si>
    <t>LastName_401</t>
  </si>
  <si>
    <t>EMP1403</t>
  </si>
  <si>
    <t>FirstName_402</t>
  </si>
  <si>
    <t>LastName_402</t>
  </si>
  <si>
    <t>EMP1404</t>
  </si>
  <si>
    <t>FirstName_403</t>
  </si>
  <si>
    <t>LastName_403</t>
  </si>
  <si>
    <t>EMP1405</t>
  </si>
  <si>
    <t>FirstName_404</t>
  </si>
  <si>
    <t>LastName_404</t>
  </si>
  <si>
    <t>EMP1406</t>
  </si>
  <si>
    <t>FirstName_405</t>
  </si>
  <si>
    <t>LastName_405</t>
  </si>
  <si>
    <t>EMP1407</t>
  </si>
  <si>
    <t>FirstName_406</t>
  </si>
  <si>
    <t>LastName_406</t>
  </si>
  <si>
    <t>EMP1408</t>
  </si>
  <si>
    <t>FirstName_407</t>
  </si>
  <si>
    <t>LastName_407</t>
  </si>
  <si>
    <t>EMP1409</t>
  </si>
  <si>
    <t>FirstName_408</t>
  </si>
  <si>
    <t>LastName_408</t>
  </si>
  <si>
    <t>EMP1410</t>
  </si>
  <si>
    <t>FirstName_409</t>
  </si>
  <si>
    <t>LastName_409</t>
  </si>
  <si>
    <t>EMP1411</t>
  </si>
  <si>
    <t>FirstName_410</t>
  </si>
  <si>
    <t>LastName_410</t>
  </si>
  <si>
    <t>EMP1412</t>
  </si>
  <si>
    <t>FirstName_411</t>
  </si>
  <si>
    <t>LastName_411</t>
  </si>
  <si>
    <t>EMP1413</t>
  </si>
  <si>
    <t>FirstName_412</t>
  </si>
  <si>
    <t>LastName_412</t>
  </si>
  <si>
    <t>EMP1414</t>
  </si>
  <si>
    <t>FirstName_413</t>
  </si>
  <si>
    <t>LastName_413</t>
  </si>
  <si>
    <t>EMP1415</t>
  </si>
  <si>
    <t>FirstName_414</t>
  </si>
  <si>
    <t>LastName_414</t>
  </si>
  <si>
    <t>EMP1416</t>
  </si>
  <si>
    <t>FirstName_415</t>
  </si>
  <si>
    <t>LastName_415</t>
  </si>
  <si>
    <t>EMP1417</t>
  </si>
  <si>
    <t>FirstName_416</t>
  </si>
  <si>
    <t>LastName_416</t>
  </si>
  <si>
    <t>EMP1418</t>
  </si>
  <si>
    <t>FirstName_417</t>
  </si>
  <si>
    <t>LastName_417</t>
  </si>
  <si>
    <t>EMP1419</t>
  </si>
  <si>
    <t>FirstName_418</t>
  </si>
  <si>
    <t>LastName_418</t>
  </si>
  <si>
    <t>EMP1420</t>
  </si>
  <si>
    <t>FirstName_419</t>
  </si>
  <si>
    <t>LastName_419</t>
  </si>
  <si>
    <t>EMP1421</t>
  </si>
  <si>
    <t>FirstName_420</t>
  </si>
  <si>
    <t>LastName_420</t>
  </si>
  <si>
    <t>EMP1422</t>
  </si>
  <si>
    <t>FirstName_421</t>
  </si>
  <si>
    <t>LastName_421</t>
  </si>
  <si>
    <t>EMP1423</t>
  </si>
  <si>
    <t>FirstName_422</t>
  </si>
  <si>
    <t>LastName_422</t>
  </si>
  <si>
    <t>EMP1424</t>
  </si>
  <si>
    <t>FirstName_423</t>
  </si>
  <si>
    <t>LastName_423</t>
  </si>
  <si>
    <t>EMP1425</t>
  </si>
  <si>
    <t>FirstName_424</t>
  </si>
  <si>
    <t>LastName_424</t>
  </si>
  <si>
    <t>EMP1426</t>
  </si>
  <si>
    <t>FirstName_425</t>
  </si>
  <si>
    <t>LastName_425</t>
  </si>
  <si>
    <t>EMP1427</t>
  </si>
  <si>
    <t>FirstName_426</t>
  </si>
  <si>
    <t>LastName_426</t>
  </si>
  <si>
    <t>EMP1428</t>
  </si>
  <si>
    <t>FirstName_427</t>
  </si>
  <si>
    <t>LastName_427</t>
  </si>
  <si>
    <t>EMP1429</t>
  </si>
  <si>
    <t>FirstName_428</t>
  </si>
  <si>
    <t>LastName_428</t>
  </si>
  <si>
    <t>EMP1430</t>
  </si>
  <si>
    <t>FirstName_429</t>
  </si>
  <si>
    <t>LastName_429</t>
  </si>
  <si>
    <t>EMP1431</t>
  </si>
  <si>
    <t>FirstName_430</t>
  </si>
  <si>
    <t>LastName_430</t>
  </si>
  <si>
    <t>EMP1432</t>
  </si>
  <si>
    <t>FirstName_431</t>
  </si>
  <si>
    <t>LastName_431</t>
  </si>
  <si>
    <t>EMP1433</t>
  </si>
  <si>
    <t>FirstName_432</t>
  </si>
  <si>
    <t>LastName_432</t>
  </si>
  <si>
    <t>EMP1434</t>
  </si>
  <si>
    <t>FirstName_433</t>
  </si>
  <si>
    <t>LastName_433</t>
  </si>
  <si>
    <t>EMP1435</t>
  </si>
  <si>
    <t>FirstName_434</t>
  </si>
  <si>
    <t>LastName_434</t>
  </si>
  <si>
    <t>EMP1436</t>
  </si>
  <si>
    <t>FirstName_435</t>
  </si>
  <si>
    <t>LastName_435</t>
  </si>
  <si>
    <t>EMP1437</t>
  </si>
  <si>
    <t>FirstName_436</t>
  </si>
  <si>
    <t>LastName_436</t>
  </si>
  <si>
    <t>EMP1438</t>
  </si>
  <si>
    <t>FirstName_437</t>
  </si>
  <si>
    <t>LastName_437</t>
  </si>
  <si>
    <t>EMP1439</t>
  </si>
  <si>
    <t>FirstName_438</t>
  </si>
  <si>
    <t>LastName_438</t>
  </si>
  <si>
    <t>EMP1440</t>
  </si>
  <si>
    <t>FirstName_439</t>
  </si>
  <si>
    <t>LastName_439</t>
  </si>
  <si>
    <t>EMP1441</t>
  </si>
  <si>
    <t>FirstName_440</t>
  </si>
  <si>
    <t>LastName_440</t>
  </si>
  <si>
    <t>EMP1442</t>
  </si>
  <si>
    <t>FirstName_441</t>
  </si>
  <si>
    <t>LastName_441</t>
  </si>
  <si>
    <t>EMP1443</t>
  </si>
  <si>
    <t>FirstName_442</t>
  </si>
  <si>
    <t>LastName_442</t>
  </si>
  <si>
    <t>EMP1444</t>
  </si>
  <si>
    <t>FirstName_443</t>
  </si>
  <si>
    <t>LastName_443</t>
  </si>
  <si>
    <t>EMP1445</t>
  </si>
  <si>
    <t>FirstName_444</t>
  </si>
  <si>
    <t>LastName_444</t>
  </si>
  <si>
    <t>EMP1446</t>
  </si>
  <si>
    <t>FirstName_445</t>
  </si>
  <si>
    <t>LastName_445</t>
  </si>
  <si>
    <t>EMP1447</t>
  </si>
  <si>
    <t>FirstName_446</t>
  </si>
  <si>
    <t>LastName_446</t>
  </si>
  <si>
    <t>EMP1448</t>
  </si>
  <si>
    <t>FirstName_447</t>
  </si>
  <si>
    <t>LastName_447</t>
  </si>
  <si>
    <t>EMP1449</t>
  </si>
  <si>
    <t>FirstName_448</t>
  </si>
  <si>
    <t>LastName_448</t>
  </si>
  <si>
    <t>EMP1450</t>
  </si>
  <si>
    <t>FirstName_449</t>
  </si>
  <si>
    <t>LastName_449</t>
  </si>
  <si>
    <t>EMP1451</t>
  </si>
  <si>
    <t>FirstName_450</t>
  </si>
  <si>
    <t>LastName_450</t>
  </si>
  <si>
    <t>EMP1452</t>
  </si>
  <si>
    <t>FirstName_451</t>
  </si>
  <si>
    <t>LastName_451</t>
  </si>
  <si>
    <t>EMP1453</t>
  </si>
  <si>
    <t>FirstName_452</t>
  </si>
  <si>
    <t>LastName_452</t>
  </si>
  <si>
    <t>EMP1454</t>
  </si>
  <si>
    <t>FirstName_453</t>
  </si>
  <si>
    <t>LastName_453</t>
  </si>
  <si>
    <t>EMP1455</t>
  </si>
  <si>
    <t>FirstName_454</t>
  </si>
  <si>
    <t>LastName_454</t>
  </si>
  <si>
    <t>EMP1456</t>
  </si>
  <si>
    <t>FirstName_455</t>
  </si>
  <si>
    <t>LastName_455</t>
  </si>
  <si>
    <t>EMP1457</t>
  </si>
  <si>
    <t>FirstName_456</t>
  </si>
  <si>
    <t>LastName_456</t>
  </si>
  <si>
    <t>EMP1458</t>
  </si>
  <si>
    <t>FirstName_457</t>
  </si>
  <si>
    <t>LastName_457</t>
  </si>
  <si>
    <t>EMP1459</t>
  </si>
  <si>
    <t>FirstName_458</t>
  </si>
  <si>
    <t>LastName_458</t>
  </si>
  <si>
    <t>EMP1460</t>
  </si>
  <si>
    <t>FirstName_459</t>
  </si>
  <si>
    <t>LastName_459</t>
  </si>
  <si>
    <t>EMP1461</t>
  </si>
  <si>
    <t>FirstName_460</t>
  </si>
  <si>
    <t>LastName_460</t>
  </si>
  <si>
    <t>EMP1462</t>
  </si>
  <si>
    <t>FirstName_461</t>
  </si>
  <si>
    <t>LastName_461</t>
  </si>
  <si>
    <t>EMP1463</t>
  </si>
  <si>
    <t>FirstName_462</t>
  </si>
  <si>
    <t>LastName_462</t>
  </si>
  <si>
    <t>EMP1464</t>
  </si>
  <si>
    <t>FirstName_463</t>
  </si>
  <si>
    <t>LastName_463</t>
  </si>
  <si>
    <t>EMP1465</t>
  </si>
  <si>
    <t>FirstName_464</t>
  </si>
  <si>
    <t>LastName_464</t>
  </si>
  <si>
    <t>EMP1466</t>
  </si>
  <si>
    <t>FirstName_465</t>
  </si>
  <si>
    <t>LastName_465</t>
  </si>
  <si>
    <t>EMP1467</t>
  </si>
  <si>
    <t>FirstName_466</t>
  </si>
  <si>
    <t>LastName_466</t>
  </si>
  <si>
    <t>EMP1468</t>
  </si>
  <si>
    <t>FirstName_467</t>
  </si>
  <si>
    <t>LastName_467</t>
  </si>
  <si>
    <t>EMP1469</t>
  </si>
  <si>
    <t>FirstName_468</t>
  </si>
  <si>
    <t>LastName_468</t>
  </si>
  <si>
    <t>EMP1470</t>
  </si>
  <si>
    <t>FirstName_469</t>
  </si>
  <si>
    <t>LastName_469</t>
  </si>
  <si>
    <t>EMP1471</t>
  </si>
  <si>
    <t>FirstName_470</t>
  </si>
  <si>
    <t>LastName_470</t>
  </si>
  <si>
    <t>EMP1472</t>
  </si>
  <si>
    <t>FirstName_471</t>
  </si>
  <si>
    <t>LastName_471</t>
  </si>
  <si>
    <t>EMP1473</t>
  </si>
  <si>
    <t>FirstName_472</t>
  </si>
  <si>
    <t>LastName_472</t>
  </si>
  <si>
    <t>EMP1474</t>
  </si>
  <si>
    <t>FirstName_473</t>
  </si>
  <si>
    <t>LastName_473</t>
  </si>
  <si>
    <t>EMP1475</t>
  </si>
  <si>
    <t>FirstName_474</t>
  </si>
  <si>
    <t>LastName_474</t>
  </si>
  <si>
    <t>EMP1476</t>
  </si>
  <si>
    <t>FirstName_475</t>
  </si>
  <si>
    <t>LastName_475</t>
  </si>
  <si>
    <t>EMP1477</t>
  </si>
  <si>
    <t>FirstName_476</t>
  </si>
  <si>
    <t>LastName_476</t>
  </si>
  <si>
    <t>EMP1478</t>
  </si>
  <si>
    <t>FirstName_477</t>
  </si>
  <si>
    <t>LastName_477</t>
  </si>
  <si>
    <t>EMP1479</t>
  </si>
  <si>
    <t>FirstName_478</t>
  </si>
  <si>
    <t>LastName_478</t>
  </si>
  <si>
    <t>EMP1480</t>
  </si>
  <si>
    <t>FirstName_479</t>
  </si>
  <si>
    <t>LastName_479</t>
  </si>
  <si>
    <t>EMP1481</t>
  </si>
  <si>
    <t>FirstName_480</t>
  </si>
  <si>
    <t>LastName_480</t>
  </si>
  <si>
    <t>EMP1482</t>
  </si>
  <si>
    <t>FirstName_481</t>
  </si>
  <si>
    <t>LastName_481</t>
  </si>
  <si>
    <t>EMP1483</t>
  </si>
  <si>
    <t>FirstName_482</t>
  </si>
  <si>
    <t>LastName_482</t>
  </si>
  <si>
    <t>EMP1484</t>
  </si>
  <si>
    <t>FirstName_483</t>
  </si>
  <si>
    <t>LastName_483</t>
  </si>
  <si>
    <t>EMP1485</t>
  </si>
  <si>
    <t>FirstName_484</t>
  </si>
  <si>
    <t>LastName_484</t>
  </si>
  <si>
    <t>EMP1486</t>
  </si>
  <si>
    <t>FirstName_485</t>
  </si>
  <si>
    <t>LastName_485</t>
  </si>
  <si>
    <t>EMP1487</t>
  </si>
  <si>
    <t>FirstName_486</t>
  </si>
  <si>
    <t>LastName_486</t>
  </si>
  <si>
    <t>EMP1488</t>
  </si>
  <si>
    <t>FirstName_487</t>
  </si>
  <si>
    <t>LastName_487</t>
  </si>
  <si>
    <t>EMP1489</t>
  </si>
  <si>
    <t>FirstName_488</t>
  </si>
  <si>
    <t>LastName_488</t>
  </si>
  <si>
    <t>EMP1490</t>
  </si>
  <si>
    <t>FirstName_489</t>
  </si>
  <si>
    <t>LastName_489</t>
  </si>
  <si>
    <t>EMP1491</t>
  </si>
  <si>
    <t>FirstName_490</t>
  </si>
  <si>
    <t>LastName_490</t>
  </si>
  <si>
    <t>EMP1492</t>
  </si>
  <si>
    <t>FirstName_491</t>
  </si>
  <si>
    <t>LastName_491</t>
  </si>
  <si>
    <t>EMP1493</t>
  </si>
  <si>
    <t>FirstName_492</t>
  </si>
  <si>
    <t>LastName_492</t>
  </si>
  <si>
    <t>EMP1494</t>
  </si>
  <si>
    <t>FirstName_493</t>
  </si>
  <si>
    <t>LastName_493</t>
  </si>
  <si>
    <t>EMP1495</t>
  </si>
  <si>
    <t>FirstName_494</t>
  </si>
  <si>
    <t>LastName_494</t>
  </si>
  <si>
    <t>EMP1496</t>
  </si>
  <si>
    <t>FirstName_495</t>
  </si>
  <si>
    <t>LastName_495</t>
  </si>
  <si>
    <t>EMP1497</t>
  </si>
  <si>
    <t>FirstName_496</t>
  </si>
  <si>
    <t>LastName_496</t>
  </si>
  <si>
    <t>EMP1498</t>
  </si>
  <si>
    <t>FirstName_497</t>
  </si>
  <si>
    <t>LastName_497</t>
  </si>
  <si>
    <t>EMP1499</t>
  </si>
  <si>
    <t>FirstName_498</t>
  </si>
  <si>
    <t>LastName_498</t>
  </si>
  <si>
    <t>EMP1500</t>
  </si>
  <si>
    <t>FirstName_499</t>
  </si>
  <si>
    <t>LastName_499</t>
  </si>
  <si>
    <t>EMP1501</t>
  </si>
  <si>
    <t>FirstName_500</t>
  </si>
  <si>
    <t>LastName_500</t>
  </si>
  <si>
    <t>EMP1502</t>
  </si>
  <si>
    <t>FirstName_501</t>
  </si>
  <si>
    <t>LastName_501</t>
  </si>
  <si>
    <t>EMP1503</t>
  </si>
  <si>
    <t>FirstName_502</t>
  </si>
  <si>
    <t>LastName_502</t>
  </si>
  <si>
    <t>EMP1504</t>
  </si>
  <si>
    <t>FirstName_503</t>
  </si>
  <si>
    <t>LastName_503</t>
  </si>
  <si>
    <t>EMP1505</t>
  </si>
  <si>
    <t>FirstName_504</t>
  </si>
  <si>
    <t>LastName_504</t>
  </si>
  <si>
    <t>EMP1506</t>
  </si>
  <si>
    <t>FirstName_505</t>
  </si>
  <si>
    <t>LastName_505</t>
  </si>
  <si>
    <t>EMP1507</t>
  </si>
  <si>
    <t>FirstName_506</t>
  </si>
  <si>
    <t>LastName_506</t>
  </si>
  <si>
    <t>EMP1508</t>
  </si>
  <si>
    <t>FirstName_507</t>
  </si>
  <si>
    <t>LastName_507</t>
  </si>
  <si>
    <t>EMP1509</t>
  </si>
  <si>
    <t>FirstName_508</t>
  </si>
  <si>
    <t>LastName_508</t>
  </si>
  <si>
    <t>EMP1510</t>
  </si>
  <si>
    <t>FirstName_509</t>
  </si>
  <si>
    <t>LastName_509</t>
  </si>
  <si>
    <t>EMP1511</t>
  </si>
  <si>
    <t>FirstName_510</t>
  </si>
  <si>
    <t>LastName_510</t>
  </si>
  <si>
    <t>EMP1512</t>
  </si>
  <si>
    <t>FirstName_511</t>
  </si>
  <si>
    <t>LastName_511</t>
  </si>
  <si>
    <t>EMP1513</t>
  </si>
  <si>
    <t>FirstName_512</t>
  </si>
  <si>
    <t>LastName_512</t>
  </si>
  <si>
    <t>EMP1514</t>
  </si>
  <si>
    <t>FirstName_513</t>
  </si>
  <si>
    <t>LastName_513</t>
  </si>
  <si>
    <t>EMP1515</t>
  </si>
  <si>
    <t>FirstName_514</t>
  </si>
  <si>
    <t>LastName_514</t>
  </si>
  <si>
    <t>EMP1516</t>
  </si>
  <si>
    <t>FirstName_515</t>
  </si>
  <si>
    <t>LastName_515</t>
  </si>
  <si>
    <t>EMP1517</t>
  </si>
  <si>
    <t>FirstName_516</t>
  </si>
  <si>
    <t>LastName_516</t>
  </si>
  <si>
    <t>EMP1518</t>
  </si>
  <si>
    <t>FirstName_517</t>
  </si>
  <si>
    <t>LastName_517</t>
  </si>
  <si>
    <t>EMP1519</t>
  </si>
  <si>
    <t>FirstName_518</t>
  </si>
  <si>
    <t>LastName_518</t>
  </si>
  <si>
    <t>EMP1520</t>
  </si>
  <si>
    <t>FirstName_519</t>
  </si>
  <si>
    <t>LastName_519</t>
  </si>
  <si>
    <t>EMP1521</t>
  </si>
  <si>
    <t>FirstName_520</t>
  </si>
  <si>
    <t>LastName_520</t>
  </si>
  <si>
    <t>EMP1522</t>
  </si>
  <si>
    <t>FirstName_521</t>
  </si>
  <si>
    <t>LastName_521</t>
  </si>
  <si>
    <t>EMP1523</t>
  </si>
  <si>
    <t>FirstName_522</t>
  </si>
  <si>
    <t>LastName_522</t>
  </si>
  <si>
    <t>EMP1524</t>
  </si>
  <si>
    <t>FirstName_523</t>
  </si>
  <si>
    <t>LastName_523</t>
  </si>
  <si>
    <t>EMP1525</t>
  </si>
  <si>
    <t>FirstName_524</t>
  </si>
  <si>
    <t>LastName_524</t>
  </si>
  <si>
    <t>EMP1526</t>
  </si>
  <si>
    <t>FirstName_525</t>
  </si>
  <si>
    <t>LastName_525</t>
  </si>
  <si>
    <t>EMP1527</t>
  </si>
  <si>
    <t>FirstName_526</t>
  </si>
  <si>
    <t>LastName_526</t>
  </si>
  <si>
    <t>EMP1528</t>
  </si>
  <si>
    <t>FirstName_527</t>
  </si>
  <si>
    <t>LastName_527</t>
  </si>
  <si>
    <t>EMP1529</t>
  </si>
  <si>
    <t>FirstName_528</t>
  </si>
  <si>
    <t>LastName_528</t>
  </si>
  <si>
    <t>EMP1530</t>
  </si>
  <si>
    <t>FirstName_529</t>
  </si>
  <si>
    <t>LastName_529</t>
  </si>
  <si>
    <t>EMP1531</t>
  </si>
  <si>
    <t>FirstName_530</t>
  </si>
  <si>
    <t>LastName_530</t>
  </si>
  <si>
    <t>EMP1532</t>
  </si>
  <si>
    <t>FirstName_531</t>
  </si>
  <si>
    <t>LastName_531</t>
  </si>
  <si>
    <t>EMP1533</t>
  </si>
  <si>
    <t>FirstName_532</t>
  </si>
  <si>
    <t>LastName_532</t>
  </si>
  <si>
    <t>EMP1534</t>
  </si>
  <si>
    <t>FirstName_533</t>
  </si>
  <si>
    <t>LastName_533</t>
  </si>
  <si>
    <t>EMP1535</t>
  </si>
  <si>
    <t>FirstName_534</t>
  </si>
  <si>
    <t>LastName_534</t>
  </si>
  <si>
    <t>EMP1536</t>
  </si>
  <si>
    <t>FirstName_535</t>
  </si>
  <si>
    <t>LastName_535</t>
  </si>
  <si>
    <t>EMP1537</t>
  </si>
  <si>
    <t>FirstName_536</t>
  </si>
  <si>
    <t>LastName_536</t>
  </si>
  <si>
    <t>EMP1538</t>
  </si>
  <si>
    <t>FirstName_537</t>
  </si>
  <si>
    <t>LastName_537</t>
  </si>
  <si>
    <t>EMP1539</t>
  </si>
  <si>
    <t>FirstName_538</t>
  </si>
  <si>
    <t>LastName_538</t>
  </si>
  <si>
    <t>EMP1540</t>
  </si>
  <si>
    <t>FirstName_539</t>
  </si>
  <si>
    <t>LastName_539</t>
  </si>
  <si>
    <t>EMP1541</t>
  </si>
  <si>
    <t>FirstName_540</t>
  </si>
  <si>
    <t>LastName_540</t>
  </si>
  <si>
    <t>EMP1542</t>
  </si>
  <si>
    <t>FirstName_541</t>
  </si>
  <si>
    <t>LastName_541</t>
  </si>
  <si>
    <t>EMP1543</t>
  </si>
  <si>
    <t>FirstName_542</t>
  </si>
  <si>
    <t>LastName_542</t>
  </si>
  <si>
    <t>EMP1544</t>
  </si>
  <si>
    <t>FirstName_543</t>
  </si>
  <si>
    <t>LastName_543</t>
  </si>
  <si>
    <t>EMP1545</t>
  </si>
  <si>
    <t>FirstName_544</t>
  </si>
  <si>
    <t>LastName_544</t>
  </si>
  <si>
    <t>EMP1546</t>
  </si>
  <si>
    <t>FirstName_545</t>
  </si>
  <si>
    <t>LastName_545</t>
  </si>
  <si>
    <t>EMP1547</t>
  </si>
  <si>
    <t>FirstName_546</t>
  </si>
  <si>
    <t>LastName_546</t>
  </si>
  <si>
    <t>EMP1548</t>
  </si>
  <si>
    <t>FirstName_547</t>
  </si>
  <si>
    <t>LastName_547</t>
  </si>
  <si>
    <t>EMP1549</t>
  </si>
  <si>
    <t>FirstName_548</t>
  </si>
  <si>
    <t>LastName_548</t>
  </si>
  <si>
    <t>EMP1550</t>
  </si>
  <si>
    <t>FirstName_549</t>
  </si>
  <si>
    <t>LastName_549</t>
  </si>
  <si>
    <t>EMP1551</t>
  </si>
  <si>
    <t>FirstName_550</t>
  </si>
  <si>
    <t>LastName_550</t>
  </si>
  <si>
    <t>EMP1552</t>
  </si>
  <si>
    <t>FirstName_551</t>
  </si>
  <si>
    <t>LastName_551</t>
  </si>
  <si>
    <t>EMP1553</t>
  </si>
  <si>
    <t>FirstName_552</t>
  </si>
  <si>
    <t>LastName_552</t>
  </si>
  <si>
    <t>EMP1554</t>
  </si>
  <si>
    <t>FirstName_553</t>
  </si>
  <si>
    <t>LastName_553</t>
  </si>
  <si>
    <t>EMP1555</t>
  </si>
  <si>
    <t>FirstName_554</t>
  </si>
  <si>
    <t>LastName_554</t>
  </si>
  <si>
    <t>EMP1556</t>
  </si>
  <si>
    <t>FirstName_555</t>
  </si>
  <si>
    <t>LastName_555</t>
  </si>
  <si>
    <t>EMP1557</t>
  </si>
  <si>
    <t>FirstName_556</t>
  </si>
  <si>
    <t>LastName_556</t>
  </si>
  <si>
    <t>EMP1558</t>
  </si>
  <si>
    <t>FirstName_557</t>
  </si>
  <si>
    <t>LastName_557</t>
  </si>
  <si>
    <t>EMP1559</t>
  </si>
  <si>
    <t>FirstName_558</t>
  </si>
  <si>
    <t>LastName_558</t>
  </si>
  <si>
    <t>EMP1560</t>
  </si>
  <si>
    <t>FirstName_559</t>
  </si>
  <si>
    <t>LastName_559</t>
  </si>
  <si>
    <t>EMP1561</t>
  </si>
  <si>
    <t>FirstName_560</t>
  </si>
  <si>
    <t>LastName_560</t>
  </si>
  <si>
    <t>EMP1562</t>
  </si>
  <si>
    <t>FirstName_561</t>
  </si>
  <si>
    <t>LastName_561</t>
  </si>
  <si>
    <t>EMP1563</t>
  </si>
  <si>
    <t>FirstName_562</t>
  </si>
  <si>
    <t>LastName_562</t>
  </si>
  <si>
    <t>EMP1564</t>
  </si>
  <si>
    <t>FirstName_563</t>
  </si>
  <si>
    <t>LastName_563</t>
  </si>
  <si>
    <t>EMP1565</t>
  </si>
  <si>
    <t>FirstName_564</t>
  </si>
  <si>
    <t>LastName_564</t>
  </si>
  <si>
    <t>EMP1566</t>
  </si>
  <si>
    <t>FirstName_565</t>
  </si>
  <si>
    <t>LastName_565</t>
  </si>
  <si>
    <t>EMP1567</t>
  </si>
  <si>
    <t>FirstName_566</t>
  </si>
  <si>
    <t>LastName_566</t>
  </si>
  <si>
    <t>EMP1568</t>
  </si>
  <si>
    <t>FirstName_567</t>
  </si>
  <si>
    <t>LastName_567</t>
  </si>
  <si>
    <t>EMP1569</t>
  </si>
  <si>
    <t>FirstName_568</t>
  </si>
  <si>
    <t>LastName_568</t>
  </si>
  <si>
    <t>EMP1570</t>
  </si>
  <si>
    <t>FirstName_569</t>
  </si>
  <si>
    <t>LastName_569</t>
  </si>
  <si>
    <t>EMP1571</t>
  </si>
  <si>
    <t>FirstName_570</t>
  </si>
  <si>
    <t>LastName_570</t>
  </si>
  <si>
    <t>EMP1572</t>
  </si>
  <si>
    <t>FirstName_571</t>
  </si>
  <si>
    <t>LastName_571</t>
  </si>
  <si>
    <t>EMP1573</t>
  </si>
  <si>
    <t>FirstName_572</t>
  </si>
  <si>
    <t>LastName_572</t>
  </si>
  <si>
    <t>EMP1574</t>
  </si>
  <si>
    <t>FirstName_573</t>
  </si>
  <si>
    <t>LastName_573</t>
  </si>
  <si>
    <t>EMP1575</t>
  </si>
  <si>
    <t>FirstName_574</t>
  </si>
  <si>
    <t>LastName_574</t>
  </si>
  <si>
    <t>EMP1576</t>
  </si>
  <si>
    <t>FirstName_575</t>
  </si>
  <si>
    <t>LastName_575</t>
  </si>
  <si>
    <t>EMP1577</t>
  </si>
  <si>
    <t>FirstName_576</t>
  </si>
  <si>
    <t>LastName_576</t>
  </si>
  <si>
    <t>EMP1578</t>
  </si>
  <si>
    <t>FirstName_577</t>
  </si>
  <si>
    <t>LastName_577</t>
  </si>
  <si>
    <t>EMP1579</t>
  </si>
  <si>
    <t>FirstName_578</t>
  </si>
  <si>
    <t>LastName_578</t>
  </si>
  <si>
    <t>EMP1580</t>
  </si>
  <si>
    <t>FirstName_579</t>
  </si>
  <si>
    <t>LastName_579</t>
  </si>
  <si>
    <t>EMP1581</t>
  </si>
  <si>
    <t>FirstName_580</t>
  </si>
  <si>
    <t>LastName_580</t>
  </si>
  <si>
    <t>EMP1582</t>
  </si>
  <si>
    <t>FirstName_581</t>
  </si>
  <si>
    <t>LastName_581</t>
  </si>
  <si>
    <t>EMP1583</t>
  </si>
  <si>
    <t>FirstName_582</t>
  </si>
  <si>
    <t>LastName_582</t>
  </si>
  <si>
    <t>EMP1584</t>
  </si>
  <si>
    <t>FirstName_583</t>
  </si>
  <si>
    <t>LastName_583</t>
  </si>
  <si>
    <t>EMP1585</t>
  </si>
  <si>
    <t>FirstName_584</t>
  </si>
  <si>
    <t>LastName_584</t>
  </si>
  <si>
    <t>EMP1586</t>
  </si>
  <si>
    <t>FirstName_585</t>
  </si>
  <si>
    <t>LastName_585</t>
  </si>
  <si>
    <t>EMP1587</t>
  </si>
  <si>
    <t>FirstName_586</t>
  </si>
  <si>
    <t>LastName_586</t>
  </si>
  <si>
    <t>EMP1588</t>
  </si>
  <si>
    <t>FirstName_587</t>
  </si>
  <si>
    <t>LastName_587</t>
  </si>
  <si>
    <t>EMP1589</t>
  </si>
  <si>
    <t>FirstName_588</t>
  </si>
  <si>
    <t>LastName_588</t>
  </si>
  <si>
    <t>EMP1590</t>
  </si>
  <si>
    <t>FirstName_589</t>
  </si>
  <si>
    <t>LastName_589</t>
  </si>
  <si>
    <t>EMP1591</t>
  </si>
  <si>
    <t>FirstName_590</t>
  </si>
  <si>
    <t>LastName_590</t>
  </si>
  <si>
    <t>EMP1592</t>
  </si>
  <si>
    <t>FirstName_591</t>
  </si>
  <si>
    <t>LastName_591</t>
  </si>
  <si>
    <t>EMP1593</t>
  </si>
  <si>
    <t>FirstName_592</t>
  </si>
  <si>
    <t>LastName_592</t>
  </si>
  <si>
    <t>EMP1594</t>
  </si>
  <si>
    <t>FirstName_593</t>
  </si>
  <si>
    <t>LastName_593</t>
  </si>
  <si>
    <t>EMP1595</t>
  </si>
  <si>
    <t>FirstName_594</t>
  </si>
  <si>
    <t>LastName_594</t>
  </si>
  <si>
    <t>EMP1596</t>
  </si>
  <si>
    <t>FirstName_595</t>
  </si>
  <si>
    <t>LastName_595</t>
  </si>
  <si>
    <t>EMP1597</t>
  </si>
  <si>
    <t>FirstName_596</t>
  </si>
  <si>
    <t>LastName_596</t>
  </si>
  <si>
    <t>EMP1598</t>
  </si>
  <si>
    <t>FirstName_597</t>
  </si>
  <si>
    <t>LastName_597</t>
  </si>
  <si>
    <t>EMP1599</t>
  </si>
  <si>
    <t>FirstName_598</t>
  </si>
  <si>
    <t>LastName_598</t>
  </si>
  <si>
    <t>EMP1600</t>
  </si>
  <si>
    <t>FirstName_599</t>
  </si>
  <si>
    <t>LastName_599</t>
  </si>
  <si>
    <t>EMP1601</t>
  </si>
  <si>
    <t>FirstName_600</t>
  </si>
  <si>
    <t>LastName_600</t>
  </si>
  <si>
    <t>EMP1602</t>
  </si>
  <si>
    <t>FirstName_601</t>
  </si>
  <si>
    <t>LastName_601</t>
  </si>
  <si>
    <t>EMP1603</t>
  </si>
  <si>
    <t>FirstName_602</t>
  </si>
  <si>
    <t>LastName_602</t>
  </si>
  <si>
    <t>EMP1604</t>
  </si>
  <si>
    <t>FirstName_603</t>
  </si>
  <si>
    <t>LastName_603</t>
  </si>
  <si>
    <t>EMP1605</t>
  </si>
  <si>
    <t>FirstName_604</t>
  </si>
  <si>
    <t>LastName_604</t>
  </si>
  <si>
    <t>EMP1606</t>
  </si>
  <si>
    <t>FirstName_605</t>
  </si>
  <si>
    <t>LastName_605</t>
  </si>
  <si>
    <t>EMP1607</t>
  </si>
  <si>
    <t>FirstName_606</t>
  </si>
  <si>
    <t>LastName_606</t>
  </si>
  <si>
    <t>EMP1608</t>
  </si>
  <si>
    <t>FirstName_607</t>
  </si>
  <si>
    <t>LastName_607</t>
  </si>
  <si>
    <t>EMP1609</t>
  </si>
  <si>
    <t>FirstName_608</t>
  </si>
  <si>
    <t>LastName_608</t>
  </si>
  <si>
    <t>EMP1610</t>
  </si>
  <si>
    <t>FirstName_609</t>
  </si>
  <si>
    <t>LastName_609</t>
  </si>
  <si>
    <t>EMP1611</t>
  </si>
  <si>
    <t>FirstName_610</t>
  </si>
  <si>
    <t>LastName_610</t>
  </si>
  <si>
    <t>EMP1612</t>
  </si>
  <si>
    <t>FirstName_611</t>
  </si>
  <si>
    <t>LastName_611</t>
  </si>
  <si>
    <t>EMP1613</t>
  </si>
  <si>
    <t>FirstName_612</t>
  </si>
  <si>
    <t>LastName_612</t>
  </si>
  <si>
    <t>EMP1614</t>
  </si>
  <si>
    <t>FirstName_613</t>
  </si>
  <si>
    <t>LastName_613</t>
  </si>
  <si>
    <t>EMP1615</t>
  </si>
  <si>
    <t>FirstName_614</t>
  </si>
  <si>
    <t>LastName_614</t>
  </si>
  <si>
    <t>EMP1616</t>
  </si>
  <si>
    <t>FirstName_615</t>
  </si>
  <si>
    <t>LastName_615</t>
  </si>
  <si>
    <t>EMP1617</t>
  </si>
  <si>
    <t>FirstName_616</t>
  </si>
  <si>
    <t>LastName_616</t>
  </si>
  <si>
    <t>EMP1618</t>
  </si>
  <si>
    <t>FirstName_617</t>
  </si>
  <si>
    <t>LastName_617</t>
  </si>
  <si>
    <t>EMP1619</t>
  </si>
  <si>
    <t>FirstName_618</t>
  </si>
  <si>
    <t>LastName_618</t>
  </si>
  <si>
    <t>EMP1620</t>
  </si>
  <si>
    <t>FirstName_619</t>
  </si>
  <si>
    <t>LastName_619</t>
  </si>
  <si>
    <t>EMP1621</t>
  </si>
  <si>
    <t>FirstName_620</t>
  </si>
  <si>
    <t>LastName_620</t>
  </si>
  <si>
    <t>EMP1622</t>
  </si>
  <si>
    <t>FirstName_621</t>
  </si>
  <si>
    <t>LastName_621</t>
  </si>
  <si>
    <t>EMP1623</t>
  </si>
  <si>
    <t>FirstName_622</t>
  </si>
  <si>
    <t>LastName_622</t>
  </si>
  <si>
    <t>EMP1624</t>
  </si>
  <si>
    <t>FirstName_623</t>
  </si>
  <si>
    <t>LastName_623</t>
  </si>
  <si>
    <t>EMP1625</t>
  </si>
  <si>
    <t>FirstName_624</t>
  </si>
  <si>
    <t>LastName_624</t>
  </si>
  <si>
    <t>EMP1626</t>
  </si>
  <si>
    <t>FirstName_625</t>
  </si>
  <si>
    <t>LastName_625</t>
  </si>
  <si>
    <t>EMP1627</t>
  </si>
  <si>
    <t>FirstName_626</t>
  </si>
  <si>
    <t>LastName_626</t>
  </si>
  <si>
    <t>EMP1628</t>
  </si>
  <si>
    <t>FirstName_627</t>
  </si>
  <si>
    <t>LastName_627</t>
  </si>
  <si>
    <t>EMP1629</t>
  </si>
  <si>
    <t>FirstName_628</t>
  </si>
  <si>
    <t>LastName_628</t>
  </si>
  <si>
    <t>EMP1630</t>
  </si>
  <si>
    <t>FirstName_629</t>
  </si>
  <si>
    <t>LastName_629</t>
  </si>
  <si>
    <t>EMP1631</t>
  </si>
  <si>
    <t>FirstName_630</t>
  </si>
  <si>
    <t>LastName_630</t>
  </si>
  <si>
    <t>EMP1632</t>
  </si>
  <si>
    <t>FirstName_631</t>
  </si>
  <si>
    <t>LastName_631</t>
  </si>
  <si>
    <t>EMP1633</t>
  </si>
  <si>
    <t>FirstName_632</t>
  </si>
  <si>
    <t>LastName_632</t>
  </si>
  <si>
    <t>EMP1634</t>
  </si>
  <si>
    <t>FirstName_633</t>
  </si>
  <si>
    <t>LastName_633</t>
  </si>
  <si>
    <t>EMP1635</t>
  </si>
  <si>
    <t>FirstName_634</t>
  </si>
  <si>
    <t>LastName_634</t>
  </si>
  <si>
    <t>EMP1636</t>
  </si>
  <si>
    <t>FirstName_635</t>
  </si>
  <si>
    <t>LastName_635</t>
  </si>
  <si>
    <t>EMP1637</t>
  </si>
  <si>
    <t>FirstName_636</t>
  </si>
  <si>
    <t>LastName_636</t>
  </si>
  <si>
    <t>EMP1638</t>
  </si>
  <si>
    <t>FirstName_637</t>
  </si>
  <si>
    <t>LastName_637</t>
  </si>
  <si>
    <t>EMP1639</t>
  </si>
  <si>
    <t>FirstName_638</t>
  </si>
  <si>
    <t>LastName_638</t>
  </si>
  <si>
    <t>EMP1640</t>
  </si>
  <si>
    <t>FirstName_639</t>
  </si>
  <si>
    <t>LastName_639</t>
  </si>
  <si>
    <t>EMP1641</t>
  </si>
  <si>
    <t>FirstName_640</t>
  </si>
  <si>
    <t>LastName_640</t>
  </si>
  <si>
    <t>EMP1642</t>
  </si>
  <si>
    <t>FirstName_641</t>
  </si>
  <si>
    <t>LastName_641</t>
  </si>
  <si>
    <t>EMP1643</t>
  </si>
  <si>
    <t>FirstName_642</t>
  </si>
  <si>
    <t>LastName_642</t>
  </si>
  <si>
    <t>EMP1644</t>
  </si>
  <si>
    <t>FirstName_643</t>
  </si>
  <si>
    <t>LastName_643</t>
  </si>
  <si>
    <t>EMP1645</t>
  </si>
  <si>
    <t>FirstName_644</t>
  </si>
  <si>
    <t>LastName_644</t>
  </si>
  <si>
    <t>EMP1646</t>
  </si>
  <si>
    <t>FirstName_645</t>
  </si>
  <si>
    <t>LastName_645</t>
  </si>
  <si>
    <t>EMP1647</t>
  </si>
  <si>
    <t>FirstName_646</t>
  </si>
  <si>
    <t>LastName_646</t>
  </si>
  <si>
    <t>EMP1648</t>
  </si>
  <si>
    <t>FirstName_647</t>
  </si>
  <si>
    <t>LastName_647</t>
  </si>
  <si>
    <t>EMP1649</t>
  </si>
  <si>
    <t>FirstName_648</t>
  </si>
  <si>
    <t>LastName_648</t>
  </si>
  <si>
    <t>EMP1650</t>
  </si>
  <si>
    <t>FirstName_649</t>
  </si>
  <si>
    <t>LastName_649</t>
  </si>
  <si>
    <t>EMP1651</t>
  </si>
  <si>
    <t>FirstName_650</t>
  </si>
  <si>
    <t>LastName_650</t>
  </si>
  <si>
    <t>EMP1652</t>
  </si>
  <si>
    <t>FirstName_651</t>
  </si>
  <si>
    <t>LastName_651</t>
  </si>
  <si>
    <t>EMP1653</t>
  </si>
  <si>
    <t>FirstName_652</t>
  </si>
  <si>
    <t>LastName_652</t>
  </si>
  <si>
    <t>EMP1654</t>
  </si>
  <si>
    <t>FirstName_653</t>
  </si>
  <si>
    <t>LastName_653</t>
  </si>
  <si>
    <t>EMP1655</t>
  </si>
  <si>
    <t>FirstName_654</t>
  </si>
  <si>
    <t>LastName_654</t>
  </si>
  <si>
    <t>EMP1656</t>
  </si>
  <si>
    <t>FirstName_655</t>
  </si>
  <si>
    <t>LastName_655</t>
  </si>
  <si>
    <t>EMP1657</t>
  </si>
  <si>
    <t>FirstName_656</t>
  </si>
  <si>
    <t>LastName_656</t>
  </si>
  <si>
    <t>EMP1658</t>
  </si>
  <si>
    <t>FirstName_657</t>
  </si>
  <si>
    <t>LastName_657</t>
  </si>
  <si>
    <t>EMP1659</t>
  </si>
  <si>
    <t>FirstName_658</t>
  </si>
  <si>
    <t>LastName_658</t>
  </si>
  <si>
    <t>EMP1660</t>
  </si>
  <si>
    <t>FirstName_659</t>
  </si>
  <si>
    <t>LastName_659</t>
  </si>
  <si>
    <t>EMP1661</t>
  </si>
  <si>
    <t>FirstName_660</t>
  </si>
  <si>
    <t>LastName_660</t>
  </si>
  <si>
    <t>EMP1662</t>
  </si>
  <si>
    <t>FirstName_661</t>
  </si>
  <si>
    <t>LastName_661</t>
  </si>
  <si>
    <t>EMP1663</t>
  </si>
  <si>
    <t>FirstName_662</t>
  </si>
  <si>
    <t>LastName_662</t>
  </si>
  <si>
    <t>EMP1664</t>
  </si>
  <si>
    <t>FirstName_663</t>
  </si>
  <si>
    <t>LastName_663</t>
  </si>
  <si>
    <t>EMP1665</t>
  </si>
  <si>
    <t>FirstName_664</t>
  </si>
  <si>
    <t>LastName_664</t>
  </si>
  <si>
    <t>EMP1666</t>
  </si>
  <si>
    <t>FirstName_665</t>
  </si>
  <si>
    <t>LastName_665</t>
  </si>
  <si>
    <t>EMP1667</t>
  </si>
  <si>
    <t>FirstName_666</t>
  </si>
  <si>
    <t>LastName_666</t>
  </si>
  <si>
    <t>EMP1668</t>
  </si>
  <si>
    <t>FirstName_667</t>
  </si>
  <si>
    <t>LastName_667</t>
  </si>
  <si>
    <t>EMP1669</t>
  </si>
  <si>
    <t>FirstName_668</t>
  </si>
  <si>
    <t>LastName_668</t>
  </si>
  <si>
    <t>EMP1670</t>
  </si>
  <si>
    <t>FirstName_669</t>
  </si>
  <si>
    <t>LastName_669</t>
  </si>
  <si>
    <t>EMP1671</t>
  </si>
  <si>
    <t>FirstName_670</t>
  </si>
  <si>
    <t>LastName_670</t>
  </si>
  <si>
    <t>EMP1672</t>
  </si>
  <si>
    <t>FirstName_671</t>
  </si>
  <si>
    <t>LastName_671</t>
  </si>
  <si>
    <t>EMP1673</t>
  </si>
  <si>
    <t>FirstName_672</t>
  </si>
  <si>
    <t>LastName_672</t>
  </si>
  <si>
    <t>EMP1674</t>
  </si>
  <si>
    <t>FirstName_673</t>
  </si>
  <si>
    <t>LastName_673</t>
  </si>
  <si>
    <t>EMP1675</t>
  </si>
  <si>
    <t>FirstName_674</t>
  </si>
  <si>
    <t>LastName_674</t>
  </si>
  <si>
    <t>EMP1676</t>
  </si>
  <si>
    <t>FirstName_675</t>
  </si>
  <si>
    <t>LastName_675</t>
  </si>
  <si>
    <t>EMP1677</t>
  </si>
  <si>
    <t>FirstName_676</t>
  </si>
  <si>
    <t>LastName_676</t>
  </si>
  <si>
    <t>EMP1678</t>
  </si>
  <si>
    <t>FirstName_677</t>
  </si>
  <si>
    <t>LastName_677</t>
  </si>
  <si>
    <t>EMP1679</t>
  </si>
  <si>
    <t>FirstName_678</t>
  </si>
  <si>
    <t>LastName_678</t>
  </si>
  <si>
    <t>EMP1680</t>
  </si>
  <si>
    <t>FirstName_679</t>
  </si>
  <si>
    <t>LastName_679</t>
  </si>
  <si>
    <t>EMP1681</t>
  </si>
  <si>
    <t>FirstName_680</t>
  </si>
  <si>
    <t>LastName_680</t>
  </si>
  <si>
    <t>EMP1682</t>
  </si>
  <si>
    <t>FirstName_681</t>
  </si>
  <si>
    <t>LastName_681</t>
  </si>
  <si>
    <t>EMP1683</t>
  </si>
  <si>
    <t>FirstName_682</t>
  </si>
  <si>
    <t>LastName_682</t>
  </si>
  <si>
    <t>EMP1684</t>
  </si>
  <si>
    <t>FirstName_683</t>
  </si>
  <si>
    <t>LastName_683</t>
  </si>
  <si>
    <t>EMP1685</t>
  </si>
  <si>
    <t>FirstName_684</t>
  </si>
  <si>
    <t>LastName_684</t>
  </si>
  <si>
    <t>EMP1686</t>
  </si>
  <si>
    <t>FirstName_685</t>
  </si>
  <si>
    <t>LastName_685</t>
  </si>
  <si>
    <t>EMP1687</t>
  </si>
  <si>
    <t>FirstName_686</t>
  </si>
  <si>
    <t>LastName_686</t>
  </si>
  <si>
    <t>EMP1688</t>
  </si>
  <si>
    <t>FirstName_687</t>
  </si>
  <si>
    <t>LastName_687</t>
  </si>
  <si>
    <t>EMP1689</t>
  </si>
  <si>
    <t>FirstName_688</t>
  </si>
  <si>
    <t>LastName_688</t>
  </si>
  <si>
    <t>EMP1690</t>
  </si>
  <si>
    <t>FirstName_689</t>
  </si>
  <si>
    <t>LastName_689</t>
  </si>
  <si>
    <t>EMP1691</t>
  </si>
  <si>
    <t>FirstName_690</t>
  </si>
  <si>
    <t>LastName_690</t>
  </si>
  <si>
    <t>EMP1692</t>
  </si>
  <si>
    <t>FirstName_691</t>
  </si>
  <si>
    <t>LastName_691</t>
  </si>
  <si>
    <t>EMP1693</t>
  </si>
  <si>
    <t>FirstName_692</t>
  </si>
  <si>
    <t>LastName_692</t>
  </si>
  <si>
    <t>EMP1694</t>
  </si>
  <si>
    <t>FirstName_693</t>
  </si>
  <si>
    <t>LastName_693</t>
  </si>
  <si>
    <t>EMP1695</t>
  </si>
  <si>
    <t>FirstName_694</t>
  </si>
  <si>
    <t>LastName_694</t>
  </si>
  <si>
    <t>EMP1696</t>
  </si>
  <si>
    <t>FirstName_695</t>
  </si>
  <si>
    <t>LastName_695</t>
  </si>
  <si>
    <t>EMP1697</t>
  </si>
  <si>
    <t>FirstName_696</t>
  </si>
  <si>
    <t>LastName_696</t>
  </si>
  <si>
    <t>EMP1698</t>
  </si>
  <si>
    <t>FirstName_697</t>
  </si>
  <si>
    <t>LastName_697</t>
  </si>
  <si>
    <t>EMP1699</t>
  </si>
  <si>
    <t>FirstName_698</t>
  </si>
  <si>
    <t>LastName_698</t>
  </si>
  <si>
    <t>EMP1700</t>
  </si>
  <si>
    <t>FirstName_699</t>
  </si>
  <si>
    <t>LastName_699</t>
  </si>
  <si>
    <t>EMP1701</t>
  </si>
  <si>
    <t>FirstName_700</t>
  </si>
  <si>
    <t>LastName_700</t>
  </si>
  <si>
    <t>EMP1702</t>
  </si>
  <si>
    <t>FirstName_701</t>
  </si>
  <si>
    <t>LastName_701</t>
  </si>
  <si>
    <t>EMP1703</t>
  </si>
  <si>
    <t>FirstName_702</t>
  </si>
  <si>
    <t>LastName_702</t>
  </si>
  <si>
    <t>EMP1704</t>
  </si>
  <si>
    <t>FirstName_703</t>
  </si>
  <si>
    <t>LastName_703</t>
  </si>
  <si>
    <t>EMP1705</t>
  </si>
  <si>
    <t>FirstName_704</t>
  </si>
  <si>
    <t>LastName_704</t>
  </si>
  <si>
    <t>EMP1706</t>
  </si>
  <si>
    <t>FirstName_705</t>
  </si>
  <si>
    <t>LastName_705</t>
  </si>
  <si>
    <t>EMP1707</t>
  </si>
  <si>
    <t>FirstName_706</t>
  </si>
  <si>
    <t>LastName_706</t>
  </si>
  <si>
    <t>EMP1708</t>
  </si>
  <si>
    <t>FirstName_707</t>
  </si>
  <si>
    <t>LastName_707</t>
  </si>
  <si>
    <t>EMP1709</t>
  </si>
  <si>
    <t>FirstName_708</t>
  </si>
  <si>
    <t>LastName_708</t>
  </si>
  <si>
    <t>EMP1710</t>
  </si>
  <si>
    <t>FirstName_709</t>
  </si>
  <si>
    <t>LastName_709</t>
  </si>
  <si>
    <t>EMP1711</t>
  </si>
  <si>
    <t>FirstName_710</t>
  </si>
  <si>
    <t>LastName_710</t>
  </si>
  <si>
    <t>EMP1712</t>
  </si>
  <si>
    <t>FirstName_711</t>
  </si>
  <si>
    <t>LastName_711</t>
  </si>
  <si>
    <t>EMP1713</t>
  </si>
  <si>
    <t>FirstName_712</t>
  </si>
  <si>
    <t>LastName_712</t>
  </si>
  <si>
    <t>EMP1714</t>
  </si>
  <si>
    <t>FirstName_713</t>
  </si>
  <si>
    <t>LastName_713</t>
  </si>
  <si>
    <t>EMP1715</t>
  </si>
  <si>
    <t>FirstName_714</t>
  </si>
  <si>
    <t>LastName_714</t>
  </si>
  <si>
    <t>EMP1716</t>
  </si>
  <si>
    <t>FirstName_715</t>
  </si>
  <si>
    <t>LastName_715</t>
  </si>
  <si>
    <t>EMP1717</t>
  </si>
  <si>
    <t>FirstName_716</t>
  </si>
  <si>
    <t>LastName_716</t>
  </si>
  <si>
    <t>EMP1718</t>
  </si>
  <si>
    <t>FirstName_717</t>
  </si>
  <si>
    <t>LastName_717</t>
  </si>
  <si>
    <t>EMP1719</t>
  </si>
  <si>
    <t>FirstName_718</t>
  </si>
  <si>
    <t>LastName_718</t>
  </si>
  <si>
    <t>EMP1720</t>
  </si>
  <si>
    <t>FirstName_719</t>
  </si>
  <si>
    <t>LastName_719</t>
  </si>
  <si>
    <t>EMP1721</t>
  </si>
  <si>
    <t>FirstName_720</t>
  </si>
  <si>
    <t>LastName_720</t>
  </si>
  <si>
    <t>EMP1722</t>
  </si>
  <si>
    <t>FirstName_721</t>
  </si>
  <si>
    <t>LastName_721</t>
  </si>
  <si>
    <t>EMP1723</t>
  </si>
  <si>
    <t>FirstName_722</t>
  </si>
  <si>
    <t>LastName_722</t>
  </si>
  <si>
    <t>EMP1724</t>
  </si>
  <si>
    <t>FirstName_723</t>
  </si>
  <si>
    <t>LastName_723</t>
  </si>
  <si>
    <t>EMP1725</t>
  </si>
  <si>
    <t>FirstName_724</t>
  </si>
  <si>
    <t>LastName_724</t>
  </si>
  <si>
    <t>EMP1726</t>
  </si>
  <si>
    <t>FirstName_725</t>
  </si>
  <si>
    <t>LastName_725</t>
  </si>
  <si>
    <t>EMP1727</t>
  </si>
  <si>
    <t>FirstName_726</t>
  </si>
  <si>
    <t>LastName_726</t>
  </si>
  <si>
    <t>EMP1728</t>
  </si>
  <si>
    <t>FirstName_727</t>
  </si>
  <si>
    <t>LastName_727</t>
  </si>
  <si>
    <t>EMP1729</t>
  </si>
  <si>
    <t>FirstName_728</t>
  </si>
  <si>
    <t>LastName_728</t>
  </si>
  <si>
    <t>EMP1730</t>
  </si>
  <si>
    <t>FirstName_729</t>
  </si>
  <si>
    <t>LastName_729</t>
  </si>
  <si>
    <t>EMP1731</t>
  </si>
  <si>
    <t>FirstName_730</t>
  </si>
  <si>
    <t>LastName_730</t>
  </si>
  <si>
    <t>EMP1732</t>
  </si>
  <si>
    <t>FirstName_731</t>
  </si>
  <si>
    <t>LastName_731</t>
  </si>
  <si>
    <t>EMP1733</t>
  </si>
  <si>
    <t>FirstName_732</t>
  </si>
  <si>
    <t>LastName_732</t>
  </si>
  <si>
    <t>EMP1734</t>
  </si>
  <si>
    <t>FirstName_733</t>
  </si>
  <si>
    <t>LastName_733</t>
  </si>
  <si>
    <t>EMP1735</t>
  </si>
  <si>
    <t>FirstName_734</t>
  </si>
  <si>
    <t>LastName_734</t>
  </si>
  <si>
    <t>EMP1736</t>
  </si>
  <si>
    <t>FirstName_735</t>
  </si>
  <si>
    <t>LastName_735</t>
  </si>
  <si>
    <t>EMP1737</t>
  </si>
  <si>
    <t>FirstName_736</t>
  </si>
  <si>
    <t>LastName_736</t>
  </si>
  <si>
    <t>EMP1738</t>
  </si>
  <si>
    <t>FirstName_737</t>
  </si>
  <si>
    <t>LastName_737</t>
  </si>
  <si>
    <t>EMP1739</t>
  </si>
  <si>
    <t>FirstName_738</t>
  </si>
  <si>
    <t>LastName_738</t>
  </si>
  <si>
    <t>EMP1740</t>
  </si>
  <si>
    <t>FirstName_739</t>
  </si>
  <si>
    <t>LastName_739</t>
  </si>
  <si>
    <t>EMP1741</t>
  </si>
  <si>
    <t>FirstName_740</t>
  </si>
  <si>
    <t>LastName_740</t>
  </si>
  <si>
    <t>EMP1742</t>
  </si>
  <si>
    <t>FirstName_741</t>
  </si>
  <si>
    <t>LastName_741</t>
  </si>
  <si>
    <t>EMP1743</t>
  </si>
  <si>
    <t>FirstName_742</t>
  </si>
  <si>
    <t>LastName_742</t>
  </si>
  <si>
    <t>EMP1744</t>
  </si>
  <si>
    <t>FirstName_743</t>
  </si>
  <si>
    <t>LastName_743</t>
  </si>
  <si>
    <t>EMP1745</t>
  </si>
  <si>
    <t>FirstName_744</t>
  </si>
  <si>
    <t>LastName_744</t>
  </si>
  <si>
    <t>EMP1746</t>
  </si>
  <si>
    <t>FirstName_745</t>
  </si>
  <si>
    <t>LastName_745</t>
  </si>
  <si>
    <t>EMP1747</t>
  </si>
  <si>
    <t>FirstName_746</t>
  </si>
  <si>
    <t>LastName_746</t>
  </si>
  <si>
    <t>EMP1748</t>
  </si>
  <si>
    <t>FirstName_747</t>
  </si>
  <si>
    <t>LastName_747</t>
  </si>
  <si>
    <t>EMP1749</t>
  </si>
  <si>
    <t>FirstName_748</t>
  </si>
  <si>
    <t>LastName_748</t>
  </si>
  <si>
    <t>EMP1750</t>
  </si>
  <si>
    <t>FirstName_749</t>
  </si>
  <si>
    <t>LastName_749</t>
  </si>
  <si>
    <t>EMP1751</t>
  </si>
  <si>
    <t>FirstName_750</t>
  </si>
  <si>
    <t>LastName_750</t>
  </si>
  <si>
    <t>EMP1752</t>
  </si>
  <si>
    <t>FirstName_751</t>
  </si>
  <si>
    <t>LastName_751</t>
  </si>
  <si>
    <t>EMP1753</t>
  </si>
  <si>
    <t>FirstName_752</t>
  </si>
  <si>
    <t>LastName_752</t>
  </si>
  <si>
    <t>EMP1754</t>
  </si>
  <si>
    <t>FirstName_753</t>
  </si>
  <si>
    <t>LastName_753</t>
  </si>
  <si>
    <t>EMP1755</t>
  </si>
  <si>
    <t>FirstName_754</t>
  </si>
  <si>
    <t>LastName_754</t>
  </si>
  <si>
    <t>EMP1756</t>
  </si>
  <si>
    <t>FirstName_755</t>
  </si>
  <si>
    <t>LastName_755</t>
  </si>
  <si>
    <t>EMP1757</t>
  </si>
  <si>
    <t>FirstName_756</t>
  </si>
  <si>
    <t>LastName_756</t>
  </si>
  <si>
    <t>EMP1758</t>
  </si>
  <si>
    <t>FirstName_757</t>
  </si>
  <si>
    <t>LastName_757</t>
  </si>
  <si>
    <t>EMP1759</t>
  </si>
  <si>
    <t>FirstName_758</t>
  </si>
  <si>
    <t>LastName_758</t>
  </si>
  <si>
    <t>EMP1760</t>
  </si>
  <si>
    <t>FirstName_759</t>
  </si>
  <si>
    <t>LastName_759</t>
  </si>
  <si>
    <t>EMP1761</t>
  </si>
  <si>
    <t>FirstName_760</t>
  </si>
  <si>
    <t>LastName_760</t>
  </si>
  <si>
    <t>EMP1762</t>
  </si>
  <si>
    <t>FirstName_761</t>
  </si>
  <si>
    <t>LastName_761</t>
  </si>
  <si>
    <t>EMP1763</t>
  </si>
  <si>
    <t>FirstName_762</t>
  </si>
  <si>
    <t>LastName_762</t>
  </si>
  <si>
    <t>EMP1764</t>
  </si>
  <si>
    <t>FirstName_763</t>
  </si>
  <si>
    <t>LastName_763</t>
  </si>
  <si>
    <t>EMP1765</t>
  </si>
  <si>
    <t>FirstName_764</t>
  </si>
  <si>
    <t>LastName_764</t>
  </si>
  <si>
    <t>EMP1766</t>
  </si>
  <si>
    <t>FirstName_765</t>
  </si>
  <si>
    <t>LastName_765</t>
  </si>
  <si>
    <t>EMP1767</t>
  </si>
  <si>
    <t>FirstName_766</t>
  </si>
  <si>
    <t>LastName_766</t>
  </si>
  <si>
    <t>EMP1768</t>
  </si>
  <si>
    <t>FirstName_767</t>
  </si>
  <si>
    <t>LastName_767</t>
  </si>
  <si>
    <t>EMP1769</t>
  </si>
  <si>
    <t>FirstName_768</t>
  </si>
  <si>
    <t>LastName_768</t>
  </si>
  <si>
    <t>EMP1770</t>
  </si>
  <si>
    <t>FirstName_769</t>
  </si>
  <si>
    <t>LastName_769</t>
  </si>
  <si>
    <t>EMP1771</t>
  </si>
  <si>
    <t>FirstName_770</t>
  </si>
  <si>
    <t>LastName_770</t>
  </si>
  <si>
    <t>EMP1772</t>
  </si>
  <si>
    <t>FirstName_771</t>
  </si>
  <si>
    <t>LastName_771</t>
  </si>
  <si>
    <t>EMP1773</t>
  </si>
  <si>
    <t>FirstName_772</t>
  </si>
  <si>
    <t>LastName_772</t>
  </si>
  <si>
    <t>EMP1774</t>
  </si>
  <si>
    <t>FirstName_773</t>
  </si>
  <si>
    <t>LastName_773</t>
  </si>
  <si>
    <t>EMP1775</t>
  </si>
  <si>
    <t>FirstName_774</t>
  </si>
  <si>
    <t>LastName_774</t>
  </si>
  <si>
    <t>EMP1776</t>
  </si>
  <si>
    <t>FirstName_775</t>
  </si>
  <si>
    <t>LastName_775</t>
  </si>
  <si>
    <t>EMP1777</t>
  </si>
  <si>
    <t>FirstName_776</t>
  </si>
  <si>
    <t>LastName_776</t>
  </si>
  <si>
    <t>EMP1778</t>
  </si>
  <si>
    <t>FirstName_777</t>
  </si>
  <si>
    <t>LastName_777</t>
  </si>
  <si>
    <t>EMP1779</t>
  </si>
  <si>
    <t>FirstName_778</t>
  </si>
  <si>
    <t>LastName_778</t>
  </si>
  <si>
    <t>EMP1780</t>
  </si>
  <si>
    <t>FirstName_779</t>
  </si>
  <si>
    <t>LastName_779</t>
  </si>
  <si>
    <t>EMP1781</t>
  </si>
  <si>
    <t>FirstName_780</t>
  </si>
  <si>
    <t>LastName_780</t>
  </si>
  <si>
    <t>EMP1782</t>
  </si>
  <si>
    <t>FirstName_781</t>
  </si>
  <si>
    <t>LastName_781</t>
  </si>
  <si>
    <t>EMP1783</t>
  </si>
  <si>
    <t>FirstName_782</t>
  </si>
  <si>
    <t>LastName_782</t>
  </si>
  <si>
    <t>EMP1784</t>
  </si>
  <si>
    <t>FirstName_783</t>
  </si>
  <si>
    <t>LastName_783</t>
  </si>
  <si>
    <t>EMP1785</t>
  </si>
  <si>
    <t>FirstName_784</t>
  </si>
  <si>
    <t>LastName_784</t>
  </si>
  <si>
    <t>EMP1786</t>
  </si>
  <si>
    <t>FirstName_785</t>
  </si>
  <si>
    <t>LastName_785</t>
  </si>
  <si>
    <t>EMP1787</t>
  </si>
  <si>
    <t>FirstName_786</t>
  </si>
  <si>
    <t>LastName_786</t>
  </si>
  <si>
    <t>EMP1788</t>
  </si>
  <si>
    <t>FirstName_787</t>
  </si>
  <si>
    <t>LastName_787</t>
  </si>
  <si>
    <t>EMP1789</t>
  </si>
  <si>
    <t>FirstName_788</t>
  </si>
  <si>
    <t>LastName_788</t>
  </si>
  <si>
    <t>EMP1790</t>
  </si>
  <si>
    <t>FirstName_789</t>
  </si>
  <si>
    <t>LastName_789</t>
  </si>
  <si>
    <t>EMP1791</t>
  </si>
  <si>
    <t>FirstName_790</t>
  </si>
  <si>
    <t>LastName_790</t>
  </si>
  <si>
    <t>EMP1792</t>
  </si>
  <si>
    <t>FirstName_791</t>
  </si>
  <si>
    <t>LastName_791</t>
  </si>
  <si>
    <t>EMP1793</t>
  </si>
  <si>
    <t>FirstName_792</t>
  </si>
  <si>
    <t>LastName_792</t>
  </si>
  <si>
    <t>EMP1794</t>
  </si>
  <si>
    <t>FirstName_793</t>
  </si>
  <si>
    <t>LastName_793</t>
  </si>
  <si>
    <t>EMP1795</t>
  </si>
  <si>
    <t>FirstName_794</t>
  </si>
  <si>
    <t>LastName_794</t>
  </si>
  <si>
    <t>EMP1796</t>
  </si>
  <si>
    <t>FirstName_795</t>
  </si>
  <si>
    <t>LastName_795</t>
  </si>
  <si>
    <t>EMP1797</t>
  </si>
  <si>
    <t>FirstName_796</t>
  </si>
  <si>
    <t>LastName_796</t>
  </si>
  <si>
    <t>EMP1798</t>
  </si>
  <si>
    <t>FirstName_797</t>
  </si>
  <si>
    <t>LastName_797</t>
  </si>
  <si>
    <t>EMP1799</t>
  </si>
  <si>
    <t>FirstName_798</t>
  </si>
  <si>
    <t>LastName_798</t>
  </si>
  <si>
    <t>EMP1800</t>
  </si>
  <si>
    <t>FirstName_799</t>
  </si>
  <si>
    <t>LastName_799</t>
  </si>
  <si>
    <t>EMP1801</t>
  </si>
  <si>
    <t>FirstName_800</t>
  </si>
  <si>
    <t>LastName_800</t>
  </si>
  <si>
    <t>EMP1802</t>
  </si>
  <si>
    <t>FirstName_801</t>
  </si>
  <si>
    <t>LastName_801</t>
  </si>
  <si>
    <t>EMP1803</t>
  </si>
  <si>
    <t>FirstName_802</t>
  </si>
  <si>
    <t>LastName_802</t>
  </si>
  <si>
    <t>EMP1804</t>
  </si>
  <si>
    <t>FirstName_803</t>
  </si>
  <si>
    <t>LastName_803</t>
  </si>
  <si>
    <t>EMP1805</t>
  </si>
  <si>
    <t>FirstName_804</t>
  </si>
  <si>
    <t>LastName_804</t>
  </si>
  <si>
    <t>EMP1806</t>
  </si>
  <si>
    <t>FirstName_805</t>
  </si>
  <si>
    <t>LastName_805</t>
  </si>
  <si>
    <t>EMP1807</t>
  </si>
  <si>
    <t>FirstName_806</t>
  </si>
  <si>
    <t>LastName_806</t>
  </si>
  <si>
    <t>EMP1808</t>
  </si>
  <si>
    <t>FirstName_807</t>
  </si>
  <si>
    <t>LastName_807</t>
  </si>
  <si>
    <t>EMP1809</t>
  </si>
  <si>
    <t>FirstName_808</t>
  </si>
  <si>
    <t>LastName_808</t>
  </si>
  <si>
    <t>EMP1810</t>
  </si>
  <si>
    <t>FirstName_809</t>
  </si>
  <si>
    <t>LastName_809</t>
  </si>
  <si>
    <t>EMP1811</t>
  </si>
  <si>
    <t>FirstName_810</t>
  </si>
  <si>
    <t>LastName_810</t>
  </si>
  <si>
    <t>EMP1812</t>
  </si>
  <si>
    <t>FirstName_811</t>
  </si>
  <si>
    <t>LastName_811</t>
  </si>
  <si>
    <t>EMP1813</t>
  </si>
  <si>
    <t>FirstName_812</t>
  </si>
  <si>
    <t>LastName_812</t>
  </si>
  <si>
    <t>EMP1814</t>
  </si>
  <si>
    <t>FirstName_813</t>
  </si>
  <si>
    <t>LastName_813</t>
  </si>
  <si>
    <t>EMP1815</t>
  </si>
  <si>
    <t>FirstName_814</t>
  </si>
  <si>
    <t>LastName_814</t>
  </si>
  <si>
    <t>EMP1816</t>
  </si>
  <si>
    <t>FirstName_815</t>
  </si>
  <si>
    <t>LastName_815</t>
  </si>
  <si>
    <t>EMP1817</t>
  </si>
  <si>
    <t>FirstName_816</t>
  </si>
  <si>
    <t>LastName_816</t>
  </si>
  <si>
    <t>EMP1818</t>
  </si>
  <si>
    <t>FirstName_817</t>
  </si>
  <si>
    <t>LastName_817</t>
  </si>
  <si>
    <t>EMP1819</t>
  </si>
  <si>
    <t>FirstName_818</t>
  </si>
  <si>
    <t>LastName_818</t>
  </si>
  <si>
    <t>EMP1820</t>
  </si>
  <si>
    <t>FirstName_819</t>
  </si>
  <si>
    <t>LastName_819</t>
  </si>
  <si>
    <t>EMP1821</t>
  </si>
  <si>
    <t>FirstName_820</t>
  </si>
  <si>
    <t>LastName_820</t>
  </si>
  <si>
    <t>EMP1822</t>
  </si>
  <si>
    <t>FirstName_821</t>
  </si>
  <si>
    <t>LastName_821</t>
  </si>
  <si>
    <t>EMP1823</t>
  </si>
  <si>
    <t>FirstName_822</t>
  </si>
  <si>
    <t>LastName_822</t>
  </si>
  <si>
    <t>EMP1824</t>
  </si>
  <si>
    <t>FirstName_823</t>
  </si>
  <si>
    <t>LastName_823</t>
  </si>
  <si>
    <t>EMP1825</t>
  </si>
  <si>
    <t>FirstName_824</t>
  </si>
  <si>
    <t>LastName_824</t>
  </si>
  <si>
    <t>EMP1826</t>
  </si>
  <si>
    <t>FirstName_825</t>
  </si>
  <si>
    <t>LastName_825</t>
  </si>
  <si>
    <t>EMP1827</t>
  </si>
  <si>
    <t>FirstName_826</t>
  </si>
  <si>
    <t>LastName_826</t>
  </si>
  <si>
    <t>EMP1828</t>
  </si>
  <si>
    <t>FirstName_827</t>
  </si>
  <si>
    <t>LastName_827</t>
  </si>
  <si>
    <t>EMP1829</t>
  </si>
  <si>
    <t>FirstName_828</t>
  </si>
  <si>
    <t>LastName_828</t>
  </si>
  <si>
    <t>EMP1830</t>
  </si>
  <si>
    <t>FirstName_829</t>
  </si>
  <si>
    <t>LastName_829</t>
  </si>
  <si>
    <t>EMP1831</t>
  </si>
  <si>
    <t>FirstName_830</t>
  </si>
  <si>
    <t>LastName_830</t>
  </si>
  <si>
    <t>EMP1832</t>
  </si>
  <si>
    <t>FirstName_831</t>
  </si>
  <si>
    <t>LastName_831</t>
  </si>
  <si>
    <t>EMP1833</t>
  </si>
  <si>
    <t>FirstName_832</t>
  </si>
  <si>
    <t>LastName_832</t>
  </si>
  <si>
    <t>EMP1834</t>
  </si>
  <si>
    <t>FirstName_833</t>
  </si>
  <si>
    <t>LastName_833</t>
  </si>
  <si>
    <t>EMP1835</t>
  </si>
  <si>
    <t>FirstName_834</t>
  </si>
  <si>
    <t>LastName_834</t>
  </si>
  <si>
    <t>EMP1836</t>
  </si>
  <si>
    <t>FirstName_835</t>
  </si>
  <si>
    <t>LastName_835</t>
  </si>
  <si>
    <t>EMP1837</t>
  </si>
  <si>
    <t>FirstName_836</t>
  </si>
  <si>
    <t>LastName_836</t>
  </si>
  <si>
    <t>EMP1838</t>
  </si>
  <si>
    <t>FirstName_837</t>
  </si>
  <si>
    <t>LastName_837</t>
  </si>
  <si>
    <t>EMP1839</t>
  </si>
  <si>
    <t>FirstName_838</t>
  </si>
  <si>
    <t>LastName_838</t>
  </si>
  <si>
    <t>EMP1840</t>
  </si>
  <si>
    <t>FirstName_839</t>
  </si>
  <si>
    <t>LastName_839</t>
  </si>
  <si>
    <t>EMP1841</t>
  </si>
  <si>
    <t>FirstName_840</t>
  </si>
  <si>
    <t>LastName_840</t>
  </si>
  <si>
    <t>EMP1842</t>
  </si>
  <si>
    <t>FirstName_841</t>
  </si>
  <si>
    <t>LastName_841</t>
  </si>
  <si>
    <t>EMP1843</t>
  </si>
  <si>
    <t>FirstName_842</t>
  </si>
  <si>
    <t>LastName_842</t>
  </si>
  <si>
    <t>EMP1844</t>
  </si>
  <si>
    <t>FirstName_843</t>
  </si>
  <si>
    <t>LastName_843</t>
  </si>
  <si>
    <t>EMP1845</t>
  </si>
  <si>
    <t>FirstName_844</t>
  </si>
  <si>
    <t>LastName_844</t>
  </si>
  <si>
    <t>EMP1846</t>
  </si>
  <si>
    <t>FirstName_845</t>
  </si>
  <si>
    <t>LastName_845</t>
  </si>
  <si>
    <t>EMP1847</t>
  </si>
  <si>
    <t>FirstName_846</t>
  </si>
  <si>
    <t>LastName_846</t>
  </si>
  <si>
    <t>EMP1848</t>
  </si>
  <si>
    <t>FirstName_847</t>
  </si>
  <si>
    <t>LastName_847</t>
  </si>
  <si>
    <t>EMP1849</t>
  </si>
  <si>
    <t>FirstName_848</t>
  </si>
  <si>
    <t>LastName_848</t>
  </si>
  <si>
    <t>EMP1850</t>
  </si>
  <si>
    <t>FirstName_849</t>
  </si>
  <si>
    <t>LastName_849</t>
  </si>
  <si>
    <t>EMP1851</t>
  </si>
  <si>
    <t>FirstName_850</t>
  </si>
  <si>
    <t>LastName_850</t>
  </si>
  <si>
    <t>EMP1852</t>
  </si>
  <si>
    <t>FirstName_851</t>
  </si>
  <si>
    <t>LastName_851</t>
  </si>
  <si>
    <t>EMP1853</t>
  </si>
  <si>
    <t>FirstName_852</t>
  </si>
  <si>
    <t>LastName_852</t>
  </si>
  <si>
    <t>EMP1854</t>
  </si>
  <si>
    <t>FirstName_853</t>
  </si>
  <si>
    <t>LastName_853</t>
  </si>
  <si>
    <t>EMP1855</t>
  </si>
  <si>
    <t>FirstName_854</t>
  </si>
  <si>
    <t>LastName_854</t>
  </si>
  <si>
    <t>EMP1856</t>
  </si>
  <si>
    <t>FirstName_855</t>
  </si>
  <si>
    <t>LastName_855</t>
  </si>
  <si>
    <t>EMP1857</t>
  </si>
  <si>
    <t>FirstName_856</t>
  </si>
  <si>
    <t>LastName_856</t>
  </si>
  <si>
    <t>EMP1858</t>
  </si>
  <si>
    <t>FirstName_857</t>
  </si>
  <si>
    <t>LastName_857</t>
  </si>
  <si>
    <t>EMP1859</t>
  </si>
  <si>
    <t>FirstName_858</t>
  </si>
  <si>
    <t>LastName_858</t>
  </si>
  <si>
    <t>EMP1860</t>
  </si>
  <si>
    <t>FirstName_859</t>
  </si>
  <si>
    <t>LastName_859</t>
  </si>
  <si>
    <t>EMP1861</t>
  </si>
  <si>
    <t>FirstName_860</t>
  </si>
  <si>
    <t>LastName_860</t>
  </si>
  <si>
    <t>EMP1862</t>
  </si>
  <si>
    <t>FirstName_861</t>
  </si>
  <si>
    <t>LastName_861</t>
  </si>
  <si>
    <t>EMP1863</t>
  </si>
  <si>
    <t>FirstName_862</t>
  </si>
  <si>
    <t>LastName_862</t>
  </si>
  <si>
    <t>EMP1864</t>
  </si>
  <si>
    <t>FirstName_863</t>
  </si>
  <si>
    <t>LastName_863</t>
  </si>
  <si>
    <t>EMP1865</t>
  </si>
  <si>
    <t>FirstName_864</t>
  </si>
  <si>
    <t>LastName_864</t>
  </si>
  <si>
    <t>EMP1866</t>
  </si>
  <si>
    <t>FirstName_865</t>
  </si>
  <si>
    <t>LastName_865</t>
  </si>
  <si>
    <t>EMP1867</t>
  </si>
  <si>
    <t>FirstName_866</t>
  </si>
  <si>
    <t>LastName_866</t>
  </si>
  <si>
    <t>EMP1868</t>
  </si>
  <si>
    <t>FirstName_867</t>
  </si>
  <si>
    <t>LastName_867</t>
  </si>
  <si>
    <t>EMP1869</t>
  </si>
  <si>
    <t>FirstName_868</t>
  </si>
  <si>
    <t>LastName_868</t>
  </si>
  <si>
    <t>EMP1870</t>
  </si>
  <si>
    <t>FirstName_869</t>
  </si>
  <si>
    <t>LastName_869</t>
  </si>
  <si>
    <t>EMP1871</t>
  </si>
  <si>
    <t>FirstName_870</t>
  </si>
  <si>
    <t>LastName_870</t>
  </si>
  <si>
    <t>EMP1872</t>
  </si>
  <si>
    <t>FirstName_871</t>
  </si>
  <si>
    <t>LastName_871</t>
  </si>
  <si>
    <t>EMP1873</t>
  </si>
  <si>
    <t>FirstName_872</t>
  </si>
  <si>
    <t>LastName_872</t>
  </si>
  <si>
    <t>EMP1874</t>
  </si>
  <si>
    <t>FirstName_873</t>
  </si>
  <si>
    <t>LastName_873</t>
  </si>
  <si>
    <t>EMP1875</t>
  </si>
  <si>
    <t>FirstName_874</t>
  </si>
  <si>
    <t>LastName_874</t>
  </si>
  <si>
    <t>EMP1876</t>
  </si>
  <si>
    <t>FirstName_875</t>
  </si>
  <si>
    <t>LastName_875</t>
  </si>
  <si>
    <t>EMP1877</t>
  </si>
  <si>
    <t>FirstName_876</t>
  </si>
  <si>
    <t>LastName_876</t>
  </si>
  <si>
    <t>EMP1878</t>
  </si>
  <si>
    <t>FirstName_877</t>
  </si>
  <si>
    <t>LastName_877</t>
  </si>
  <si>
    <t>EMP1879</t>
  </si>
  <si>
    <t>FirstName_878</t>
  </si>
  <si>
    <t>LastName_878</t>
  </si>
  <si>
    <t>EMP1880</t>
  </si>
  <si>
    <t>FirstName_879</t>
  </si>
  <si>
    <t>LastName_879</t>
  </si>
  <si>
    <t>EMP1881</t>
  </si>
  <si>
    <t>FirstName_880</t>
  </si>
  <si>
    <t>LastName_880</t>
  </si>
  <si>
    <t>EMP1882</t>
  </si>
  <si>
    <t>FirstName_881</t>
  </si>
  <si>
    <t>LastName_881</t>
  </si>
  <si>
    <t>EMP1883</t>
  </si>
  <si>
    <t>FirstName_882</t>
  </si>
  <si>
    <t>LastName_882</t>
  </si>
  <si>
    <t>EMP1884</t>
  </si>
  <si>
    <t>FirstName_883</t>
  </si>
  <si>
    <t>LastName_883</t>
  </si>
  <si>
    <t>EMP1885</t>
  </si>
  <si>
    <t>FirstName_884</t>
  </si>
  <si>
    <t>LastName_884</t>
  </si>
  <si>
    <t>EMP1886</t>
  </si>
  <si>
    <t>FirstName_885</t>
  </si>
  <si>
    <t>LastName_885</t>
  </si>
  <si>
    <t>EMP1887</t>
  </si>
  <si>
    <t>FirstName_886</t>
  </si>
  <si>
    <t>LastName_886</t>
  </si>
  <si>
    <t>EMP1888</t>
  </si>
  <si>
    <t>FirstName_887</t>
  </si>
  <si>
    <t>LastName_887</t>
  </si>
  <si>
    <t>EMP1889</t>
  </si>
  <si>
    <t>FirstName_888</t>
  </si>
  <si>
    <t>LastName_888</t>
  </si>
  <si>
    <t>EMP1890</t>
  </si>
  <si>
    <t>FirstName_889</t>
  </si>
  <si>
    <t>LastName_889</t>
  </si>
  <si>
    <t>EMP1891</t>
  </si>
  <si>
    <t>FirstName_890</t>
  </si>
  <si>
    <t>LastName_890</t>
  </si>
  <si>
    <t>EMP1892</t>
  </si>
  <si>
    <t>FirstName_891</t>
  </si>
  <si>
    <t>LastName_891</t>
  </si>
  <si>
    <t>EMP1893</t>
  </si>
  <si>
    <t>FirstName_892</t>
  </si>
  <si>
    <t>LastName_892</t>
  </si>
  <si>
    <t>EMP1894</t>
  </si>
  <si>
    <t>FirstName_893</t>
  </si>
  <si>
    <t>LastName_893</t>
  </si>
  <si>
    <t>EMP1895</t>
  </si>
  <si>
    <t>FirstName_894</t>
  </si>
  <si>
    <t>LastName_894</t>
  </si>
  <si>
    <t>EMP1896</t>
  </si>
  <si>
    <t>FirstName_895</t>
  </si>
  <si>
    <t>LastName_895</t>
  </si>
  <si>
    <t>EMP1897</t>
  </si>
  <si>
    <t>FirstName_896</t>
  </si>
  <si>
    <t>LastName_896</t>
  </si>
  <si>
    <t>EMP1898</t>
  </si>
  <si>
    <t>FirstName_897</t>
  </si>
  <si>
    <t>LastName_897</t>
  </si>
  <si>
    <t>EMP1899</t>
  </si>
  <si>
    <t>FirstName_898</t>
  </si>
  <si>
    <t>LastName_898</t>
  </si>
  <si>
    <t>EMP1900</t>
  </si>
  <si>
    <t>FirstName_899</t>
  </si>
  <si>
    <t>LastName_899</t>
  </si>
  <si>
    <t>EMP1901</t>
  </si>
  <si>
    <t>FirstName_900</t>
  </si>
  <si>
    <t>LastName_900</t>
  </si>
  <si>
    <t>EMP1902</t>
  </si>
  <si>
    <t>FirstName_901</t>
  </si>
  <si>
    <t>LastName_901</t>
  </si>
  <si>
    <t>EMP1903</t>
  </si>
  <si>
    <t>FirstName_902</t>
  </si>
  <si>
    <t>LastName_902</t>
  </si>
  <si>
    <t>EMP1904</t>
  </si>
  <si>
    <t>FirstName_903</t>
  </si>
  <si>
    <t>LastName_903</t>
  </si>
  <si>
    <t>EMP1905</t>
  </si>
  <si>
    <t>FirstName_904</t>
  </si>
  <si>
    <t>LastName_904</t>
  </si>
  <si>
    <t>EMP1906</t>
  </si>
  <si>
    <t>FirstName_905</t>
  </si>
  <si>
    <t>LastName_905</t>
  </si>
  <si>
    <t>EMP1907</t>
  </si>
  <si>
    <t>FirstName_906</t>
  </si>
  <si>
    <t>LastName_906</t>
  </si>
  <si>
    <t>EMP1908</t>
  </si>
  <si>
    <t>FirstName_907</t>
  </si>
  <si>
    <t>LastName_907</t>
  </si>
  <si>
    <t>EMP1909</t>
  </si>
  <si>
    <t>FirstName_908</t>
  </si>
  <si>
    <t>LastName_908</t>
  </si>
  <si>
    <t>EMP1910</t>
  </si>
  <si>
    <t>FirstName_909</t>
  </si>
  <si>
    <t>LastName_909</t>
  </si>
  <si>
    <t>EMP1911</t>
  </si>
  <si>
    <t>FirstName_910</t>
  </si>
  <si>
    <t>LastName_910</t>
  </si>
  <si>
    <t>EMP1912</t>
  </si>
  <si>
    <t>FirstName_911</t>
  </si>
  <si>
    <t>LastName_911</t>
  </si>
  <si>
    <t>EMP1913</t>
  </si>
  <si>
    <t>FirstName_912</t>
  </si>
  <si>
    <t>LastName_912</t>
  </si>
  <si>
    <t>EMP1914</t>
  </si>
  <si>
    <t>FirstName_913</t>
  </si>
  <si>
    <t>LastName_913</t>
  </si>
  <si>
    <t>EMP1915</t>
  </si>
  <si>
    <t>FirstName_914</t>
  </si>
  <si>
    <t>LastName_914</t>
  </si>
  <si>
    <t>EMP1916</t>
  </si>
  <si>
    <t>FirstName_915</t>
  </si>
  <si>
    <t>LastName_915</t>
  </si>
  <si>
    <t>EMP1917</t>
  </si>
  <si>
    <t>FirstName_916</t>
  </si>
  <si>
    <t>LastName_916</t>
  </si>
  <si>
    <t>EMP1918</t>
  </si>
  <si>
    <t>FirstName_917</t>
  </si>
  <si>
    <t>LastName_917</t>
  </si>
  <si>
    <t>EMP1919</t>
  </si>
  <si>
    <t>FirstName_918</t>
  </si>
  <si>
    <t>LastName_918</t>
  </si>
  <si>
    <t>EMP1920</t>
  </si>
  <si>
    <t>FirstName_919</t>
  </si>
  <si>
    <t>LastName_919</t>
  </si>
  <si>
    <t>EMP1921</t>
  </si>
  <si>
    <t>FirstName_920</t>
  </si>
  <si>
    <t>LastName_920</t>
  </si>
  <si>
    <t>EMP1922</t>
  </si>
  <si>
    <t>FirstName_921</t>
  </si>
  <si>
    <t>LastName_921</t>
  </si>
  <si>
    <t>EMP1923</t>
  </si>
  <si>
    <t>FirstName_922</t>
  </si>
  <si>
    <t>LastName_922</t>
  </si>
  <si>
    <t>EMP1924</t>
  </si>
  <si>
    <t>FirstName_923</t>
  </si>
  <si>
    <t>LastName_923</t>
  </si>
  <si>
    <t>EMP1925</t>
  </si>
  <si>
    <t>FirstName_924</t>
  </si>
  <si>
    <t>LastName_924</t>
  </si>
  <si>
    <t>EMP1926</t>
  </si>
  <si>
    <t>FirstName_925</t>
  </si>
  <si>
    <t>LastName_925</t>
  </si>
  <si>
    <t>EMP1927</t>
  </si>
  <si>
    <t>FirstName_926</t>
  </si>
  <si>
    <t>LastName_926</t>
  </si>
  <si>
    <t>EMP1928</t>
  </si>
  <si>
    <t>FirstName_927</t>
  </si>
  <si>
    <t>LastName_927</t>
  </si>
  <si>
    <t>EMP1929</t>
  </si>
  <si>
    <t>FirstName_928</t>
  </si>
  <si>
    <t>LastName_928</t>
  </si>
  <si>
    <t>EMP1930</t>
  </si>
  <si>
    <t>FirstName_929</t>
  </si>
  <si>
    <t>LastName_929</t>
  </si>
  <si>
    <t>EMP1931</t>
  </si>
  <si>
    <t>FirstName_930</t>
  </si>
  <si>
    <t>LastName_930</t>
  </si>
  <si>
    <t>EMP1932</t>
  </si>
  <si>
    <t>FirstName_931</t>
  </si>
  <si>
    <t>LastName_931</t>
  </si>
  <si>
    <t>EMP1933</t>
  </si>
  <si>
    <t>FirstName_932</t>
  </si>
  <si>
    <t>LastName_932</t>
  </si>
  <si>
    <t>EMP1934</t>
  </si>
  <si>
    <t>FirstName_933</t>
  </si>
  <si>
    <t>LastName_933</t>
  </si>
  <si>
    <t>EMP1935</t>
  </si>
  <si>
    <t>FirstName_934</t>
  </si>
  <si>
    <t>LastName_934</t>
  </si>
  <si>
    <t>EMP1936</t>
  </si>
  <si>
    <t>FirstName_935</t>
  </si>
  <si>
    <t>LastName_935</t>
  </si>
  <si>
    <t>EMP1937</t>
  </si>
  <si>
    <t>FirstName_936</t>
  </si>
  <si>
    <t>LastName_936</t>
  </si>
  <si>
    <t>EMP1938</t>
  </si>
  <si>
    <t>FirstName_937</t>
  </si>
  <si>
    <t>LastName_937</t>
  </si>
  <si>
    <t>EMP1939</t>
  </si>
  <si>
    <t>FirstName_938</t>
  </si>
  <si>
    <t>LastName_938</t>
  </si>
  <si>
    <t>EMP1940</t>
  </si>
  <si>
    <t>FirstName_939</t>
  </si>
  <si>
    <t>LastName_939</t>
  </si>
  <si>
    <t>EMP1941</t>
  </si>
  <si>
    <t>FirstName_940</t>
  </si>
  <si>
    <t>LastName_940</t>
  </si>
  <si>
    <t>EMP1942</t>
  </si>
  <si>
    <t>FirstName_941</t>
  </si>
  <si>
    <t>LastName_941</t>
  </si>
  <si>
    <t>EMP1943</t>
  </si>
  <si>
    <t>FirstName_942</t>
  </si>
  <si>
    <t>LastName_942</t>
  </si>
  <si>
    <t>EMP1944</t>
  </si>
  <si>
    <t>FirstName_943</t>
  </si>
  <si>
    <t>LastName_943</t>
  </si>
  <si>
    <t>EMP1945</t>
  </si>
  <si>
    <t>FirstName_944</t>
  </si>
  <si>
    <t>LastName_944</t>
  </si>
  <si>
    <t>EMP1946</t>
  </si>
  <si>
    <t>FirstName_945</t>
  </si>
  <si>
    <t>LastName_945</t>
  </si>
  <si>
    <t>EMP1947</t>
  </si>
  <si>
    <t>FirstName_946</t>
  </si>
  <si>
    <t>LastName_946</t>
  </si>
  <si>
    <t>EMP1948</t>
  </si>
  <si>
    <t>FirstName_947</t>
  </si>
  <si>
    <t>LastName_947</t>
  </si>
  <si>
    <t>EMP1949</t>
  </si>
  <si>
    <t>FirstName_948</t>
  </si>
  <si>
    <t>LastName_948</t>
  </si>
  <si>
    <t>EMP1950</t>
  </si>
  <si>
    <t>FirstName_949</t>
  </si>
  <si>
    <t>LastName_949</t>
  </si>
  <si>
    <t>EMP1951</t>
  </si>
  <si>
    <t>FirstName_950</t>
  </si>
  <si>
    <t>LastName_950</t>
  </si>
  <si>
    <t>EMP1952</t>
  </si>
  <si>
    <t>FirstName_951</t>
  </si>
  <si>
    <t>LastName_951</t>
  </si>
  <si>
    <t>EMP1953</t>
  </si>
  <si>
    <t>FirstName_952</t>
  </si>
  <si>
    <t>LastName_952</t>
  </si>
  <si>
    <t>EMP1954</t>
  </si>
  <si>
    <t>FirstName_953</t>
  </si>
  <si>
    <t>LastName_953</t>
  </si>
  <si>
    <t>EMP1955</t>
  </si>
  <si>
    <t>FirstName_954</t>
  </si>
  <si>
    <t>LastName_954</t>
  </si>
  <si>
    <t>EMP1956</t>
  </si>
  <si>
    <t>FirstName_955</t>
  </si>
  <si>
    <t>LastName_955</t>
  </si>
  <si>
    <t>EMP1957</t>
  </si>
  <si>
    <t>FirstName_956</t>
  </si>
  <si>
    <t>LastName_956</t>
  </si>
  <si>
    <t>EMP1958</t>
  </si>
  <si>
    <t>FirstName_957</t>
  </si>
  <si>
    <t>LastName_957</t>
  </si>
  <si>
    <t>EMP1959</t>
  </si>
  <si>
    <t>FirstName_958</t>
  </si>
  <si>
    <t>LastName_958</t>
  </si>
  <si>
    <t>EMP1960</t>
  </si>
  <si>
    <t>FirstName_959</t>
  </si>
  <si>
    <t>LastName_959</t>
  </si>
  <si>
    <t>EMP1961</t>
  </si>
  <si>
    <t>FirstName_960</t>
  </si>
  <si>
    <t>LastName_960</t>
  </si>
  <si>
    <t>EMP1962</t>
  </si>
  <si>
    <t>FirstName_961</t>
  </si>
  <si>
    <t>LastName_961</t>
  </si>
  <si>
    <t>EMP1963</t>
  </si>
  <si>
    <t>FirstName_962</t>
  </si>
  <si>
    <t>LastName_962</t>
  </si>
  <si>
    <t>EMP1964</t>
  </si>
  <si>
    <t>FirstName_963</t>
  </si>
  <si>
    <t>LastName_963</t>
  </si>
  <si>
    <t>EMP1965</t>
  </si>
  <si>
    <t>FirstName_964</t>
  </si>
  <si>
    <t>LastName_964</t>
  </si>
  <si>
    <t>EMP1966</t>
  </si>
  <si>
    <t>FirstName_965</t>
  </si>
  <si>
    <t>LastName_965</t>
  </si>
  <si>
    <t>EMP1967</t>
  </si>
  <si>
    <t>FirstName_966</t>
  </si>
  <si>
    <t>LastName_966</t>
  </si>
  <si>
    <t>EMP1968</t>
  </si>
  <si>
    <t>FirstName_967</t>
  </si>
  <si>
    <t>LastName_967</t>
  </si>
  <si>
    <t>EMP1969</t>
  </si>
  <si>
    <t>FirstName_968</t>
  </si>
  <si>
    <t>LastName_968</t>
  </si>
  <si>
    <t>EMP1970</t>
  </si>
  <si>
    <t>FirstName_969</t>
  </si>
  <si>
    <t>LastName_969</t>
  </si>
  <si>
    <t>EMP1971</t>
  </si>
  <si>
    <t>FirstName_970</t>
  </si>
  <si>
    <t>LastName_970</t>
  </si>
  <si>
    <t>EMP1972</t>
  </si>
  <si>
    <t>FirstName_971</t>
  </si>
  <si>
    <t>LastName_971</t>
  </si>
  <si>
    <t>EMP1973</t>
  </si>
  <si>
    <t>FirstName_972</t>
  </si>
  <si>
    <t>LastName_972</t>
  </si>
  <si>
    <t>EMP1974</t>
  </si>
  <si>
    <t>FirstName_973</t>
  </si>
  <si>
    <t>LastName_973</t>
  </si>
  <si>
    <t>EMP1975</t>
  </si>
  <si>
    <t>FirstName_974</t>
  </si>
  <si>
    <t>LastName_974</t>
  </si>
  <si>
    <t>EMP1976</t>
  </si>
  <si>
    <t>FirstName_975</t>
  </si>
  <si>
    <t>LastName_975</t>
  </si>
  <si>
    <t>EMP1977</t>
  </si>
  <si>
    <t>FirstName_976</t>
  </si>
  <si>
    <t>LastName_976</t>
  </si>
  <si>
    <t>EMP1978</t>
  </si>
  <si>
    <t>FirstName_977</t>
  </si>
  <si>
    <t>LastName_977</t>
  </si>
  <si>
    <t>EMP1979</t>
  </si>
  <si>
    <t>FirstName_978</t>
  </si>
  <si>
    <t>LastName_978</t>
  </si>
  <si>
    <t>EMP1980</t>
  </si>
  <si>
    <t>FirstName_979</t>
  </si>
  <si>
    <t>LastName_979</t>
  </si>
  <si>
    <t>EMP1981</t>
  </si>
  <si>
    <t>FirstName_980</t>
  </si>
  <si>
    <t>LastName_980</t>
  </si>
  <si>
    <t>EMP1982</t>
  </si>
  <si>
    <t>FirstName_981</t>
  </si>
  <si>
    <t>LastName_981</t>
  </si>
  <si>
    <t>EMP1983</t>
  </si>
  <si>
    <t>FirstName_982</t>
  </si>
  <si>
    <t>LastName_982</t>
  </si>
  <si>
    <t>EMP1984</t>
  </si>
  <si>
    <t>FirstName_983</t>
  </si>
  <si>
    <t>LastName_983</t>
  </si>
  <si>
    <t>EMP1985</t>
  </si>
  <si>
    <t>FirstName_984</t>
  </si>
  <si>
    <t>LastName_984</t>
  </si>
  <si>
    <t>EMP1986</t>
  </si>
  <si>
    <t>FirstName_985</t>
  </si>
  <si>
    <t>LastName_985</t>
  </si>
  <si>
    <t>EMP1987</t>
  </si>
  <si>
    <t>FirstName_986</t>
  </si>
  <si>
    <t>LastName_986</t>
  </si>
  <si>
    <t>EMP1988</t>
  </si>
  <si>
    <t>FirstName_987</t>
  </si>
  <si>
    <t>LastName_987</t>
  </si>
  <si>
    <t>EMP1989</t>
  </si>
  <si>
    <t>FirstName_988</t>
  </si>
  <si>
    <t>LastName_988</t>
  </si>
  <si>
    <t>EMP1990</t>
  </si>
  <si>
    <t>FirstName_989</t>
  </si>
  <si>
    <t>LastName_989</t>
  </si>
  <si>
    <t>EMP1991</t>
  </si>
  <si>
    <t>FirstName_990</t>
  </si>
  <si>
    <t>LastName_990</t>
  </si>
  <si>
    <t>EMP1992</t>
  </si>
  <si>
    <t>FirstName_991</t>
  </si>
  <si>
    <t>LastName_991</t>
  </si>
  <si>
    <t>EMP1993</t>
  </si>
  <si>
    <t>FirstName_992</t>
  </si>
  <si>
    <t>LastName_992</t>
  </si>
  <si>
    <t>EMP1994</t>
  </si>
  <si>
    <t>FirstName_993</t>
  </si>
  <si>
    <t>LastName_993</t>
  </si>
  <si>
    <t>EMP1995</t>
  </si>
  <si>
    <t>FirstName_994</t>
  </si>
  <si>
    <t>LastName_994</t>
  </si>
  <si>
    <t>EMP1996</t>
  </si>
  <si>
    <t>FirstName_995</t>
  </si>
  <si>
    <t>LastName_995</t>
  </si>
  <si>
    <t>EMP1997</t>
  </si>
  <si>
    <t>FirstName_996</t>
  </si>
  <si>
    <t>LastName_996</t>
  </si>
  <si>
    <t>EMP1998</t>
  </si>
  <si>
    <t>FirstName_997</t>
  </si>
  <si>
    <t>LastName_997</t>
  </si>
  <si>
    <t>EMP1999</t>
  </si>
  <si>
    <t>FirstName_998</t>
  </si>
  <si>
    <t>LastName_998</t>
  </si>
  <si>
    <t>EMP2000</t>
  </si>
  <si>
    <t>FirstName_999</t>
  </si>
  <si>
    <t>LastName_999</t>
  </si>
  <si>
    <t>EMP2001</t>
  </si>
  <si>
    <t>FirstName_1000</t>
  </si>
  <si>
    <t>LastName_1000</t>
  </si>
  <si>
    <t>EMP2002</t>
  </si>
  <si>
    <t>FirstName_1001</t>
  </si>
  <si>
    <t>LastName_1001</t>
  </si>
  <si>
    <t>EMP2003</t>
  </si>
  <si>
    <t>FirstName_1002</t>
  </si>
  <si>
    <t>LastName_1002</t>
  </si>
  <si>
    <t>EMP2004</t>
  </si>
  <si>
    <t>FirstName_1003</t>
  </si>
  <si>
    <t>LastName_1003</t>
  </si>
  <si>
    <t>EMP2005</t>
  </si>
  <si>
    <t>FirstName_1004</t>
  </si>
  <si>
    <t>LastName_1004</t>
  </si>
  <si>
    <t>EMP2006</t>
  </si>
  <si>
    <t>FirstName_1005</t>
  </si>
  <si>
    <t>LastName_1005</t>
  </si>
  <si>
    <t>EMP2007</t>
  </si>
  <si>
    <t>FirstName_1006</t>
  </si>
  <si>
    <t>LastName_1006</t>
  </si>
  <si>
    <t>EMP2008</t>
  </si>
  <si>
    <t>FirstName_1007</t>
  </si>
  <si>
    <t>LastName_1007</t>
  </si>
  <si>
    <t>EMP2009</t>
  </si>
  <si>
    <t>FirstName_1008</t>
  </si>
  <si>
    <t>LastName_1008</t>
  </si>
  <si>
    <t>EMP2010</t>
  </si>
  <si>
    <t>FirstName_1009</t>
  </si>
  <si>
    <t>LastName_1009</t>
  </si>
  <si>
    <t>EMP2011</t>
  </si>
  <si>
    <t>FirstName_1010</t>
  </si>
  <si>
    <t>LastName_1010</t>
  </si>
  <si>
    <t>EMP2012</t>
  </si>
  <si>
    <t>FirstName_1011</t>
  </si>
  <si>
    <t>LastName_1011</t>
  </si>
  <si>
    <t>EMP2013</t>
  </si>
  <si>
    <t>FirstName_1012</t>
  </si>
  <si>
    <t>LastName_1012</t>
  </si>
  <si>
    <t>EMP2014</t>
  </si>
  <si>
    <t>FirstName_1013</t>
  </si>
  <si>
    <t>LastName_1013</t>
  </si>
  <si>
    <t>EMP2015</t>
  </si>
  <si>
    <t>FirstName_1014</t>
  </si>
  <si>
    <t>LastName_1014</t>
  </si>
  <si>
    <t>EMP2016</t>
  </si>
  <si>
    <t>FirstName_1015</t>
  </si>
  <si>
    <t>LastName_1015</t>
  </si>
  <si>
    <t>EMP2017</t>
  </si>
  <si>
    <t>FirstName_1016</t>
  </si>
  <si>
    <t>LastName_1016</t>
  </si>
  <si>
    <t>EMP2018</t>
  </si>
  <si>
    <t>FirstName_1017</t>
  </si>
  <si>
    <t>LastName_1017</t>
  </si>
  <si>
    <t>EMP2019</t>
  </si>
  <si>
    <t>FirstName_1018</t>
  </si>
  <si>
    <t>LastName_1018</t>
  </si>
  <si>
    <t>EMP2020</t>
  </si>
  <si>
    <t>FirstName_1019</t>
  </si>
  <si>
    <t>LastName_1019</t>
  </si>
  <si>
    <t>EMP2021</t>
  </si>
  <si>
    <t>FirstName_1020</t>
  </si>
  <si>
    <t>LastName_1020</t>
  </si>
  <si>
    <t>EMP2022</t>
  </si>
  <si>
    <t>FirstName_1021</t>
  </si>
  <si>
    <t>LastName_1021</t>
  </si>
  <si>
    <t>EMP2023</t>
  </si>
  <si>
    <t>FirstName_1022</t>
  </si>
  <si>
    <t>LastName_1022</t>
  </si>
  <si>
    <t>EMP2024</t>
  </si>
  <si>
    <t>FirstName_1023</t>
  </si>
  <si>
    <t>LastName_1023</t>
  </si>
  <si>
    <t>EMP2025</t>
  </si>
  <si>
    <t>FirstName_1024</t>
  </si>
  <si>
    <t>LastName_1024</t>
  </si>
  <si>
    <t>EMP2026</t>
  </si>
  <si>
    <t>FirstName_1025</t>
  </si>
  <si>
    <t>LastName_1025</t>
  </si>
  <si>
    <t>EMP2027</t>
  </si>
  <si>
    <t>FirstName_1026</t>
  </si>
  <si>
    <t>LastName_1026</t>
  </si>
  <si>
    <t>EMP2028</t>
  </si>
  <si>
    <t>FirstName_1027</t>
  </si>
  <si>
    <t>LastName_1027</t>
  </si>
  <si>
    <t>EMP2029</t>
  </si>
  <si>
    <t>FirstName_1028</t>
  </si>
  <si>
    <t>LastName_1028</t>
  </si>
  <si>
    <t>EMP2030</t>
  </si>
  <si>
    <t>FirstName_1029</t>
  </si>
  <si>
    <t>LastName_1029</t>
  </si>
  <si>
    <t>EMP2031</t>
  </si>
  <si>
    <t>FirstName_1030</t>
  </si>
  <si>
    <t>LastName_1030</t>
  </si>
  <si>
    <t>EMP2032</t>
  </si>
  <si>
    <t>FirstName_1031</t>
  </si>
  <si>
    <t>LastName_1031</t>
  </si>
  <si>
    <t>EMP2033</t>
  </si>
  <si>
    <t>FirstName_1032</t>
  </si>
  <si>
    <t>LastName_1032</t>
  </si>
  <si>
    <t>EMP2034</t>
  </si>
  <si>
    <t>FirstName_1033</t>
  </si>
  <si>
    <t>LastName_1033</t>
  </si>
  <si>
    <t>EMP2035</t>
  </si>
  <si>
    <t>FirstName_1034</t>
  </si>
  <si>
    <t>LastName_1034</t>
  </si>
  <si>
    <t>EMP2036</t>
  </si>
  <si>
    <t>FirstName_1035</t>
  </si>
  <si>
    <t>LastName_1035</t>
  </si>
  <si>
    <t>EMP2037</t>
  </si>
  <si>
    <t>FirstName_1036</t>
  </si>
  <si>
    <t>LastName_1036</t>
  </si>
  <si>
    <t>EMP2038</t>
  </si>
  <si>
    <t>FirstName_1037</t>
  </si>
  <si>
    <t>LastName_1037</t>
  </si>
  <si>
    <t>EMP2039</t>
  </si>
  <si>
    <t>FirstName_1038</t>
  </si>
  <si>
    <t>LastName_1038</t>
  </si>
  <si>
    <t>EMP2040</t>
  </si>
  <si>
    <t>FirstName_1039</t>
  </si>
  <si>
    <t>LastName_1039</t>
  </si>
  <si>
    <t>EMP2041</t>
  </si>
  <si>
    <t>FirstName_1040</t>
  </si>
  <si>
    <t>LastName_1040</t>
  </si>
  <si>
    <t>EMP2042</t>
  </si>
  <si>
    <t>FirstName_1041</t>
  </si>
  <si>
    <t>LastName_1041</t>
  </si>
  <si>
    <t>EMP2043</t>
  </si>
  <si>
    <t>FirstName_1042</t>
  </si>
  <si>
    <t>LastName_1042</t>
  </si>
  <si>
    <t>EMP2044</t>
  </si>
  <si>
    <t>FirstName_1043</t>
  </si>
  <si>
    <t>LastName_1043</t>
  </si>
  <si>
    <t>EMP2045</t>
  </si>
  <si>
    <t>FirstName_1044</t>
  </si>
  <si>
    <t>LastName_1044</t>
  </si>
  <si>
    <t>EMP2046</t>
  </si>
  <si>
    <t>FirstName_1045</t>
  </si>
  <si>
    <t>LastName_1045</t>
  </si>
  <si>
    <t>EMP2047</t>
  </si>
  <si>
    <t>FirstName_1046</t>
  </si>
  <si>
    <t>LastName_1046</t>
  </si>
  <si>
    <t>EMP2048</t>
  </si>
  <si>
    <t>FirstName_1047</t>
  </si>
  <si>
    <t>LastName_1047</t>
  </si>
  <si>
    <t>EMP2049</t>
  </si>
  <si>
    <t>FirstName_1048</t>
  </si>
  <si>
    <t>LastName_1048</t>
  </si>
  <si>
    <t>EMP2050</t>
  </si>
  <si>
    <t>FirstName_1049</t>
  </si>
  <si>
    <t>LastName_1049</t>
  </si>
  <si>
    <t>EMP2051</t>
  </si>
  <si>
    <t>FirstName_1050</t>
  </si>
  <si>
    <t>LastName_1050</t>
  </si>
  <si>
    <t>EMP2052</t>
  </si>
  <si>
    <t>FirstName_1051</t>
  </si>
  <si>
    <t>LastName_1051</t>
  </si>
  <si>
    <t>EMP2053</t>
  </si>
  <si>
    <t>FirstName_1052</t>
  </si>
  <si>
    <t>LastName_1052</t>
  </si>
  <si>
    <t>EMP2054</t>
  </si>
  <si>
    <t>FirstName_1053</t>
  </si>
  <si>
    <t>LastName_1053</t>
  </si>
  <si>
    <t>EMP2055</t>
  </si>
  <si>
    <t>FirstName_1054</t>
  </si>
  <si>
    <t>LastName_1054</t>
  </si>
  <si>
    <t>EMP2056</t>
  </si>
  <si>
    <t>FirstName_1055</t>
  </si>
  <si>
    <t>LastName_1055</t>
  </si>
  <si>
    <t>EMP2057</t>
  </si>
  <si>
    <t>FirstName_1056</t>
  </si>
  <si>
    <t>LastName_1056</t>
  </si>
  <si>
    <t>EMP2058</t>
  </si>
  <si>
    <t>FirstName_1057</t>
  </si>
  <si>
    <t>LastName_1057</t>
  </si>
  <si>
    <t>EMP2059</t>
  </si>
  <si>
    <t>FirstName_1058</t>
  </si>
  <si>
    <t>LastName_1058</t>
  </si>
  <si>
    <t>EMP2060</t>
  </si>
  <si>
    <t>FirstName_1059</t>
  </si>
  <si>
    <t>LastName_1059</t>
  </si>
  <si>
    <t>EMP2061</t>
  </si>
  <si>
    <t>FirstName_1060</t>
  </si>
  <si>
    <t>LastName_1060</t>
  </si>
  <si>
    <t>EMP2062</t>
  </si>
  <si>
    <t>FirstName_1061</t>
  </si>
  <si>
    <t>LastName_1061</t>
  </si>
  <si>
    <t>EMP2063</t>
  </si>
  <si>
    <t>FirstName_1062</t>
  </si>
  <si>
    <t>LastName_1062</t>
  </si>
  <si>
    <t>EMP2064</t>
  </si>
  <si>
    <t>FirstName_1063</t>
  </si>
  <si>
    <t>LastName_1063</t>
  </si>
  <si>
    <t>EMP2065</t>
  </si>
  <si>
    <t>FirstName_1064</t>
  </si>
  <si>
    <t>LastName_1064</t>
  </si>
  <si>
    <t>EMP2066</t>
  </si>
  <si>
    <t>FirstName_1065</t>
  </si>
  <si>
    <t>LastName_1065</t>
  </si>
  <si>
    <t>EMP2067</t>
  </si>
  <si>
    <t>FirstName_1066</t>
  </si>
  <si>
    <t>LastName_1066</t>
  </si>
  <si>
    <t>EMP2068</t>
  </si>
  <si>
    <t>FirstName_1067</t>
  </si>
  <si>
    <t>LastName_1067</t>
  </si>
  <si>
    <t>EMP2069</t>
  </si>
  <si>
    <t>FirstName_1068</t>
  </si>
  <si>
    <t>LastName_1068</t>
  </si>
  <si>
    <t>EMP2070</t>
  </si>
  <si>
    <t>FirstName_1069</t>
  </si>
  <si>
    <t>LastName_1069</t>
  </si>
  <si>
    <t>EMP2071</t>
  </si>
  <si>
    <t>FirstName_1070</t>
  </si>
  <si>
    <t>LastName_1070</t>
  </si>
  <si>
    <t>EMP2072</t>
  </si>
  <si>
    <t>FirstName_1071</t>
  </si>
  <si>
    <t>LastName_1071</t>
  </si>
  <si>
    <t>EMP2073</t>
  </si>
  <si>
    <t>FirstName_1072</t>
  </si>
  <si>
    <t>LastName_1072</t>
  </si>
  <si>
    <t>EMP2074</t>
  </si>
  <si>
    <t>FirstName_1073</t>
  </si>
  <si>
    <t>LastName_1073</t>
  </si>
  <si>
    <t>EMP2075</t>
  </si>
  <si>
    <t>FirstName_1074</t>
  </si>
  <si>
    <t>LastName_1074</t>
  </si>
  <si>
    <t>EMP2076</t>
  </si>
  <si>
    <t>FirstName_1075</t>
  </si>
  <si>
    <t>LastName_1075</t>
  </si>
  <si>
    <t>EMP2077</t>
  </si>
  <si>
    <t>FirstName_1076</t>
  </si>
  <si>
    <t>LastName_1076</t>
  </si>
  <si>
    <t>EMP2078</t>
  </si>
  <si>
    <t>FirstName_1077</t>
  </si>
  <si>
    <t>LastName_1077</t>
  </si>
  <si>
    <t>EMP2079</t>
  </si>
  <si>
    <t>FirstName_1078</t>
  </si>
  <si>
    <t>LastName_1078</t>
  </si>
  <si>
    <t>EMP2080</t>
  </si>
  <si>
    <t>FirstName_1079</t>
  </si>
  <si>
    <t>LastName_1079</t>
  </si>
  <si>
    <t>EMP2081</t>
  </si>
  <si>
    <t>FirstName_1080</t>
  </si>
  <si>
    <t>LastName_1080</t>
  </si>
  <si>
    <t>EMP2082</t>
  </si>
  <si>
    <t>FirstName_1081</t>
  </si>
  <si>
    <t>LastName_1081</t>
  </si>
  <si>
    <t>EMP2083</t>
  </si>
  <si>
    <t>FirstName_1082</t>
  </si>
  <si>
    <t>LastName_1082</t>
  </si>
  <si>
    <t>EMP2084</t>
  </si>
  <si>
    <t>FirstName_1083</t>
  </si>
  <si>
    <t>LastName_1083</t>
  </si>
  <si>
    <t>EMP2085</t>
  </si>
  <si>
    <t>FirstName_1084</t>
  </si>
  <si>
    <t>LastName_1084</t>
  </si>
  <si>
    <t>EMP2086</t>
  </si>
  <si>
    <t>FirstName_1085</t>
  </si>
  <si>
    <t>LastName_1085</t>
  </si>
  <si>
    <t>EMP2087</t>
  </si>
  <si>
    <t>FirstName_1086</t>
  </si>
  <si>
    <t>LastName_1086</t>
  </si>
  <si>
    <t>EMP2088</t>
  </si>
  <si>
    <t>FirstName_1087</t>
  </si>
  <si>
    <t>LastName_1087</t>
  </si>
  <si>
    <t>EMP2089</t>
  </si>
  <si>
    <t>FirstName_1088</t>
  </si>
  <si>
    <t>LastName_1088</t>
  </si>
  <si>
    <t>EMP2090</t>
  </si>
  <si>
    <t>FirstName_1089</t>
  </si>
  <si>
    <t>LastName_1089</t>
  </si>
  <si>
    <t>EMP2091</t>
  </si>
  <si>
    <t>FirstName_1090</t>
  </si>
  <si>
    <t>LastName_1090</t>
  </si>
  <si>
    <t>EMP2092</t>
  </si>
  <si>
    <t>FirstName_1091</t>
  </si>
  <si>
    <t>LastName_1091</t>
  </si>
  <si>
    <t>EMP2093</t>
  </si>
  <si>
    <t>FirstName_1092</t>
  </si>
  <si>
    <t>LastName_1092</t>
  </si>
  <si>
    <t>EMP2094</t>
  </si>
  <si>
    <t>FirstName_1093</t>
  </si>
  <si>
    <t>LastName_1093</t>
  </si>
  <si>
    <t>EMP2095</t>
  </si>
  <si>
    <t>FirstName_1094</t>
  </si>
  <si>
    <t>LastName_1094</t>
  </si>
  <si>
    <t>EMP2096</t>
  </si>
  <si>
    <t>FirstName_1095</t>
  </si>
  <si>
    <t>LastName_1095</t>
  </si>
  <si>
    <t>EMP2097</t>
  </si>
  <si>
    <t>FirstName_1096</t>
  </si>
  <si>
    <t>LastName_1096</t>
  </si>
  <si>
    <t>EMP2098</t>
  </si>
  <si>
    <t>FirstName_1097</t>
  </si>
  <si>
    <t>LastName_1097</t>
  </si>
  <si>
    <t>EMP2099</t>
  </si>
  <si>
    <t>FirstName_1098</t>
  </si>
  <si>
    <t>LastName_1098</t>
  </si>
  <si>
    <t>EMP2100</t>
  </si>
  <si>
    <t>FirstName_1099</t>
  </si>
  <si>
    <t>LastName_1099</t>
  </si>
  <si>
    <t>EMP2101</t>
  </si>
  <si>
    <t>FirstName_1100</t>
  </si>
  <si>
    <t>LastName_1100</t>
  </si>
  <si>
    <t>EMP2102</t>
  </si>
  <si>
    <t>FirstName_1101</t>
  </si>
  <si>
    <t>LastName_1101</t>
  </si>
  <si>
    <t>EMP2103</t>
  </si>
  <si>
    <t>FirstName_1102</t>
  </si>
  <si>
    <t>LastName_1102</t>
  </si>
  <si>
    <t>EMP2104</t>
  </si>
  <si>
    <t>FirstName_1103</t>
  </si>
  <si>
    <t>LastName_1103</t>
  </si>
  <si>
    <t>EMP2105</t>
  </si>
  <si>
    <t>FirstName_1104</t>
  </si>
  <si>
    <t>LastName_1104</t>
  </si>
  <si>
    <t>EMP2106</t>
  </si>
  <si>
    <t>FirstName_1105</t>
  </si>
  <si>
    <t>LastName_1105</t>
  </si>
  <si>
    <t>EMP2107</t>
  </si>
  <si>
    <t>FirstName_1106</t>
  </si>
  <si>
    <t>LastName_1106</t>
  </si>
  <si>
    <t>EMP2108</t>
  </si>
  <si>
    <t>FirstName_1107</t>
  </si>
  <si>
    <t>LastName_1107</t>
  </si>
  <si>
    <t>EMP2109</t>
  </si>
  <si>
    <t>FirstName_1108</t>
  </si>
  <si>
    <t>LastName_1108</t>
  </si>
  <si>
    <t>EMP2110</t>
  </si>
  <si>
    <t>FirstName_1109</t>
  </si>
  <si>
    <t>LastName_1109</t>
  </si>
  <si>
    <t>EMP2111</t>
  </si>
  <si>
    <t>FirstName_1110</t>
  </si>
  <si>
    <t>LastName_1110</t>
  </si>
  <si>
    <t>EMP2112</t>
  </si>
  <si>
    <t>FirstName_1111</t>
  </si>
  <si>
    <t>LastName_1111</t>
  </si>
  <si>
    <t>EMP2113</t>
  </si>
  <si>
    <t>FirstName_1112</t>
  </si>
  <si>
    <t>LastName_1112</t>
  </si>
  <si>
    <t>EMP2114</t>
  </si>
  <si>
    <t>FirstName_1113</t>
  </si>
  <si>
    <t>LastName_1113</t>
  </si>
  <si>
    <t>EMP2115</t>
  </si>
  <si>
    <t>FirstName_1114</t>
  </si>
  <si>
    <t>LastName_1114</t>
  </si>
  <si>
    <t>EMP2116</t>
  </si>
  <si>
    <t>FirstName_1115</t>
  </si>
  <si>
    <t>LastName_1115</t>
  </si>
  <si>
    <t>EMP2117</t>
  </si>
  <si>
    <t>FirstName_1116</t>
  </si>
  <si>
    <t>LastName_1116</t>
  </si>
  <si>
    <t>EMP2118</t>
  </si>
  <si>
    <t>FirstName_1117</t>
  </si>
  <si>
    <t>LastName_1117</t>
  </si>
  <si>
    <t>EMP2119</t>
  </si>
  <si>
    <t>FirstName_1118</t>
  </si>
  <si>
    <t>LastName_1118</t>
  </si>
  <si>
    <t>EMP2120</t>
  </si>
  <si>
    <t>FirstName_1119</t>
  </si>
  <si>
    <t>LastName_1119</t>
  </si>
  <si>
    <t>EMP2121</t>
  </si>
  <si>
    <t>FirstName_1120</t>
  </si>
  <si>
    <t>LastName_1120</t>
  </si>
  <si>
    <t>EMP2122</t>
  </si>
  <si>
    <t>FirstName_1121</t>
  </si>
  <si>
    <t>LastName_1121</t>
  </si>
  <si>
    <t>EMP2123</t>
  </si>
  <si>
    <t>FirstName_1122</t>
  </si>
  <si>
    <t>LastName_1122</t>
  </si>
  <si>
    <t>EMP2124</t>
  </si>
  <si>
    <t>FirstName_1123</t>
  </si>
  <si>
    <t>LastName_1123</t>
  </si>
  <si>
    <t>EMP2125</t>
  </si>
  <si>
    <t>FirstName_1124</t>
  </si>
  <si>
    <t>LastName_1124</t>
  </si>
  <si>
    <t>EMP2126</t>
  </si>
  <si>
    <t>FirstName_1125</t>
  </si>
  <si>
    <t>LastName_1125</t>
  </si>
  <si>
    <t>EMP2127</t>
  </si>
  <si>
    <t>FirstName_1126</t>
  </si>
  <si>
    <t>LastName_1126</t>
  </si>
  <si>
    <t>EMP2128</t>
  </si>
  <si>
    <t>FirstName_1127</t>
  </si>
  <si>
    <t>LastName_1127</t>
  </si>
  <si>
    <t>EMP2129</t>
  </si>
  <si>
    <t>FirstName_1128</t>
  </si>
  <si>
    <t>LastName_1128</t>
  </si>
  <si>
    <t>EMP2130</t>
  </si>
  <si>
    <t>FirstName_1129</t>
  </si>
  <si>
    <t>LastName_1129</t>
  </si>
  <si>
    <t>EMP2131</t>
  </si>
  <si>
    <t>FirstName_1130</t>
  </si>
  <si>
    <t>LastName_1130</t>
  </si>
  <si>
    <t>EMP2132</t>
  </si>
  <si>
    <t>FirstName_1131</t>
  </si>
  <si>
    <t>LastName_1131</t>
  </si>
  <si>
    <t>EMP2133</t>
  </si>
  <si>
    <t>FirstName_1132</t>
  </si>
  <si>
    <t>LastName_1132</t>
  </si>
  <si>
    <t>EMP2134</t>
  </si>
  <si>
    <t>FirstName_1133</t>
  </si>
  <si>
    <t>LastName_1133</t>
  </si>
  <si>
    <t>EMP2135</t>
  </si>
  <si>
    <t>FirstName_1134</t>
  </si>
  <si>
    <t>LastName_1134</t>
  </si>
  <si>
    <t>EMP2136</t>
  </si>
  <si>
    <t>FirstName_1135</t>
  </si>
  <si>
    <t>LastName_1135</t>
  </si>
  <si>
    <t>EMP2137</t>
  </si>
  <si>
    <t>FirstName_1136</t>
  </si>
  <si>
    <t>LastName_1136</t>
  </si>
  <si>
    <t>EMP2138</t>
  </si>
  <si>
    <t>FirstName_1137</t>
  </si>
  <si>
    <t>LastName_1137</t>
  </si>
  <si>
    <t>EMP2139</t>
  </si>
  <si>
    <t>FirstName_1138</t>
  </si>
  <si>
    <t>LastName_1138</t>
  </si>
  <si>
    <t>EMP2140</t>
  </si>
  <si>
    <t>FirstName_1139</t>
  </si>
  <si>
    <t>LastName_1139</t>
  </si>
  <si>
    <t>EMP2141</t>
  </si>
  <si>
    <t>FirstName_1140</t>
  </si>
  <si>
    <t>LastName_1140</t>
  </si>
  <si>
    <t>EMP2142</t>
  </si>
  <si>
    <t>FirstName_1141</t>
  </si>
  <si>
    <t>LastName_1141</t>
  </si>
  <si>
    <t>EMP2143</t>
  </si>
  <si>
    <t>FirstName_1142</t>
  </si>
  <si>
    <t>LastName_1142</t>
  </si>
  <si>
    <t>EMP2144</t>
  </si>
  <si>
    <t>FirstName_1143</t>
  </si>
  <si>
    <t>LastName_1143</t>
  </si>
  <si>
    <t>EMP2145</t>
  </si>
  <si>
    <t>FirstName_1144</t>
  </si>
  <si>
    <t>LastName_1144</t>
  </si>
  <si>
    <t>EMP2146</t>
  </si>
  <si>
    <t>FirstName_1145</t>
  </si>
  <si>
    <t>LastName_1145</t>
  </si>
  <si>
    <t>EMP2147</t>
  </si>
  <si>
    <t>FirstName_1146</t>
  </si>
  <si>
    <t>LastName_1146</t>
  </si>
  <si>
    <t>EMP2148</t>
  </si>
  <si>
    <t>FirstName_1147</t>
  </si>
  <si>
    <t>LastName_1147</t>
  </si>
  <si>
    <t>EMP2149</t>
  </si>
  <si>
    <t>FirstName_1148</t>
  </si>
  <si>
    <t>LastName_1148</t>
  </si>
  <si>
    <t>EMP2150</t>
  </si>
  <si>
    <t>FirstName_1149</t>
  </si>
  <si>
    <t>LastName_1149</t>
  </si>
  <si>
    <t>EMP2151</t>
  </si>
  <si>
    <t>FirstName_1150</t>
  </si>
  <si>
    <t>LastName_1150</t>
  </si>
  <si>
    <t>EMP2152</t>
  </si>
  <si>
    <t>FirstName_1151</t>
  </si>
  <si>
    <t>LastName_1151</t>
  </si>
  <si>
    <t>EMP2153</t>
  </si>
  <si>
    <t>FirstName_1152</t>
  </si>
  <si>
    <t>LastName_1152</t>
  </si>
  <si>
    <t>EMP2154</t>
  </si>
  <si>
    <t>FirstName_1153</t>
  </si>
  <si>
    <t>LastName_1153</t>
  </si>
  <si>
    <t>EMP2155</t>
  </si>
  <si>
    <t>FirstName_1154</t>
  </si>
  <si>
    <t>LastName_1154</t>
  </si>
  <si>
    <t>EMP2156</t>
  </si>
  <si>
    <t>FirstName_1155</t>
  </si>
  <si>
    <t>LastName_1155</t>
  </si>
  <si>
    <t>EMP2157</t>
  </si>
  <si>
    <t>FirstName_1156</t>
  </si>
  <si>
    <t>LastName_1156</t>
  </si>
  <si>
    <t>EMP2158</t>
  </si>
  <si>
    <t>FirstName_1157</t>
  </si>
  <si>
    <t>LastName_1157</t>
  </si>
  <si>
    <t>EMP2159</t>
  </si>
  <si>
    <t>FirstName_1158</t>
  </si>
  <si>
    <t>LastName_1158</t>
  </si>
  <si>
    <t>EMP2160</t>
  </si>
  <si>
    <t>FirstName_1159</t>
  </si>
  <si>
    <t>LastName_1159</t>
  </si>
  <si>
    <t>EMP2161</t>
  </si>
  <si>
    <t>FirstName_1160</t>
  </si>
  <si>
    <t>LastName_1160</t>
  </si>
  <si>
    <t>EMP2162</t>
  </si>
  <si>
    <t>FirstName_1161</t>
  </si>
  <si>
    <t>LastName_1161</t>
  </si>
  <si>
    <t>EMP2163</t>
  </si>
  <si>
    <t>FirstName_1162</t>
  </si>
  <si>
    <t>LastName_1162</t>
  </si>
  <si>
    <t>EMP2164</t>
  </si>
  <si>
    <t>FirstName_1163</t>
  </si>
  <si>
    <t>LastName_1163</t>
  </si>
  <si>
    <t>EMP2165</t>
  </si>
  <si>
    <t>FirstName_1164</t>
  </si>
  <si>
    <t>LastName_1164</t>
  </si>
  <si>
    <t>EMP2166</t>
  </si>
  <si>
    <t>FirstName_1165</t>
  </si>
  <si>
    <t>LastName_1165</t>
  </si>
  <si>
    <t>EMP2167</t>
  </si>
  <si>
    <t>FirstName_1166</t>
  </si>
  <si>
    <t>LastName_1166</t>
  </si>
  <si>
    <t>EMP2168</t>
  </si>
  <si>
    <t>FirstName_1167</t>
  </si>
  <si>
    <t>LastName_1167</t>
  </si>
  <si>
    <t>EMP2169</t>
  </si>
  <si>
    <t>FirstName_1168</t>
  </si>
  <si>
    <t>LastName_1168</t>
  </si>
  <si>
    <t>EMP2170</t>
  </si>
  <si>
    <t>FirstName_1169</t>
  </si>
  <si>
    <t>LastName_1169</t>
  </si>
  <si>
    <t>EMP2171</t>
  </si>
  <si>
    <t>FirstName_1170</t>
  </si>
  <si>
    <t>LastName_1170</t>
  </si>
  <si>
    <t>EMP2172</t>
  </si>
  <si>
    <t>FirstName_1171</t>
  </si>
  <si>
    <t>LastName_1171</t>
  </si>
  <si>
    <t>EMP2173</t>
  </si>
  <si>
    <t>FirstName_1172</t>
  </si>
  <si>
    <t>LastName_1172</t>
  </si>
  <si>
    <t>EMP2174</t>
  </si>
  <si>
    <t>FirstName_1173</t>
  </si>
  <si>
    <t>LastName_1173</t>
  </si>
  <si>
    <t>EMP2175</t>
  </si>
  <si>
    <t>FirstName_1174</t>
  </si>
  <si>
    <t>LastName_1174</t>
  </si>
  <si>
    <t>EMP2176</t>
  </si>
  <si>
    <t>FirstName_1175</t>
  </si>
  <si>
    <t>LastName_1175</t>
  </si>
  <si>
    <t>EMP2177</t>
  </si>
  <si>
    <t>FirstName_1176</t>
  </si>
  <si>
    <t>LastName_1176</t>
  </si>
  <si>
    <t>EMP2178</t>
  </si>
  <si>
    <t>FirstName_1177</t>
  </si>
  <si>
    <t>LastName_1177</t>
  </si>
  <si>
    <t>EMP2179</t>
  </si>
  <si>
    <t>FirstName_1178</t>
  </si>
  <si>
    <t>LastName_1178</t>
  </si>
  <si>
    <t>EMP2180</t>
  </si>
  <si>
    <t>FirstName_1179</t>
  </si>
  <si>
    <t>LastName_1179</t>
  </si>
  <si>
    <t>EMP2181</t>
  </si>
  <si>
    <t>FirstName_1180</t>
  </si>
  <si>
    <t>LastName_1180</t>
  </si>
  <si>
    <t>EMP2182</t>
  </si>
  <si>
    <t>FirstName_1181</t>
  </si>
  <si>
    <t>LastName_1181</t>
  </si>
  <si>
    <t>EMP2183</t>
  </si>
  <si>
    <t>FirstName_1182</t>
  </si>
  <si>
    <t>LastName_1182</t>
  </si>
  <si>
    <t>EMP2184</t>
  </si>
  <si>
    <t>FirstName_1183</t>
  </si>
  <si>
    <t>LastName_1183</t>
  </si>
  <si>
    <t>EMP2185</t>
  </si>
  <si>
    <t>FirstName_1184</t>
  </si>
  <si>
    <t>LastName_1184</t>
  </si>
  <si>
    <t>EMP2186</t>
  </si>
  <si>
    <t>FirstName_1185</t>
  </si>
  <si>
    <t>LastName_1185</t>
  </si>
  <si>
    <t>EMP2187</t>
  </si>
  <si>
    <t>FirstName_1186</t>
  </si>
  <si>
    <t>LastName_1186</t>
  </si>
  <si>
    <t>EMP2188</t>
  </si>
  <si>
    <t>FirstName_1187</t>
  </si>
  <si>
    <t>LastName_1187</t>
  </si>
  <si>
    <t>EMP2189</t>
  </si>
  <si>
    <t>FirstName_1188</t>
  </si>
  <si>
    <t>LastName_1188</t>
  </si>
  <si>
    <t>EMP2190</t>
  </si>
  <si>
    <t>FirstName_1189</t>
  </si>
  <si>
    <t>LastName_1189</t>
  </si>
  <si>
    <t>EMP2191</t>
  </si>
  <si>
    <t>FirstName_1190</t>
  </si>
  <si>
    <t>LastName_1190</t>
  </si>
  <si>
    <t>EMP2192</t>
  </si>
  <si>
    <t>FirstName_1191</t>
  </si>
  <si>
    <t>LastName_1191</t>
  </si>
  <si>
    <t>EMP2193</t>
  </si>
  <si>
    <t>FirstName_1192</t>
  </si>
  <si>
    <t>LastName_1192</t>
  </si>
  <si>
    <t>EMP2194</t>
  </si>
  <si>
    <t>FirstName_1193</t>
  </si>
  <si>
    <t>LastName_1193</t>
  </si>
  <si>
    <t>EMP2195</t>
  </si>
  <si>
    <t>FirstName_1194</t>
  </si>
  <si>
    <t>LastName_1194</t>
  </si>
  <si>
    <t>EMP2196</t>
  </si>
  <si>
    <t>FirstName_1195</t>
  </si>
  <si>
    <t>LastName_1195</t>
  </si>
  <si>
    <t>EMP2197</t>
  </si>
  <si>
    <t>FirstName_1196</t>
  </si>
  <si>
    <t>LastName_1196</t>
  </si>
  <si>
    <t>EMP2198</t>
  </si>
  <si>
    <t>FirstName_1197</t>
  </si>
  <si>
    <t>LastName_1197</t>
  </si>
  <si>
    <t>EMP2199</t>
  </si>
  <si>
    <t>FirstName_1198</t>
  </si>
  <si>
    <t>LastName_1198</t>
  </si>
  <si>
    <t>EMP2200</t>
  </si>
  <si>
    <t>FirstName_1199</t>
  </si>
  <si>
    <t>LastName_1199</t>
  </si>
  <si>
    <t>EMP2201</t>
  </si>
  <si>
    <t>FirstName_1200</t>
  </si>
  <si>
    <t>LastName_1200</t>
  </si>
  <si>
    <t>EMP2202</t>
  </si>
  <si>
    <t>FirstName_1201</t>
  </si>
  <si>
    <t>LastName_1201</t>
  </si>
  <si>
    <t>EMP2203</t>
  </si>
  <si>
    <t>FirstName_1202</t>
  </si>
  <si>
    <t>LastName_1202</t>
  </si>
  <si>
    <t>EMP2204</t>
  </si>
  <si>
    <t>FirstName_1203</t>
  </si>
  <si>
    <t>LastName_1203</t>
  </si>
  <si>
    <t>EMP2205</t>
  </si>
  <si>
    <t>FirstName_1204</t>
  </si>
  <si>
    <t>LastName_1204</t>
  </si>
  <si>
    <t>EMP2206</t>
  </si>
  <si>
    <t>FirstName_1205</t>
  </si>
  <si>
    <t>LastName_1205</t>
  </si>
  <si>
    <t>EMP2207</t>
  </si>
  <si>
    <t>FirstName_1206</t>
  </si>
  <si>
    <t>LastName_1206</t>
  </si>
  <si>
    <t>EMP2208</t>
  </si>
  <si>
    <t>FirstName_1207</t>
  </si>
  <si>
    <t>LastName_1207</t>
  </si>
  <si>
    <t>EMP2209</t>
  </si>
  <si>
    <t>FirstName_1208</t>
  </si>
  <si>
    <t>LastName_1208</t>
  </si>
  <si>
    <t>EMP2210</t>
  </si>
  <si>
    <t>FirstName_1209</t>
  </si>
  <si>
    <t>LastName_1209</t>
  </si>
  <si>
    <t>EMP2211</t>
  </si>
  <si>
    <t>FirstName_1210</t>
  </si>
  <si>
    <t>LastName_1210</t>
  </si>
  <si>
    <t>EMP2212</t>
  </si>
  <si>
    <t>FirstName_1211</t>
  </si>
  <si>
    <t>LastName_1211</t>
  </si>
  <si>
    <t>EMP2213</t>
  </si>
  <si>
    <t>FirstName_1212</t>
  </si>
  <si>
    <t>LastName_1212</t>
  </si>
  <si>
    <t>EMP2214</t>
  </si>
  <si>
    <t>FirstName_1213</t>
  </si>
  <si>
    <t>LastName_1213</t>
  </si>
  <si>
    <t>EMP2215</t>
  </si>
  <si>
    <t>FirstName_1214</t>
  </si>
  <si>
    <t>LastName_1214</t>
  </si>
  <si>
    <t>EMP2216</t>
  </si>
  <si>
    <t>FirstName_1215</t>
  </si>
  <si>
    <t>LastName_1215</t>
  </si>
  <si>
    <t>EMP2217</t>
  </si>
  <si>
    <t>FirstName_1216</t>
  </si>
  <si>
    <t>LastName_1216</t>
  </si>
  <si>
    <t>EMP2218</t>
  </si>
  <si>
    <t>FirstName_1217</t>
  </si>
  <si>
    <t>LastName_1217</t>
  </si>
  <si>
    <t>EMP2219</t>
  </si>
  <si>
    <t>FirstName_1218</t>
  </si>
  <si>
    <t>LastName_1218</t>
  </si>
  <si>
    <t>EMP2220</t>
  </si>
  <si>
    <t>FirstName_1219</t>
  </si>
  <si>
    <t>LastName_1219</t>
  </si>
  <si>
    <t>EMP2221</t>
  </si>
  <si>
    <t>FirstName_1220</t>
  </si>
  <si>
    <t>LastName_1220</t>
  </si>
  <si>
    <t>EMP2222</t>
  </si>
  <si>
    <t>FirstName_1221</t>
  </si>
  <si>
    <t>LastName_1221</t>
  </si>
  <si>
    <t>EMP2223</t>
  </si>
  <si>
    <t>FirstName_1222</t>
  </si>
  <si>
    <t>LastName_1222</t>
  </si>
  <si>
    <t>EMP2224</t>
  </si>
  <si>
    <t>FirstName_1223</t>
  </si>
  <si>
    <t>LastName_1223</t>
  </si>
  <si>
    <t>EMP2225</t>
  </si>
  <si>
    <t>FirstName_1224</t>
  </si>
  <si>
    <t>LastName_1224</t>
  </si>
  <si>
    <t>EMP2226</t>
  </si>
  <si>
    <t>FirstName_1225</t>
  </si>
  <si>
    <t>LastName_1225</t>
  </si>
  <si>
    <t>EMP2227</t>
  </si>
  <si>
    <t>FirstName_1226</t>
  </si>
  <si>
    <t>LastName_1226</t>
  </si>
  <si>
    <t>EMP2228</t>
  </si>
  <si>
    <t>FirstName_1227</t>
  </si>
  <si>
    <t>LastName_1227</t>
  </si>
  <si>
    <t>EMP2229</t>
  </si>
  <si>
    <t>FirstName_1228</t>
  </si>
  <si>
    <t>LastName_1228</t>
  </si>
  <si>
    <t>EMP2230</t>
  </si>
  <si>
    <t>FirstName_1229</t>
  </si>
  <si>
    <t>LastName_1229</t>
  </si>
  <si>
    <t>EMP2231</t>
  </si>
  <si>
    <t>FirstName_1230</t>
  </si>
  <si>
    <t>LastName_1230</t>
  </si>
  <si>
    <t>EMP2232</t>
  </si>
  <si>
    <t>FirstName_1231</t>
  </si>
  <si>
    <t>LastName_1231</t>
  </si>
  <si>
    <t>EMP2233</t>
  </si>
  <si>
    <t>FirstName_1232</t>
  </si>
  <si>
    <t>LastName_1232</t>
  </si>
  <si>
    <t>EMP2234</t>
  </si>
  <si>
    <t>FirstName_1233</t>
  </si>
  <si>
    <t>LastName_1233</t>
  </si>
  <si>
    <t>EMP2235</t>
  </si>
  <si>
    <t>FirstName_1234</t>
  </si>
  <si>
    <t>LastName_1234</t>
  </si>
  <si>
    <t>EMP2236</t>
  </si>
  <si>
    <t>FirstName_1235</t>
  </si>
  <si>
    <t>LastName_1235</t>
  </si>
  <si>
    <t>EMP2237</t>
  </si>
  <si>
    <t>FirstName_1236</t>
  </si>
  <si>
    <t>LastName_1236</t>
  </si>
  <si>
    <t>EMP2238</t>
  </si>
  <si>
    <t>FirstName_1237</t>
  </si>
  <si>
    <t>LastName_1237</t>
  </si>
  <si>
    <t>EMP2239</t>
  </si>
  <si>
    <t>FirstName_1238</t>
  </si>
  <si>
    <t>LastName_1238</t>
  </si>
  <si>
    <t>EMP2240</t>
  </si>
  <si>
    <t>FirstName_1239</t>
  </si>
  <si>
    <t>LastName_1239</t>
  </si>
  <si>
    <t>EMP2241</t>
  </si>
  <si>
    <t>FirstName_1240</t>
  </si>
  <si>
    <t>LastName_1240</t>
  </si>
  <si>
    <t>EMP2242</t>
  </si>
  <si>
    <t>FirstName_1241</t>
  </si>
  <si>
    <t>LastName_1241</t>
  </si>
  <si>
    <t>EMP2243</t>
  </si>
  <si>
    <t>FirstName_1242</t>
  </si>
  <si>
    <t>LastName_1242</t>
  </si>
  <si>
    <t>EMP2244</t>
  </si>
  <si>
    <t>FirstName_1243</t>
  </si>
  <si>
    <t>LastName_1243</t>
  </si>
  <si>
    <t>EMP2245</t>
  </si>
  <si>
    <t>FirstName_1244</t>
  </si>
  <si>
    <t>LastName_1244</t>
  </si>
  <si>
    <t>EMP2246</t>
  </si>
  <si>
    <t>FirstName_1245</t>
  </si>
  <si>
    <t>LastName_1245</t>
  </si>
  <si>
    <t>EMP2247</t>
  </si>
  <si>
    <t>FirstName_1246</t>
  </si>
  <si>
    <t>LastName_1246</t>
  </si>
  <si>
    <t>EMP2248</t>
  </si>
  <si>
    <t>FirstName_1247</t>
  </si>
  <si>
    <t>LastName_1247</t>
  </si>
  <si>
    <t>EMP2249</t>
  </si>
  <si>
    <t>FirstName_1248</t>
  </si>
  <si>
    <t>LastName_1248</t>
  </si>
  <si>
    <t>EMP2250</t>
  </si>
  <si>
    <t>FirstName_1249</t>
  </si>
  <si>
    <t>LastName_1249</t>
  </si>
  <si>
    <t>EMP2251</t>
  </si>
  <si>
    <t>FirstName_1250</t>
  </si>
  <si>
    <t>LastName_1250</t>
  </si>
  <si>
    <t>EMP2252</t>
  </si>
  <si>
    <t>FirstName_1251</t>
  </si>
  <si>
    <t>LastName_1251</t>
  </si>
  <si>
    <t>EMP2253</t>
  </si>
  <si>
    <t>FirstName_1252</t>
  </si>
  <si>
    <t>LastName_1252</t>
  </si>
  <si>
    <t>EMP2254</t>
  </si>
  <si>
    <t>FirstName_1253</t>
  </si>
  <si>
    <t>LastName_1253</t>
  </si>
  <si>
    <t>EMP2255</t>
  </si>
  <si>
    <t>FirstName_1254</t>
  </si>
  <si>
    <t>LastName_1254</t>
  </si>
  <si>
    <t>EMP2256</t>
  </si>
  <si>
    <t>FirstName_1255</t>
  </si>
  <si>
    <t>LastName_1255</t>
  </si>
  <si>
    <t>EMP2257</t>
  </si>
  <si>
    <t>FirstName_1256</t>
  </si>
  <si>
    <t>LastName_1256</t>
  </si>
  <si>
    <t>EMP2258</t>
  </si>
  <si>
    <t>FirstName_1257</t>
  </si>
  <si>
    <t>LastName_1257</t>
  </si>
  <si>
    <t>EMP2259</t>
  </si>
  <si>
    <t>FirstName_1258</t>
  </si>
  <si>
    <t>LastName_1258</t>
  </si>
  <si>
    <t>EMP2260</t>
  </si>
  <si>
    <t>FirstName_1259</t>
  </si>
  <si>
    <t>LastName_1259</t>
  </si>
  <si>
    <t>EMP2261</t>
  </si>
  <si>
    <t>FirstName_1260</t>
  </si>
  <si>
    <t>LastName_1260</t>
  </si>
  <si>
    <t>EMP2262</t>
  </si>
  <si>
    <t>FirstName_1261</t>
  </si>
  <si>
    <t>LastName_1261</t>
  </si>
  <si>
    <t>EMP2263</t>
  </si>
  <si>
    <t>FirstName_1262</t>
  </si>
  <si>
    <t>LastName_1262</t>
  </si>
  <si>
    <t>EMP2264</t>
  </si>
  <si>
    <t>FirstName_1263</t>
  </si>
  <si>
    <t>LastName_1263</t>
  </si>
  <si>
    <t>EMP2265</t>
  </si>
  <si>
    <t>FirstName_1264</t>
  </si>
  <si>
    <t>LastName_1264</t>
  </si>
  <si>
    <t>EMP2266</t>
  </si>
  <si>
    <t>FirstName_1265</t>
  </si>
  <si>
    <t>LastName_1265</t>
  </si>
  <si>
    <t>EMP2267</t>
  </si>
  <si>
    <t>FirstName_1266</t>
  </si>
  <si>
    <t>LastName_1266</t>
  </si>
  <si>
    <t>EMP2268</t>
  </si>
  <si>
    <t>FirstName_1267</t>
  </si>
  <si>
    <t>LastName_1267</t>
  </si>
  <si>
    <t>EMP2269</t>
  </si>
  <si>
    <t>FirstName_1268</t>
  </si>
  <si>
    <t>LastName_1268</t>
  </si>
  <si>
    <t>EMP2270</t>
  </si>
  <si>
    <t>FirstName_1269</t>
  </si>
  <si>
    <t>LastName_1269</t>
  </si>
  <si>
    <t>EMP2271</t>
  </si>
  <si>
    <t>FirstName_1270</t>
  </si>
  <si>
    <t>LastName_1270</t>
  </si>
  <si>
    <t>EMP2272</t>
  </si>
  <si>
    <t>FirstName_1271</t>
  </si>
  <si>
    <t>LastName_1271</t>
  </si>
  <si>
    <t>EMP2273</t>
  </si>
  <si>
    <t>FirstName_1272</t>
  </si>
  <si>
    <t>LastName_1272</t>
  </si>
  <si>
    <t>EMP2274</t>
  </si>
  <si>
    <t>FirstName_1273</t>
  </si>
  <si>
    <t>LastName_1273</t>
  </si>
  <si>
    <t>EMP2275</t>
  </si>
  <si>
    <t>FirstName_1274</t>
  </si>
  <si>
    <t>LastName_1274</t>
  </si>
  <si>
    <t>EMP2276</t>
  </si>
  <si>
    <t>FirstName_1275</t>
  </si>
  <si>
    <t>LastName_1275</t>
  </si>
  <si>
    <t>EMP2277</t>
  </si>
  <si>
    <t>FirstName_1276</t>
  </si>
  <si>
    <t>LastName_1276</t>
  </si>
  <si>
    <t>EMP2278</t>
  </si>
  <si>
    <t>FirstName_1277</t>
  </si>
  <si>
    <t>LastName_1277</t>
  </si>
  <si>
    <t>EMP2279</t>
  </si>
  <si>
    <t>FirstName_1278</t>
  </si>
  <si>
    <t>LastName_1278</t>
  </si>
  <si>
    <t>EMP2280</t>
  </si>
  <si>
    <t>FirstName_1279</t>
  </si>
  <si>
    <t>LastName_1279</t>
  </si>
  <si>
    <t>EMP2281</t>
  </si>
  <si>
    <t>FirstName_1280</t>
  </si>
  <si>
    <t>LastName_1280</t>
  </si>
  <si>
    <t>EMP2282</t>
  </si>
  <si>
    <t>FirstName_1281</t>
  </si>
  <si>
    <t>LastName_1281</t>
  </si>
  <si>
    <t>EMP2283</t>
  </si>
  <si>
    <t>FirstName_1282</t>
  </si>
  <si>
    <t>LastName_1282</t>
  </si>
  <si>
    <t>EMP2284</t>
  </si>
  <si>
    <t>FirstName_1283</t>
  </si>
  <si>
    <t>LastName_1283</t>
  </si>
  <si>
    <t>EMP2285</t>
  </si>
  <si>
    <t>FirstName_1284</t>
  </si>
  <si>
    <t>LastName_1284</t>
  </si>
  <si>
    <t>EMP2286</t>
  </si>
  <si>
    <t>FirstName_1285</t>
  </si>
  <si>
    <t>LastName_1285</t>
  </si>
  <si>
    <t>EMP2287</t>
  </si>
  <si>
    <t>FirstName_1286</t>
  </si>
  <si>
    <t>LastName_1286</t>
  </si>
  <si>
    <t>EMP2288</t>
  </si>
  <si>
    <t>FirstName_1287</t>
  </si>
  <si>
    <t>LastName_1287</t>
  </si>
  <si>
    <t>EMP2289</t>
  </si>
  <si>
    <t>FirstName_1288</t>
  </si>
  <si>
    <t>LastName_1288</t>
  </si>
  <si>
    <t>EMP2290</t>
  </si>
  <si>
    <t>FirstName_1289</t>
  </si>
  <si>
    <t>LastName_1289</t>
  </si>
  <si>
    <t>EMP2291</t>
  </si>
  <si>
    <t>FirstName_1290</t>
  </si>
  <si>
    <t>LastName_1290</t>
  </si>
  <si>
    <t>EMP2292</t>
  </si>
  <si>
    <t>FirstName_1291</t>
  </si>
  <si>
    <t>LastName_1291</t>
  </si>
  <si>
    <t>EMP2293</t>
  </si>
  <si>
    <t>FirstName_1292</t>
  </si>
  <si>
    <t>LastName_1292</t>
  </si>
  <si>
    <t>EMP2294</t>
  </si>
  <si>
    <t>FirstName_1293</t>
  </si>
  <si>
    <t>LastName_1293</t>
  </si>
  <si>
    <t>EMP2295</t>
  </si>
  <si>
    <t>FirstName_1294</t>
  </si>
  <si>
    <t>LastName_1294</t>
  </si>
  <si>
    <t>EMP2296</t>
  </si>
  <si>
    <t>FirstName_1295</t>
  </si>
  <si>
    <t>LastName_1295</t>
  </si>
  <si>
    <t>EMP2297</t>
  </si>
  <si>
    <t>FirstName_1296</t>
  </si>
  <si>
    <t>LastName_1296</t>
  </si>
  <si>
    <t>EMP2298</t>
  </si>
  <si>
    <t>FirstName_1297</t>
  </si>
  <si>
    <t>LastName_1297</t>
  </si>
  <si>
    <t>EMP2299</t>
  </si>
  <si>
    <t>FirstName_1298</t>
  </si>
  <si>
    <t>LastName_1298</t>
  </si>
  <si>
    <t>EMP2300</t>
  </si>
  <si>
    <t>FirstName_1299</t>
  </si>
  <si>
    <t>LastName_1299</t>
  </si>
  <si>
    <t>EMP2301</t>
  </si>
  <si>
    <t>FirstName_1300</t>
  </si>
  <si>
    <t>LastName_1300</t>
  </si>
  <si>
    <t>EMP2302</t>
  </si>
  <si>
    <t>FirstName_1301</t>
  </si>
  <si>
    <t>LastName_1301</t>
  </si>
  <si>
    <t>EMP2303</t>
  </si>
  <si>
    <t>FirstName_1302</t>
  </si>
  <si>
    <t>LastName_1302</t>
  </si>
  <si>
    <t>EMP2304</t>
  </si>
  <si>
    <t>FirstName_1303</t>
  </si>
  <si>
    <t>LastName_1303</t>
  </si>
  <si>
    <t>EMP2305</t>
  </si>
  <si>
    <t>FirstName_1304</t>
  </si>
  <si>
    <t>LastName_1304</t>
  </si>
  <si>
    <t>EMP2306</t>
  </si>
  <si>
    <t>FirstName_1305</t>
  </si>
  <si>
    <t>LastName_1305</t>
  </si>
  <si>
    <t>EMP2307</t>
  </si>
  <si>
    <t>FirstName_1306</t>
  </si>
  <si>
    <t>LastName_1306</t>
  </si>
  <si>
    <t>EMP2308</t>
  </si>
  <si>
    <t>FirstName_1307</t>
  </si>
  <si>
    <t>LastName_1307</t>
  </si>
  <si>
    <t>EMP2309</t>
  </si>
  <si>
    <t>FirstName_1308</t>
  </si>
  <si>
    <t>LastName_1308</t>
  </si>
  <si>
    <t>EMP2310</t>
  </si>
  <si>
    <t>FirstName_1309</t>
  </si>
  <si>
    <t>LastName_1309</t>
  </si>
  <si>
    <t>EMP2311</t>
  </si>
  <si>
    <t>FirstName_1310</t>
  </si>
  <si>
    <t>LastName_1310</t>
  </si>
  <si>
    <t>EMP2312</t>
  </si>
  <si>
    <t>FirstName_1311</t>
  </si>
  <si>
    <t>LastName_1311</t>
  </si>
  <si>
    <t>EMP2313</t>
  </si>
  <si>
    <t>FirstName_1312</t>
  </si>
  <si>
    <t>LastName_1312</t>
  </si>
  <si>
    <t>EMP2314</t>
  </si>
  <si>
    <t>FirstName_1313</t>
  </si>
  <si>
    <t>LastName_1313</t>
  </si>
  <si>
    <t>EMP2315</t>
  </si>
  <si>
    <t>FirstName_1314</t>
  </si>
  <si>
    <t>LastName_1314</t>
  </si>
  <si>
    <t>EMP2316</t>
  </si>
  <si>
    <t>FirstName_1315</t>
  </si>
  <si>
    <t>LastName_1315</t>
  </si>
  <si>
    <t>EMP2317</t>
  </si>
  <si>
    <t>FirstName_1316</t>
  </si>
  <si>
    <t>LastName_1316</t>
  </si>
  <si>
    <t>EMP2318</t>
  </si>
  <si>
    <t>FirstName_1317</t>
  </si>
  <si>
    <t>LastName_1317</t>
  </si>
  <si>
    <t>EMP2319</t>
  </si>
  <si>
    <t>FirstName_1318</t>
  </si>
  <si>
    <t>LastName_1318</t>
  </si>
  <si>
    <t>EMP2320</t>
  </si>
  <si>
    <t>FirstName_1319</t>
  </si>
  <si>
    <t>LastName_1319</t>
  </si>
  <si>
    <t>EMP2321</t>
  </si>
  <si>
    <t>FirstName_1320</t>
  </si>
  <si>
    <t>LastName_1320</t>
  </si>
  <si>
    <t>EMP2322</t>
  </si>
  <si>
    <t>FirstName_1321</t>
  </si>
  <si>
    <t>LastName_1321</t>
  </si>
  <si>
    <t>EMP2323</t>
  </si>
  <si>
    <t>FirstName_1322</t>
  </si>
  <si>
    <t>LastName_1322</t>
  </si>
  <si>
    <t>EMP2324</t>
  </si>
  <si>
    <t>FirstName_1323</t>
  </si>
  <si>
    <t>LastName_1323</t>
  </si>
  <si>
    <t>EMP2325</t>
  </si>
  <si>
    <t>FirstName_1324</t>
  </si>
  <si>
    <t>LastName_1324</t>
  </si>
  <si>
    <t>EMP2326</t>
  </si>
  <si>
    <t>FirstName_1325</t>
  </si>
  <si>
    <t>LastName_1325</t>
  </si>
  <si>
    <t>EMP2327</t>
  </si>
  <si>
    <t>FirstName_1326</t>
  </si>
  <si>
    <t>LastName_1326</t>
  </si>
  <si>
    <t>EMP2328</t>
  </si>
  <si>
    <t>FirstName_1327</t>
  </si>
  <si>
    <t>LastName_1327</t>
  </si>
  <si>
    <t>EMP2329</t>
  </si>
  <si>
    <t>FirstName_1328</t>
  </si>
  <si>
    <t>LastName_1328</t>
  </si>
  <si>
    <t>EMP2330</t>
  </si>
  <si>
    <t>FirstName_1329</t>
  </si>
  <si>
    <t>LastName_1329</t>
  </si>
  <si>
    <t>EMP2331</t>
  </si>
  <si>
    <t>FirstName_1330</t>
  </si>
  <si>
    <t>LastName_1330</t>
  </si>
  <si>
    <t>EMP2332</t>
  </si>
  <si>
    <t>FirstName_1331</t>
  </si>
  <si>
    <t>LastName_1331</t>
  </si>
  <si>
    <t>EMP2333</t>
  </si>
  <si>
    <t>FirstName_1332</t>
  </si>
  <si>
    <t>LastName_1332</t>
  </si>
  <si>
    <t>EMP2334</t>
  </si>
  <si>
    <t>FirstName_1333</t>
  </si>
  <si>
    <t>LastName_1333</t>
  </si>
  <si>
    <t>EMP2335</t>
  </si>
  <si>
    <t>FirstName_1334</t>
  </si>
  <si>
    <t>LastName_1334</t>
  </si>
  <si>
    <t>EMP2336</t>
  </si>
  <si>
    <t>FirstName_1335</t>
  </si>
  <si>
    <t>LastName_1335</t>
  </si>
  <si>
    <t>EMP2337</t>
  </si>
  <si>
    <t>FirstName_1336</t>
  </si>
  <si>
    <t>LastName_1336</t>
  </si>
  <si>
    <t>EMP2338</t>
  </si>
  <si>
    <t>FirstName_1337</t>
  </si>
  <si>
    <t>LastName_1337</t>
  </si>
  <si>
    <t>EMP2339</t>
  </si>
  <si>
    <t>FirstName_1338</t>
  </si>
  <si>
    <t>LastName_1338</t>
  </si>
  <si>
    <t>EMP2340</t>
  </si>
  <si>
    <t>FirstName_1339</t>
  </si>
  <si>
    <t>LastName_1339</t>
  </si>
  <si>
    <t>EMP2341</t>
  </si>
  <si>
    <t>FirstName_1340</t>
  </si>
  <si>
    <t>LastName_1340</t>
  </si>
  <si>
    <t>EMP2342</t>
  </si>
  <si>
    <t>FirstName_1341</t>
  </si>
  <si>
    <t>LastName_1341</t>
  </si>
  <si>
    <t>EMP2343</t>
  </si>
  <si>
    <t>FirstName_1342</t>
  </si>
  <si>
    <t>LastName_1342</t>
  </si>
  <si>
    <t>EMP2344</t>
  </si>
  <si>
    <t>FirstName_1343</t>
  </si>
  <si>
    <t>LastName_1343</t>
  </si>
  <si>
    <t>EMP2345</t>
  </si>
  <si>
    <t>FirstName_1344</t>
  </si>
  <si>
    <t>LastName_1344</t>
  </si>
  <si>
    <t>EMP2346</t>
  </si>
  <si>
    <t>FirstName_1345</t>
  </si>
  <si>
    <t>LastName_1345</t>
  </si>
  <si>
    <t>EMP2347</t>
  </si>
  <si>
    <t>FirstName_1346</t>
  </si>
  <si>
    <t>LastName_1346</t>
  </si>
  <si>
    <t>EMP2348</t>
  </si>
  <si>
    <t>FirstName_1347</t>
  </si>
  <si>
    <t>LastName_1347</t>
  </si>
  <si>
    <t>EMP2349</t>
  </si>
  <si>
    <t>FirstName_1348</t>
  </si>
  <si>
    <t>LastName_1348</t>
  </si>
  <si>
    <t>EMP2350</t>
  </si>
  <si>
    <t>FirstName_1349</t>
  </si>
  <si>
    <t>LastName_1349</t>
  </si>
  <si>
    <t>EMP2351</t>
  </si>
  <si>
    <t>FirstName_1350</t>
  </si>
  <si>
    <t>LastName_1350</t>
  </si>
  <si>
    <t>EMP2352</t>
  </si>
  <si>
    <t>FirstName_1351</t>
  </si>
  <si>
    <t>LastName_1351</t>
  </si>
  <si>
    <t>EMP2353</t>
  </si>
  <si>
    <t>FirstName_1352</t>
  </si>
  <si>
    <t>LastName_1352</t>
  </si>
  <si>
    <t>EMP2354</t>
  </si>
  <si>
    <t>FirstName_1353</t>
  </si>
  <si>
    <t>LastName_1353</t>
  </si>
  <si>
    <t>EMP2355</t>
  </si>
  <si>
    <t>FirstName_1354</t>
  </si>
  <si>
    <t>LastName_1354</t>
  </si>
  <si>
    <t>EMP2356</t>
  </si>
  <si>
    <t>FirstName_1355</t>
  </si>
  <si>
    <t>LastName_1355</t>
  </si>
  <si>
    <t>EMP2357</t>
  </si>
  <si>
    <t>FirstName_1356</t>
  </si>
  <si>
    <t>LastName_1356</t>
  </si>
  <si>
    <t>EMP2358</t>
  </si>
  <si>
    <t>FirstName_1357</t>
  </si>
  <si>
    <t>LastName_1357</t>
  </si>
  <si>
    <t>EMP2359</t>
  </si>
  <si>
    <t>FirstName_1358</t>
  </si>
  <si>
    <t>LastName_1358</t>
  </si>
  <si>
    <t>EMP2360</t>
  </si>
  <si>
    <t>FirstName_1359</t>
  </si>
  <si>
    <t>LastName_1359</t>
  </si>
  <si>
    <t>EMP2361</t>
  </si>
  <si>
    <t>FirstName_1360</t>
  </si>
  <si>
    <t>LastName_1360</t>
  </si>
  <si>
    <t>EMP2362</t>
  </si>
  <si>
    <t>FirstName_1361</t>
  </si>
  <si>
    <t>LastName_1361</t>
  </si>
  <si>
    <t>EMP2363</t>
  </si>
  <si>
    <t>FirstName_1362</t>
  </si>
  <si>
    <t>LastName_1362</t>
  </si>
  <si>
    <t>EMP2364</t>
  </si>
  <si>
    <t>FirstName_1363</t>
  </si>
  <si>
    <t>LastName_1363</t>
  </si>
  <si>
    <t>EMP2365</t>
  </si>
  <si>
    <t>FirstName_1364</t>
  </si>
  <si>
    <t>LastName_1364</t>
  </si>
  <si>
    <t>EMP2366</t>
  </si>
  <si>
    <t>FirstName_1365</t>
  </si>
  <si>
    <t>LastName_1365</t>
  </si>
  <si>
    <t>EMP2367</t>
  </si>
  <si>
    <t>FirstName_1366</t>
  </si>
  <si>
    <t>LastName_1366</t>
  </si>
  <si>
    <t>EMP2368</t>
  </si>
  <si>
    <t>FirstName_1367</t>
  </si>
  <si>
    <t>LastName_1367</t>
  </si>
  <si>
    <t>EMP2369</t>
  </si>
  <si>
    <t>FirstName_1368</t>
  </si>
  <si>
    <t>LastName_1368</t>
  </si>
  <si>
    <t>EMP2370</t>
  </si>
  <si>
    <t>FirstName_1369</t>
  </si>
  <si>
    <t>LastName_1369</t>
  </si>
  <si>
    <t>EMP2371</t>
  </si>
  <si>
    <t>FirstName_1370</t>
  </si>
  <si>
    <t>LastName_1370</t>
  </si>
  <si>
    <t>EMP2372</t>
  </si>
  <si>
    <t>FirstName_1371</t>
  </si>
  <si>
    <t>LastName_1371</t>
  </si>
  <si>
    <t>EMP2373</t>
  </si>
  <si>
    <t>FirstName_1372</t>
  </si>
  <si>
    <t>LastName_1372</t>
  </si>
  <si>
    <t>EMP2374</t>
  </si>
  <si>
    <t>FirstName_1373</t>
  </si>
  <si>
    <t>LastName_1373</t>
  </si>
  <si>
    <t>EMP2375</t>
  </si>
  <si>
    <t>FirstName_1374</t>
  </si>
  <si>
    <t>LastName_1374</t>
  </si>
  <si>
    <t>EMP2376</t>
  </si>
  <si>
    <t>FirstName_1375</t>
  </si>
  <si>
    <t>LastName_1375</t>
  </si>
  <si>
    <t>EMP2377</t>
  </si>
  <si>
    <t>FirstName_1376</t>
  </si>
  <si>
    <t>LastName_1376</t>
  </si>
  <si>
    <t>EMP2378</t>
  </si>
  <si>
    <t>FirstName_1377</t>
  </si>
  <si>
    <t>LastName_1377</t>
  </si>
  <si>
    <t>EMP2379</t>
  </si>
  <si>
    <t>FirstName_1378</t>
  </si>
  <si>
    <t>LastName_1378</t>
  </si>
  <si>
    <t>EMP2380</t>
  </si>
  <si>
    <t>FirstName_1379</t>
  </si>
  <si>
    <t>LastName_1379</t>
  </si>
  <si>
    <t>EMP2381</t>
  </si>
  <si>
    <t>FirstName_1380</t>
  </si>
  <si>
    <t>LastName_1380</t>
  </si>
  <si>
    <t>EMP2382</t>
  </si>
  <si>
    <t>FirstName_1381</t>
  </si>
  <si>
    <t>LastName_1381</t>
  </si>
  <si>
    <t>EMP2383</t>
  </si>
  <si>
    <t>FirstName_1382</t>
  </si>
  <si>
    <t>LastName_1382</t>
  </si>
  <si>
    <t>EMP2384</t>
  </si>
  <si>
    <t>FirstName_1383</t>
  </si>
  <si>
    <t>LastName_1383</t>
  </si>
  <si>
    <t>EMP2385</t>
  </si>
  <si>
    <t>FirstName_1384</t>
  </si>
  <si>
    <t>LastName_1384</t>
  </si>
  <si>
    <t>EMP2386</t>
  </si>
  <si>
    <t>FirstName_1385</t>
  </si>
  <si>
    <t>LastName_1385</t>
  </si>
  <si>
    <t>EMP2387</t>
  </si>
  <si>
    <t>FirstName_1386</t>
  </si>
  <si>
    <t>LastName_1386</t>
  </si>
  <si>
    <t>EMP2388</t>
  </si>
  <si>
    <t>FirstName_1387</t>
  </si>
  <si>
    <t>LastName_1387</t>
  </si>
  <si>
    <t>EMP2389</t>
  </si>
  <si>
    <t>FirstName_1388</t>
  </si>
  <si>
    <t>LastName_1388</t>
  </si>
  <si>
    <t>EMP2390</t>
  </si>
  <si>
    <t>FirstName_1389</t>
  </si>
  <si>
    <t>LastName_1389</t>
  </si>
  <si>
    <t>EMP2391</t>
  </si>
  <si>
    <t>FirstName_1390</t>
  </si>
  <si>
    <t>LastName_1390</t>
  </si>
  <si>
    <t>EMP2392</t>
  </si>
  <si>
    <t>FirstName_1391</t>
  </si>
  <si>
    <t>LastName_1391</t>
  </si>
  <si>
    <t>EMP2393</t>
  </si>
  <si>
    <t>FirstName_1392</t>
  </si>
  <si>
    <t>LastName_1392</t>
  </si>
  <si>
    <t>EMP2394</t>
  </si>
  <si>
    <t>FirstName_1393</t>
  </si>
  <si>
    <t>LastName_1393</t>
  </si>
  <si>
    <t>EMP2395</t>
  </si>
  <si>
    <t>FirstName_1394</t>
  </si>
  <si>
    <t>LastName_1394</t>
  </si>
  <si>
    <t>EMP2396</t>
  </si>
  <si>
    <t>FirstName_1395</t>
  </si>
  <si>
    <t>LastName_1395</t>
  </si>
  <si>
    <t>EMP2397</t>
  </si>
  <si>
    <t>FirstName_1396</t>
  </si>
  <si>
    <t>LastName_1396</t>
  </si>
  <si>
    <t>EMP2398</t>
  </si>
  <si>
    <t>FirstName_1397</t>
  </si>
  <si>
    <t>LastName_1397</t>
  </si>
  <si>
    <t>EMP2399</t>
  </si>
  <si>
    <t>FirstName_1398</t>
  </si>
  <si>
    <t>LastName_1398</t>
  </si>
  <si>
    <t>EMP2400</t>
  </si>
  <si>
    <t>FirstName_1399</t>
  </si>
  <si>
    <t>LastName_1399</t>
  </si>
  <si>
    <t>EMP2401</t>
  </si>
  <si>
    <t>FirstName_1400</t>
  </si>
  <si>
    <t>LastName_1400</t>
  </si>
  <si>
    <t>EMP2402</t>
  </si>
  <si>
    <t>FirstName_1401</t>
  </si>
  <si>
    <t>LastName_1401</t>
  </si>
  <si>
    <t>EMP2403</t>
  </si>
  <si>
    <t>FirstName_1402</t>
  </si>
  <si>
    <t>LastName_1402</t>
  </si>
  <si>
    <t>EMP2404</t>
  </si>
  <si>
    <t>FirstName_1403</t>
  </si>
  <si>
    <t>LastName_1403</t>
  </si>
  <si>
    <t>EMP2405</t>
  </si>
  <si>
    <t>FirstName_1404</t>
  </si>
  <si>
    <t>LastName_1404</t>
  </si>
  <si>
    <t>EMP2406</t>
  </si>
  <si>
    <t>FirstName_1405</t>
  </si>
  <si>
    <t>LastName_1405</t>
  </si>
  <si>
    <t>EMP2407</t>
  </si>
  <si>
    <t>FirstName_1406</t>
  </si>
  <si>
    <t>LastName_1406</t>
  </si>
  <si>
    <t>EMP2408</t>
  </si>
  <si>
    <t>FirstName_1407</t>
  </si>
  <si>
    <t>LastName_1407</t>
  </si>
  <si>
    <t>EMP2409</t>
  </si>
  <si>
    <t>FirstName_1408</t>
  </si>
  <si>
    <t>LastName_1408</t>
  </si>
  <si>
    <t>EMP2410</t>
  </si>
  <si>
    <t>FirstName_1409</t>
  </si>
  <si>
    <t>LastName_1409</t>
  </si>
  <si>
    <t>EMP2411</t>
  </si>
  <si>
    <t>FirstName_1410</t>
  </si>
  <si>
    <t>LastName_1410</t>
  </si>
  <si>
    <t>EMP2412</t>
  </si>
  <si>
    <t>FirstName_1411</t>
  </si>
  <si>
    <t>LastName_1411</t>
  </si>
  <si>
    <t>EMP2413</t>
  </si>
  <si>
    <t>FirstName_1412</t>
  </si>
  <si>
    <t>LastName_1412</t>
  </si>
  <si>
    <t>EMP2414</t>
  </si>
  <si>
    <t>FirstName_1413</t>
  </si>
  <si>
    <t>LastName_1413</t>
  </si>
  <si>
    <t>EMP2415</t>
  </si>
  <si>
    <t>FirstName_1414</t>
  </si>
  <si>
    <t>LastName_1414</t>
  </si>
  <si>
    <t>EMP2416</t>
  </si>
  <si>
    <t>FirstName_1415</t>
  </si>
  <si>
    <t>LastName_1415</t>
  </si>
  <si>
    <t>EMP2417</t>
  </si>
  <si>
    <t>FirstName_1416</t>
  </si>
  <si>
    <t>LastName_1416</t>
  </si>
  <si>
    <t>EMP2418</t>
  </si>
  <si>
    <t>FirstName_1417</t>
  </si>
  <si>
    <t>LastName_1417</t>
  </si>
  <si>
    <t>EMP2419</t>
  </si>
  <si>
    <t>FirstName_1418</t>
  </si>
  <si>
    <t>LastName_1418</t>
  </si>
  <si>
    <t>EMP2420</t>
  </si>
  <si>
    <t>FirstName_1419</t>
  </si>
  <si>
    <t>LastName_1419</t>
  </si>
  <si>
    <t>EMP2421</t>
  </si>
  <si>
    <t>FirstName_1420</t>
  </si>
  <si>
    <t>LastName_1420</t>
  </si>
  <si>
    <t>EMP2422</t>
  </si>
  <si>
    <t>FirstName_1421</t>
  </si>
  <si>
    <t>LastName_1421</t>
  </si>
  <si>
    <t>EMP2423</t>
  </si>
  <si>
    <t>FirstName_1422</t>
  </si>
  <si>
    <t>LastName_1422</t>
  </si>
  <si>
    <t>EMP2424</t>
  </si>
  <si>
    <t>FirstName_1423</t>
  </si>
  <si>
    <t>LastName_1423</t>
  </si>
  <si>
    <t>EMP2425</t>
  </si>
  <si>
    <t>FirstName_1424</t>
  </si>
  <si>
    <t>LastName_1424</t>
  </si>
  <si>
    <t>EMP2426</t>
  </si>
  <si>
    <t>FirstName_1425</t>
  </si>
  <si>
    <t>LastName_1425</t>
  </si>
  <si>
    <t>EMP2427</t>
  </si>
  <si>
    <t>FirstName_1426</t>
  </si>
  <si>
    <t>LastName_1426</t>
  </si>
  <si>
    <t>EMP2428</t>
  </si>
  <si>
    <t>FirstName_1427</t>
  </si>
  <si>
    <t>LastName_1427</t>
  </si>
  <si>
    <t>EMP2429</t>
  </si>
  <si>
    <t>FirstName_1428</t>
  </si>
  <si>
    <t>LastName_1428</t>
  </si>
  <si>
    <t>EMP2430</t>
  </si>
  <si>
    <t>FirstName_1429</t>
  </si>
  <si>
    <t>LastName_1429</t>
  </si>
  <si>
    <t>EMP2431</t>
  </si>
  <si>
    <t>FirstName_1430</t>
  </si>
  <si>
    <t>LastName_1430</t>
  </si>
  <si>
    <t>EMP2432</t>
  </si>
  <si>
    <t>FirstName_1431</t>
  </si>
  <si>
    <t>LastName_1431</t>
  </si>
  <si>
    <t>EMP2433</t>
  </si>
  <si>
    <t>FirstName_1432</t>
  </si>
  <si>
    <t>LastName_1432</t>
  </si>
  <si>
    <t>EMP2434</t>
  </si>
  <si>
    <t>FirstName_1433</t>
  </si>
  <si>
    <t>LastName_1433</t>
  </si>
  <si>
    <t>EMP2435</t>
  </si>
  <si>
    <t>FirstName_1434</t>
  </si>
  <si>
    <t>LastName_1434</t>
  </si>
  <si>
    <t>EMP2436</t>
  </si>
  <si>
    <t>FirstName_1435</t>
  </si>
  <si>
    <t>LastName_1435</t>
  </si>
  <si>
    <t>EMP2437</t>
  </si>
  <si>
    <t>FirstName_1436</t>
  </si>
  <si>
    <t>LastName_1436</t>
  </si>
  <si>
    <t>EMP2438</t>
  </si>
  <si>
    <t>FirstName_1437</t>
  </si>
  <si>
    <t>LastName_1437</t>
  </si>
  <si>
    <t>EMP2439</t>
  </si>
  <si>
    <t>FirstName_1438</t>
  </si>
  <si>
    <t>LastName_1438</t>
  </si>
  <si>
    <t>EMP2440</t>
  </si>
  <si>
    <t>FirstName_1439</t>
  </si>
  <si>
    <t>LastName_1439</t>
  </si>
  <si>
    <t>EMP2441</t>
  </si>
  <si>
    <t>FirstName_1440</t>
  </si>
  <si>
    <t>LastName_1440</t>
  </si>
  <si>
    <t>EMP2442</t>
  </si>
  <si>
    <t>FirstName_1441</t>
  </si>
  <si>
    <t>LastName_1441</t>
  </si>
  <si>
    <t>EMP2443</t>
  </si>
  <si>
    <t>FirstName_1442</t>
  </si>
  <si>
    <t>LastName_1442</t>
  </si>
  <si>
    <t>EMP2444</t>
  </si>
  <si>
    <t>FirstName_1443</t>
  </si>
  <si>
    <t>LastName_1443</t>
  </si>
  <si>
    <t>EMP2445</t>
  </si>
  <si>
    <t>FirstName_1444</t>
  </si>
  <si>
    <t>LastName_1444</t>
  </si>
  <si>
    <t>EMP2446</t>
  </si>
  <si>
    <t>FirstName_1445</t>
  </si>
  <si>
    <t>LastName_1445</t>
  </si>
  <si>
    <t>EMP2447</t>
  </si>
  <si>
    <t>FirstName_1446</t>
  </si>
  <si>
    <t>LastName_1446</t>
  </si>
  <si>
    <t>EMP2448</t>
  </si>
  <si>
    <t>FirstName_1447</t>
  </si>
  <si>
    <t>LastName_1447</t>
  </si>
  <si>
    <t>EMP2449</t>
  </si>
  <si>
    <t>FirstName_1448</t>
  </si>
  <si>
    <t>LastName_1448</t>
  </si>
  <si>
    <t>EMP2450</t>
  </si>
  <si>
    <t>FirstName_1449</t>
  </si>
  <si>
    <t>LastName_1449</t>
  </si>
  <si>
    <t>EMP2451</t>
  </si>
  <si>
    <t>FirstName_1450</t>
  </si>
  <si>
    <t>LastName_1450</t>
  </si>
  <si>
    <t>EMP2452</t>
  </si>
  <si>
    <t>FirstName_1451</t>
  </si>
  <si>
    <t>LastName_1451</t>
  </si>
  <si>
    <t>EMP2453</t>
  </si>
  <si>
    <t>FirstName_1452</t>
  </si>
  <si>
    <t>LastName_1452</t>
  </si>
  <si>
    <t>EMP2454</t>
  </si>
  <si>
    <t>FirstName_1453</t>
  </si>
  <si>
    <t>LastName_1453</t>
  </si>
  <si>
    <t>EMP2455</t>
  </si>
  <si>
    <t>FirstName_1454</t>
  </si>
  <si>
    <t>LastName_1454</t>
  </si>
  <si>
    <t>EMP2456</t>
  </si>
  <si>
    <t>FirstName_1455</t>
  </si>
  <si>
    <t>LastName_1455</t>
  </si>
  <si>
    <t>EMP2457</t>
  </si>
  <si>
    <t>FirstName_1456</t>
  </si>
  <si>
    <t>LastName_1456</t>
  </si>
  <si>
    <t>EMP2458</t>
  </si>
  <si>
    <t>FirstName_1457</t>
  </si>
  <si>
    <t>LastName_1457</t>
  </si>
  <si>
    <t>EMP2459</t>
  </si>
  <si>
    <t>FirstName_1458</t>
  </si>
  <si>
    <t>LastName_1458</t>
  </si>
  <si>
    <t>EMP2460</t>
  </si>
  <si>
    <t>FirstName_1459</t>
  </si>
  <si>
    <t>LastName_1459</t>
  </si>
  <si>
    <t>EMP2461</t>
  </si>
  <si>
    <t>FirstName_1460</t>
  </si>
  <si>
    <t>LastName_1460</t>
  </si>
  <si>
    <t>EMP2462</t>
  </si>
  <si>
    <t>FirstName_1461</t>
  </si>
  <si>
    <t>LastName_1461</t>
  </si>
  <si>
    <t>EMP2463</t>
  </si>
  <si>
    <t>FirstName_1462</t>
  </si>
  <si>
    <t>LastName_1462</t>
  </si>
  <si>
    <t>EMP2464</t>
  </si>
  <si>
    <t>FirstName_1463</t>
  </si>
  <si>
    <t>LastName_1463</t>
  </si>
  <si>
    <t>EMP2465</t>
  </si>
  <si>
    <t>FirstName_1464</t>
  </si>
  <si>
    <t>LastName_1464</t>
  </si>
  <si>
    <t>EMP2466</t>
  </si>
  <si>
    <t>FirstName_1465</t>
  </si>
  <si>
    <t>LastName_1465</t>
  </si>
  <si>
    <t>EMP2467</t>
  </si>
  <si>
    <t>FirstName_1466</t>
  </si>
  <si>
    <t>LastName_1466</t>
  </si>
  <si>
    <t>EMP2468</t>
  </si>
  <si>
    <t>FirstName_1467</t>
  </si>
  <si>
    <t>LastName_1467</t>
  </si>
  <si>
    <t>EMP2469</t>
  </si>
  <si>
    <t>FirstName_1468</t>
  </si>
  <si>
    <t>LastName_1468</t>
  </si>
  <si>
    <t>EMP2470</t>
  </si>
  <si>
    <t>FirstName_1469</t>
  </si>
  <si>
    <t>LastName_1469</t>
  </si>
  <si>
    <t>EMP2471</t>
  </si>
  <si>
    <t>FirstName_1470</t>
  </si>
  <si>
    <t>LastName_1470</t>
  </si>
  <si>
    <t>EMP2472</t>
  </si>
  <si>
    <t>FirstName_1471</t>
  </si>
  <si>
    <t>LastName_1471</t>
  </si>
  <si>
    <t>EMP2473</t>
  </si>
  <si>
    <t>FirstName_1472</t>
  </si>
  <si>
    <t>LastName_1472</t>
  </si>
  <si>
    <t>EMP2474</t>
  </si>
  <si>
    <t>FirstName_1473</t>
  </si>
  <si>
    <t>LastName_1473</t>
  </si>
  <si>
    <t>EMP2475</t>
  </si>
  <si>
    <t>FirstName_1474</t>
  </si>
  <si>
    <t>LastName_1474</t>
  </si>
  <si>
    <t>EMP2476</t>
  </si>
  <si>
    <t>FirstName_1475</t>
  </si>
  <si>
    <t>LastName_1475</t>
  </si>
  <si>
    <t>EMP2477</t>
  </si>
  <si>
    <t>FirstName_1476</t>
  </si>
  <si>
    <t>LastName_1476</t>
  </si>
  <si>
    <t>EMP2478</t>
  </si>
  <si>
    <t>FirstName_1477</t>
  </si>
  <si>
    <t>LastName_1477</t>
  </si>
  <si>
    <t>EMP2479</t>
  </si>
  <si>
    <t>FirstName_1478</t>
  </si>
  <si>
    <t>LastName_1478</t>
  </si>
  <si>
    <t>EMP2480</t>
  </si>
  <si>
    <t>FirstName_1479</t>
  </si>
  <si>
    <t>LastName_1479</t>
  </si>
  <si>
    <t>EMP2481</t>
  </si>
  <si>
    <t>FirstName_1480</t>
  </si>
  <si>
    <t>LastName_1480</t>
  </si>
  <si>
    <t>EMP2482</t>
  </si>
  <si>
    <t>FirstName_1481</t>
  </si>
  <si>
    <t>LastName_1481</t>
  </si>
  <si>
    <t>EMP2483</t>
  </si>
  <si>
    <t>FirstName_1482</t>
  </si>
  <si>
    <t>LastName_1482</t>
  </si>
  <si>
    <t>EMP2484</t>
  </si>
  <si>
    <t>FirstName_1483</t>
  </si>
  <si>
    <t>LastName_1483</t>
  </si>
  <si>
    <t>EMP2485</t>
  </si>
  <si>
    <t>FirstName_1484</t>
  </si>
  <si>
    <t>LastName_1484</t>
  </si>
  <si>
    <t>EMP2486</t>
  </si>
  <si>
    <t>FirstName_1485</t>
  </si>
  <si>
    <t>LastName_1485</t>
  </si>
  <si>
    <t>EMP2487</t>
  </si>
  <si>
    <t>FirstName_1486</t>
  </si>
  <si>
    <t>LastName_1486</t>
  </si>
  <si>
    <t>EMP2488</t>
  </si>
  <si>
    <t>FirstName_1487</t>
  </si>
  <si>
    <t>LastName_1487</t>
  </si>
  <si>
    <t>EMP2489</t>
  </si>
  <si>
    <t>FirstName_1488</t>
  </si>
  <si>
    <t>LastName_1488</t>
  </si>
  <si>
    <t>EMP2490</t>
  </si>
  <si>
    <t>FirstName_1489</t>
  </si>
  <si>
    <t>LastName_1489</t>
  </si>
  <si>
    <t>EMP2491</t>
  </si>
  <si>
    <t>FirstName_1490</t>
  </si>
  <si>
    <t>LastName_1490</t>
  </si>
  <si>
    <t>EMP2492</t>
  </si>
  <si>
    <t>FirstName_1491</t>
  </si>
  <si>
    <t>LastName_1491</t>
  </si>
  <si>
    <t>EMP2493</t>
  </si>
  <si>
    <t>FirstName_1492</t>
  </si>
  <si>
    <t>LastName_1492</t>
  </si>
  <si>
    <t>EMP2494</t>
  </si>
  <si>
    <t>FirstName_1493</t>
  </si>
  <si>
    <t>LastName_1493</t>
  </si>
  <si>
    <t>EMP2495</t>
  </si>
  <si>
    <t>FirstName_1494</t>
  </si>
  <si>
    <t>LastName_1494</t>
  </si>
  <si>
    <t>EMP2496</t>
  </si>
  <si>
    <t>FirstName_1495</t>
  </si>
  <si>
    <t>LastName_1495</t>
  </si>
  <si>
    <t>EMP2497</t>
  </si>
  <si>
    <t>FirstName_1496</t>
  </si>
  <si>
    <t>LastName_1496</t>
  </si>
  <si>
    <t>EMP2498</t>
  </si>
  <si>
    <t>FirstName_1497</t>
  </si>
  <si>
    <t>LastName_1497</t>
  </si>
  <si>
    <t>EMP2499</t>
  </si>
  <si>
    <t>FirstName_1498</t>
  </si>
  <si>
    <t>LastName_1498</t>
  </si>
  <si>
    <t>EMP2500</t>
  </si>
  <si>
    <t>FirstName_1499</t>
  </si>
  <si>
    <t>LastName_1499</t>
  </si>
  <si>
    <t>EMP2501</t>
  </si>
  <si>
    <t>FirstName_1500</t>
  </si>
  <si>
    <t>LastName_1500</t>
  </si>
  <si>
    <t>EMP2502</t>
  </si>
  <si>
    <t>FirstName_1501</t>
  </si>
  <si>
    <t>LastName_1501</t>
  </si>
  <si>
    <t>EMP2503</t>
  </si>
  <si>
    <t>FirstName_1502</t>
  </si>
  <si>
    <t>LastName_1502</t>
  </si>
  <si>
    <t>EMP2504</t>
  </si>
  <si>
    <t>FirstName_1503</t>
  </si>
  <si>
    <t>LastName_1503</t>
  </si>
  <si>
    <t>EMP2505</t>
  </si>
  <si>
    <t>FirstName_1504</t>
  </si>
  <si>
    <t>LastName_1504</t>
  </si>
  <si>
    <t>EMP2506</t>
  </si>
  <si>
    <t>FirstName_1505</t>
  </si>
  <si>
    <t>LastName_1505</t>
  </si>
  <si>
    <t>EMP2507</t>
  </si>
  <si>
    <t>FirstName_1506</t>
  </si>
  <si>
    <t>LastName_1506</t>
  </si>
  <si>
    <t>EMP2508</t>
  </si>
  <si>
    <t>FirstName_1507</t>
  </si>
  <si>
    <t>LastName_1507</t>
  </si>
  <si>
    <t>EMP2509</t>
  </si>
  <si>
    <t>FirstName_1508</t>
  </si>
  <si>
    <t>LastName_1508</t>
  </si>
  <si>
    <t>EMP2510</t>
  </si>
  <si>
    <t>FirstName_1509</t>
  </si>
  <si>
    <t>LastName_1509</t>
  </si>
  <si>
    <t>EMP2511</t>
  </si>
  <si>
    <t>FirstName_1510</t>
  </si>
  <si>
    <t>LastName_1510</t>
  </si>
  <si>
    <t>EMP2512</t>
  </si>
  <si>
    <t>FirstName_1511</t>
  </si>
  <si>
    <t>LastName_1511</t>
  </si>
  <si>
    <t>EMP2513</t>
  </si>
  <si>
    <t>FirstName_1512</t>
  </si>
  <si>
    <t>LastName_1512</t>
  </si>
  <si>
    <t>EMP2514</t>
  </si>
  <si>
    <t>FirstName_1513</t>
  </si>
  <si>
    <t>LastName_1513</t>
  </si>
  <si>
    <t>EMP2515</t>
  </si>
  <si>
    <t>FirstName_1514</t>
  </si>
  <si>
    <t>LastName_1514</t>
  </si>
  <si>
    <t>EMP2516</t>
  </si>
  <si>
    <t>FirstName_1515</t>
  </si>
  <si>
    <t>LastName_1515</t>
  </si>
  <si>
    <t>EMP2517</t>
  </si>
  <si>
    <t>FirstName_1516</t>
  </si>
  <si>
    <t>LastName_1516</t>
  </si>
  <si>
    <t>EMP2518</t>
  </si>
  <si>
    <t>FirstName_1517</t>
  </si>
  <si>
    <t>LastName_1517</t>
  </si>
  <si>
    <t>EMP2519</t>
  </si>
  <si>
    <t>FirstName_1518</t>
  </si>
  <si>
    <t>LastName_1518</t>
  </si>
  <si>
    <t>EMP2520</t>
  </si>
  <si>
    <t>FirstName_1519</t>
  </si>
  <si>
    <t>LastName_1519</t>
  </si>
  <si>
    <t>EMP2521</t>
  </si>
  <si>
    <t>FirstName_1520</t>
  </si>
  <si>
    <t>LastName_1520</t>
  </si>
  <si>
    <t>EMP2522</t>
  </si>
  <si>
    <t>FirstName_1521</t>
  </si>
  <si>
    <t>LastName_1521</t>
  </si>
  <si>
    <t>EMP2523</t>
  </si>
  <si>
    <t>FirstName_1522</t>
  </si>
  <si>
    <t>LastName_1522</t>
  </si>
  <si>
    <t>EMP2524</t>
  </si>
  <si>
    <t>FirstName_1523</t>
  </si>
  <si>
    <t>LastName_1523</t>
  </si>
  <si>
    <t>EMP2525</t>
  </si>
  <si>
    <t>FirstName_1524</t>
  </si>
  <si>
    <t>LastName_1524</t>
  </si>
  <si>
    <t>EMP2526</t>
  </si>
  <si>
    <t>FirstName_1525</t>
  </si>
  <si>
    <t>LastName_1525</t>
  </si>
  <si>
    <t>EMP2527</t>
  </si>
  <si>
    <t>FirstName_1526</t>
  </si>
  <si>
    <t>LastName_1526</t>
  </si>
  <si>
    <t>EMP2528</t>
  </si>
  <si>
    <t>FirstName_1527</t>
  </si>
  <si>
    <t>LastName_1527</t>
  </si>
  <si>
    <t>EMP2529</t>
  </si>
  <si>
    <t>FirstName_1528</t>
  </si>
  <si>
    <t>LastName_1528</t>
  </si>
  <si>
    <t>EMP2530</t>
  </si>
  <si>
    <t>FirstName_1529</t>
  </si>
  <si>
    <t>LastName_1529</t>
  </si>
  <si>
    <t>EMP2531</t>
  </si>
  <si>
    <t>FirstName_1530</t>
  </si>
  <si>
    <t>LastName_1530</t>
  </si>
  <si>
    <t>EMP2532</t>
  </si>
  <si>
    <t>FirstName_1531</t>
  </si>
  <si>
    <t>LastName_1531</t>
  </si>
  <si>
    <t>EMP2533</t>
  </si>
  <si>
    <t>FirstName_1532</t>
  </si>
  <si>
    <t>LastName_1532</t>
  </si>
  <si>
    <t>EMP2534</t>
  </si>
  <si>
    <t>FirstName_1533</t>
  </si>
  <si>
    <t>LastName_1533</t>
  </si>
  <si>
    <t>EMP2535</t>
  </si>
  <si>
    <t>FirstName_1534</t>
  </si>
  <si>
    <t>LastName_1534</t>
  </si>
  <si>
    <t>EMP2536</t>
  </si>
  <si>
    <t>FirstName_1535</t>
  </si>
  <si>
    <t>LastName_1535</t>
  </si>
  <si>
    <t>EMP2537</t>
  </si>
  <si>
    <t>FirstName_1536</t>
  </si>
  <si>
    <t>LastName_1536</t>
  </si>
  <si>
    <t>EMP2538</t>
  </si>
  <si>
    <t>FirstName_1537</t>
  </si>
  <si>
    <t>LastName_1537</t>
  </si>
  <si>
    <t>EMP2539</t>
  </si>
  <si>
    <t>FirstName_1538</t>
  </si>
  <si>
    <t>LastName_1538</t>
  </si>
  <si>
    <t>EMP2540</t>
  </si>
  <si>
    <t>FirstName_1539</t>
  </si>
  <si>
    <t>LastName_1539</t>
  </si>
  <si>
    <t>EMP2541</t>
  </si>
  <si>
    <t>FirstName_1540</t>
  </si>
  <si>
    <t>LastName_1540</t>
  </si>
  <si>
    <t>EMP2542</t>
  </si>
  <si>
    <t>FirstName_1541</t>
  </si>
  <si>
    <t>LastName_1541</t>
  </si>
  <si>
    <t>EMP2543</t>
  </si>
  <si>
    <t>FirstName_1542</t>
  </si>
  <si>
    <t>LastName_1542</t>
  </si>
  <si>
    <t>EMP2544</t>
  </si>
  <si>
    <t>FirstName_1543</t>
  </si>
  <si>
    <t>LastName_1543</t>
  </si>
  <si>
    <t>EMP2545</t>
  </si>
  <si>
    <t>FirstName_1544</t>
  </si>
  <si>
    <t>LastName_1544</t>
  </si>
  <si>
    <t>EMP2546</t>
  </si>
  <si>
    <t>FirstName_1545</t>
  </si>
  <si>
    <t>LastName_1545</t>
  </si>
  <si>
    <t>EMP2547</t>
  </si>
  <si>
    <t>FirstName_1546</t>
  </si>
  <si>
    <t>LastName_1546</t>
  </si>
  <si>
    <t>EMP2548</t>
  </si>
  <si>
    <t>FirstName_1547</t>
  </si>
  <si>
    <t>LastName_1547</t>
  </si>
  <si>
    <t>EMP2549</t>
  </si>
  <si>
    <t>FirstName_1548</t>
  </si>
  <si>
    <t>LastName_1548</t>
  </si>
  <si>
    <t>EMP2550</t>
  </si>
  <si>
    <t>FirstName_1549</t>
  </si>
  <si>
    <t>LastName_1549</t>
  </si>
  <si>
    <t>EMP2551</t>
  </si>
  <si>
    <t>FirstName_1550</t>
  </si>
  <si>
    <t>LastName_1550</t>
  </si>
  <si>
    <t>EMP2552</t>
  </si>
  <si>
    <t>FirstName_1551</t>
  </si>
  <si>
    <t>LastName_1551</t>
  </si>
  <si>
    <t>EMP2553</t>
  </si>
  <si>
    <t>FirstName_1552</t>
  </si>
  <si>
    <t>LastName_1552</t>
  </si>
  <si>
    <t>EMP2554</t>
  </si>
  <si>
    <t>FirstName_1553</t>
  </si>
  <si>
    <t>LastName_1553</t>
  </si>
  <si>
    <t>EMP2555</t>
  </si>
  <si>
    <t>FirstName_1554</t>
  </si>
  <si>
    <t>LastName_1554</t>
  </si>
  <si>
    <t>EMP2556</t>
  </si>
  <si>
    <t>FirstName_1555</t>
  </si>
  <si>
    <t>LastName_1555</t>
  </si>
  <si>
    <t>EMP2557</t>
  </si>
  <si>
    <t>FirstName_1556</t>
  </si>
  <si>
    <t>LastName_1556</t>
  </si>
  <si>
    <t>EMP2558</t>
  </si>
  <si>
    <t>FirstName_1557</t>
  </si>
  <si>
    <t>LastName_1557</t>
  </si>
  <si>
    <t>EMP2559</t>
  </si>
  <si>
    <t>FirstName_1558</t>
  </si>
  <si>
    <t>LastName_1558</t>
  </si>
  <si>
    <t>EMP2560</t>
  </si>
  <si>
    <t>FirstName_1559</t>
  </si>
  <si>
    <t>LastName_1559</t>
  </si>
  <si>
    <t>EMP2561</t>
  </si>
  <si>
    <t>FirstName_1560</t>
  </si>
  <si>
    <t>LastName_1560</t>
  </si>
  <si>
    <t>EMP2562</t>
  </si>
  <si>
    <t>FirstName_1561</t>
  </si>
  <si>
    <t>LastName_1561</t>
  </si>
  <si>
    <t>EMP2563</t>
  </si>
  <si>
    <t>FirstName_1562</t>
  </si>
  <si>
    <t>LastName_1562</t>
  </si>
  <si>
    <t>EMP2564</t>
  </si>
  <si>
    <t>FirstName_1563</t>
  </si>
  <si>
    <t>LastName_1563</t>
  </si>
  <si>
    <t>EMP2565</t>
  </si>
  <si>
    <t>FirstName_1564</t>
  </si>
  <si>
    <t>LastName_1564</t>
  </si>
  <si>
    <t>EMP2566</t>
  </si>
  <si>
    <t>FirstName_1565</t>
  </si>
  <si>
    <t>LastName_1565</t>
  </si>
  <si>
    <t>EMP2567</t>
  </si>
  <si>
    <t>FirstName_1566</t>
  </si>
  <si>
    <t>LastName_1566</t>
  </si>
  <si>
    <t>EMP2568</t>
  </si>
  <si>
    <t>FirstName_1567</t>
  </si>
  <si>
    <t>LastName_1567</t>
  </si>
  <si>
    <t>EMP2569</t>
  </si>
  <si>
    <t>FirstName_1568</t>
  </si>
  <si>
    <t>LastName_1568</t>
  </si>
  <si>
    <t>EMP2570</t>
  </si>
  <si>
    <t>FirstName_1569</t>
  </si>
  <si>
    <t>LastName_1569</t>
  </si>
  <si>
    <t>EMP2571</t>
  </si>
  <si>
    <t>FirstName_1570</t>
  </si>
  <si>
    <t>LastName_1570</t>
  </si>
  <si>
    <t>EMP2572</t>
  </si>
  <si>
    <t>FirstName_1571</t>
  </si>
  <si>
    <t>LastName_1571</t>
  </si>
  <si>
    <t>EMP2573</t>
  </si>
  <si>
    <t>FirstName_1572</t>
  </si>
  <si>
    <t>LastName_1572</t>
  </si>
  <si>
    <t>EMP2574</t>
  </si>
  <si>
    <t>FirstName_1573</t>
  </si>
  <si>
    <t>LastName_1573</t>
  </si>
  <si>
    <t>EMP2575</t>
  </si>
  <si>
    <t>FirstName_1574</t>
  </si>
  <si>
    <t>LastName_1574</t>
  </si>
  <si>
    <t>EMP2576</t>
  </si>
  <si>
    <t>FirstName_1575</t>
  </si>
  <si>
    <t>LastName_1575</t>
  </si>
  <si>
    <t>EMP2577</t>
  </si>
  <si>
    <t>FirstName_1576</t>
  </si>
  <si>
    <t>LastName_1576</t>
  </si>
  <si>
    <t>EMP2578</t>
  </si>
  <si>
    <t>FirstName_1577</t>
  </si>
  <si>
    <t>LastName_1577</t>
  </si>
  <si>
    <t>EMP2579</t>
  </si>
  <si>
    <t>FirstName_1578</t>
  </si>
  <si>
    <t>LastName_1578</t>
  </si>
  <si>
    <t>EMP2580</t>
  </si>
  <si>
    <t>FirstName_1579</t>
  </si>
  <si>
    <t>LastName_1579</t>
  </si>
  <si>
    <t>EMP2581</t>
  </si>
  <si>
    <t>FirstName_1580</t>
  </si>
  <si>
    <t>LastName_1580</t>
  </si>
  <si>
    <t>EMP2582</t>
  </si>
  <si>
    <t>FirstName_1581</t>
  </si>
  <si>
    <t>LastName_1581</t>
  </si>
  <si>
    <t>EMP2583</t>
  </si>
  <si>
    <t>FirstName_1582</t>
  </si>
  <si>
    <t>LastName_1582</t>
  </si>
  <si>
    <t>EMP2584</t>
  </si>
  <si>
    <t>FirstName_1583</t>
  </si>
  <si>
    <t>LastName_1583</t>
  </si>
  <si>
    <t>EMP2585</t>
  </si>
  <si>
    <t>FirstName_1584</t>
  </si>
  <si>
    <t>LastName_1584</t>
  </si>
  <si>
    <t>EMP2586</t>
  </si>
  <si>
    <t>FirstName_1585</t>
  </si>
  <si>
    <t>LastName_1585</t>
  </si>
  <si>
    <t>EMP2587</t>
  </si>
  <si>
    <t>FirstName_1586</t>
  </si>
  <si>
    <t>LastName_1586</t>
  </si>
  <si>
    <t>EMP2588</t>
  </si>
  <si>
    <t>FirstName_1587</t>
  </si>
  <si>
    <t>LastName_1587</t>
  </si>
  <si>
    <t>EMP2589</t>
  </si>
  <si>
    <t>FirstName_1588</t>
  </si>
  <si>
    <t>LastName_1588</t>
  </si>
  <si>
    <t>EMP2590</t>
  </si>
  <si>
    <t>FirstName_1589</t>
  </si>
  <si>
    <t>LastName_1589</t>
  </si>
  <si>
    <t>EMP2591</t>
  </si>
  <si>
    <t>FirstName_1590</t>
  </si>
  <si>
    <t>LastName_1590</t>
  </si>
  <si>
    <t>EMP2592</t>
  </si>
  <si>
    <t>FirstName_1591</t>
  </si>
  <si>
    <t>LastName_1591</t>
  </si>
  <si>
    <t>EMP2593</t>
  </si>
  <si>
    <t>FirstName_1592</t>
  </si>
  <si>
    <t>LastName_1592</t>
  </si>
  <si>
    <t>EMP2594</t>
  </si>
  <si>
    <t>FirstName_1593</t>
  </si>
  <si>
    <t>LastName_1593</t>
  </si>
  <si>
    <t>EMP2595</t>
  </si>
  <si>
    <t>FirstName_1594</t>
  </si>
  <si>
    <t>LastName_1594</t>
  </si>
  <si>
    <t>EMP2596</t>
  </si>
  <si>
    <t>FirstName_1595</t>
  </si>
  <si>
    <t>LastName_1595</t>
  </si>
  <si>
    <t>EMP2597</t>
  </si>
  <si>
    <t>FirstName_1596</t>
  </si>
  <si>
    <t>LastName_1596</t>
  </si>
  <si>
    <t>EMP2598</t>
  </si>
  <si>
    <t>FirstName_1597</t>
  </si>
  <si>
    <t>LastName_1597</t>
  </si>
  <si>
    <t>EMP2599</t>
  </si>
  <si>
    <t>FirstName_1598</t>
  </si>
  <si>
    <t>LastName_1598</t>
  </si>
  <si>
    <t>EMP2600</t>
  </si>
  <si>
    <t>FirstName_1599</t>
  </si>
  <si>
    <t>LastName_1599</t>
  </si>
  <si>
    <t>EMP2601</t>
  </si>
  <si>
    <t>FirstName_1600</t>
  </si>
  <si>
    <t>LastName_1600</t>
  </si>
  <si>
    <t>EMP2602</t>
  </si>
  <si>
    <t>FirstName_1601</t>
  </si>
  <si>
    <t>LastName_1601</t>
  </si>
  <si>
    <t>EMP2603</t>
  </si>
  <si>
    <t>FirstName_1602</t>
  </si>
  <si>
    <t>LastName_1602</t>
  </si>
  <si>
    <t>EMP2604</t>
  </si>
  <si>
    <t>FirstName_1603</t>
  </si>
  <si>
    <t>LastName_1603</t>
  </si>
  <si>
    <t>EMP2605</t>
  </si>
  <si>
    <t>FirstName_1604</t>
  </si>
  <si>
    <t>LastName_1604</t>
  </si>
  <si>
    <t>EMP2606</t>
  </si>
  <si>
    <t>FirstName_1605</t>
  </si>
  <si>
    <t>LastName_1605</t>
  </si>
  <si>
    <t>EMP2607</t>
  </si>
  <si>
    <t>FirstName_1606</t>
  </si>
  <si>
    <t>LastName_1606</t>
  </si>
  <si>
    <t>EMP2608</t>
  </si>
  <si>
    <t>FirstName_1607</t>
  </si>
  <si>
    <t>LastName_1607</t>
  </si>
  <si>
    <t>EMP2609</t>
  </si>
  <si>
    <t>FirstName_1608</t>
  </si>
  <si>
    <t>LastName_1608</t>
  </si>
  <si>
    <t>EMP2610</t>
  </si>
  <si>
    <t>FirstName_1609</t>
  </si>
  <si>
    <t>LastName_1609</t>
  </si>
  <si>
    <t>EMP2611</t>
  </si>
  <si>
    <t>FirstName_1610</t>
  </si>
  <si>
    <t>LastName_1610</t>
  </si>
  <si>
    <t>EMP2612</t>
  </si>
  <si>
    <t>FirstName_1611</t>
  </si>
  <si>
    <t>LastName_1611</t>
  </si>
  <si>
    <t>EMP2613</t>
  </si>
  <si>
    <t>FirstName_1612</t>
  </si>
  <si>
    <t>LastName_1612</t>
  </si>
  <si>
    <t>EMP2614</t>
  </si>
  <si>
    <t>FirstName_1613</t>
  </si>
  <si>
    <t>LastName_1613</t>
  </si>
  <si>
    <t>EMP2615</t>
  </si>
  <si>
    <t>FirstName_1614</t>
  </si>
  <si>
    <t>LastName_1614</t>
  </si>
  <si>
    <t>EMP2616</t>
  </si>
  <si>
    <t>FirstName_1615</t>
  </si>
  <si>
    <t>LastName_1615</t>
  </si>
  <si>
    <t>EMP2617</t>
  </si>
  <si>
    <t>FirstName_1616</t>
  </si>
  <si>
    <t>LastName_1616</t>
  </si>
  <si>
    <t>EMP2618</t>
  </si>
  <si>
    <t>FirstName_1617</t>
  </si>
  <si>
    <t>LastName_1617</t>
  </si>
  <si>
    <t>EMP2619</t>
  </si>
  <si>
    <t>FirstName_1618</t>
  </si>
  <si>
    <t>LastName_1618</t>
  </si>
  <si>
    <t>EMP2620</t>
  </si>
  <si>
    <t>FirstName_1619</t>
  </si>
  <si>
    <t>LastName_1619</t>
  </si>
  <si>
    <t>EMP2621</t>
  </si>
  <si>
    <t>FirstName_1620</t>
  </si>
  <si>
    <t>LastName_1620</t>
  </si>
  <si>
    <t>EMP2622</t>
  </si>
  <si>
    <t>FirstName_1621</t>
  </si>
  <si>
    <t>LastName_1621</t>
  </si>
  <si>
    <t>EMP2623</t>
  </si>
  <si>
    <t>FirstName_1622</t>
  </si>
  <si>
    <t>LastName_1622</t>
  </si>
  <si>
    <t>EMP2624</t>
  </si>
  <si>
    <t>FirstName_1623</t>
  </si>
  <si>
    <t>LastName_1623</t>
  </si>
  <si>
    <t>EMP2625</t>
  </si>
  <si>
    <t>FirstName_1624</t>
  </si>
  <si>
    <t>LastName_1624</t>
  </si>
  <si>
    <t>EMP2626</t>
  </si>
  <si>
    <t>FirstName_1625</t>
  </si>
  <si>
    <t>LastName_1625</t>
  </si>
  <si>
    <t>EMP2627</t>
  </si>
  <si>
    <t>FirstName_1626</t>
  </si>
  <si>
    <t>LastName_1626</t>
  </si>
  <si>
    <t>EMP2628</t>
  </si>
  <si>
    <t>FirstName_1627</t>
  </si>
  <si>
    <t>LastName_1627</t>
  </si>
  <si>
    <t>EMP2629</t>
  </si>
  <si>
    <t>FirstName_1628</t>
  </si>
  <si>
    <t>LastName_1628</t>
  </si>
  <si>
    <t>EMP2630</t>
  </si>
  <si>
    <t>FirstName_1629</t>
  </si>
  <si>
    <t>LastName_1629</t>
  </si>
  <si>
    <t>EMP2631</t>
  </si>
  <si>
    <t>FirstName_1630</t>
  </si>
  <si>
    <t>LastName_1630</t>
  </si>
  <si>
    <t>EMP2632</t>
  </si>
  <si>
    <t>FirstName_1631</t>
  </si>
  <si>
    <t>LastName_1631</t>
  </si>
  <si>
    <t>EMP2633</t>
  </si>
  <si>
    <t>FirstName_1632</t>
  </si>
  <si>
    <t>LastName_1632</t>
  </si>
  <si>
    <t>EMP2634</t>
  </si>
  <si>
    <t>FirstName_1633</t>
  </si>
  <si>
    <t>LastName_1633</t>
  </si>
  <si>
    <t>EMP2635</t>
  </si>
  <si>
    <t>FirstName_1634</t>
  </si>
  <si>
    <t>LastName_1634</t>
  </si>
  <si>
    <t>EMP2636</t>
  </si>
  <si>
    <t>FirstName_1635</t>
  </si>
  <si>
    <t>LastName_1635</t>
  </si>
  <si>
    <t>EMP2637</t>
  </si>
  <si>
    <t>FirstName_1636</t>
  </si>
  <si>
    <t>LastName_1636</t>
  </si>
  <si>
    <t>EMP2638</t>
  </si>
  <si>
    <t>FirstName_1637</t>
  </si>
  <si>
    <t>LastName_1637</t>
  </si>
  <si>
    <t>EMP2639</t>
  </si>
  <si>
    <t>FirstName_1638</t>
  </si>
  <si>
    <t>LastName_1638</t>
  </si>
  <si>
    <t>EMP2640</t>
  </si>
  <si>
    <t>FirstName_1639</t>
  </si>
  <si>
    <t>LastName_1639</t>
  </si>
  <si>
    <t>EMP2641</t>
  </si>
  <si>
    <t>FirstName_1640</t>
  </si>
  <si>
    <t>LastName_1640</t>
  </si>
  <si>
    <t>EMP2642</t>
  </si>
  <si>
    <t>FirstName_1641</t>
  </si>
  <si>
    <t>LastName_1641</t>
  </si>
  <si>
    <t>EMP2643</t>
  </si>
  <si>
    <t>FirstName_1642</t>
  </si>
  <si>
    <t>LastName_1642</t>
  </si>
  <si>
    <t>EMP2644</t>
  </si>
  <si>
    <t>FirstName_1643</t>
  </si>
  <si>
    <t>LastName_1643</t>
  </si>
  <si>
    <t>EMP2645</t>
  </si>
  <si>
    <t>FirstName_1644</t>
  </si>
  <si>
    <t>LastName_1644</t>
  </si>
  <si>
    <t>EMP2646</t>
  </si>
  <si>
    <t>FirstName_1645</t>
  </si>
  <si>
    <t>LastName_1645</t>
  </si>
  <si>
    <t>EMP2647</t>
  </si>
  <si>
    <t>FirstName_1646</t>
  </si>
  <si>
    <t>LastName_1646</t>
  </si>
  <si>
    <t>EMP2648</t>
  </si>
  <si>
    <t>FirstName_1647</t>
  </si>
  <si>
    <t>LastName_1647</t>
  </si>
  <si>
    <t>EMP2649</t>
  </si>
  <si>
    <t>FirstName_1648</t>
  </si>
  <si>
    <t>LastName_1648</t>
  </si>
  <si>
    <t>EMP2650</t>
  </si>
  <si>
    <t>FirstName_1649</t>
  </si>
  <si>
    <t>LastName_1649</t>
  </si>
  <si>
    <t>EMP2651</t>
  </si>
  <si>
    <t>FirstName_1650</t>
  </si>
  <si>
    <t>LastName_1650</t>
  </si>
  <si>
    <t>EMP2652</t>
  </si>
  <si>
    <t>FirstName_1651</t>
  </si>
  <si>
    <t>LastName_1651</t>
  </si>
  <si>
    <t>EMP2653</t>
  </si>
  <si>
    <t>FirstName_1652</t>
  </si>
  <si>
    <t>LastName_1652</t>
  </si>
  <si>
    <t>EMP2654</t>
  </si>
  <si>
    <t>FirstName_1653</t>
  </si>
  <si>
    <t>LastName_1653</t>
  </si>
  <si>
    <t>EMP2655</t>
  </si>
  <si>
    <t>FirstName_1654</t>
  </si>
  <si>
    <t>LastName_1654</t>
  </si>
  <si>
    <t>EMP2656</t>
  </si>
  <si>
    <t>FirstName_1655</t>
  </si>
  <si>
    <t>LastName_1655</t>
  </si>
  <si>
    <t>EMP2657</t>
  </si>
  <si>
    <t>FirstName_1656</t>
  </si>
  <si>
    <t>LastName_1656</t>
  </si>
  <si>
    <t>EMP2658</t>
  </si>
  <si>
    <t>FirstName_1657</t>
  </si>
  <si>
    <t>LastName_1657</t>
  </si>
  <si>
    <t>EMP2659</t>
  </si>
  <si>
    <t>FirstName_1658</t>
  </si>
  <si>
    <t>LastName_1658</t>
  </si>
  <si>
    <t>EMP2660</t>
  </si>
  <si>
    <t>FirstName_1659</t>
  </si>
  <si>
    <t>LastName_1659</t>
  </si>
  <si>
    <t>EMP2661</t>
  </si>
  <si>
    <t>FirstName_1660</t>
  </si>
  <si>
    <t>LastName_1660</t>
  </si>
  <si>
    <t>EMP2662</t>
  </si>
  <si>
    <t>FirstName_1661</t>
  </si>
  <si>
    <t>LastName_1661</t>
  </si>
  <si>
    <t>EMP2663</t>
  </si>
  <si>
    <t>FirstName_1662</t>
  </si>
  <si>
    <t>LastName_1662</t>
  </si>
  <si>
    <t>EMP2664</t>
  </si>
  <si>
    <t>FirstName_1663</t>
  </si>
  <si>
    <t>LastName_1663</t>
  </si>
  <si>
    <t>EMP2665</t>
  </si>
  <si>
    <t>FirstName_1664</t>
  </si>
  <si>
    <t>LastName_1664</t>
  </si>
  <si>
    <t>EMP2666</t>
  </si>
  <si>
    <t>FirstName_1665</t>
  </si>
  <si>
    <t>LastName_1665</t>
  </si>
  <si>
    <t>EMP2667</t>
  </si>
  <si>
    <t>FirstName_1666</t>
  </si>
  <si>
    <t>LastName_1666</t>
  </si>
  <si>
    <t>EMP2668</t>
  </si>
  <si>
    <t>FirstName_1667</t>
  </si>
  <si>
    <t>LastName_1667</t>
  </si>
  <si>
    <t>EMP2669</t>
  </si>
  <si>
    <t>FirstName_1668</t>
  </si>
  <si>
    <t>LastName_1668</t>
  </si>
  <si>
    <t>EMP2670</t>
  </si>
  <si>
    <t>FirstName_1669</t>
  </si>
  <si>
    <t>LastName_1669</t>
  </si>
  <si>
    <t>EMP2671</t>
  </si>
  <si>
    <t>FirstName_1670</t>
  </si>
  <si>
    <t>LastName_1670</t>
  </si>
  <si>
    <t>EMP2672</t>
  </si>
  <si>
    <t>FirstName_1671</t>
  </si>
  <si>
    <t>LastName_1671</t>
  </si>
  <si>
    <t>EMP2673</t>
  </si>
  <si>
    <t>FirstName_1672</t>
  </si>
  <si>
    <t>LastName_1672</t>
  </si>
  <si>
    <t>EMP2674</t>
  </si>
  <si>
    <t>FirstName_1673</t>
  </si>
  <si>
    <t>LastName_1673</t>
  </si>
  <si>
    <t>EMP2675</t>
  </si>
  <si>
    <t>FirstName_1674</t>
  </si>
  <si>
    <t>LastName_1674</t>
  </si>
  <si>
    <t>EMP2676</t>
  </si>
  <si>
    <t>FirstName_1675</t>
  </si>
  <si>
    <t>LastName_1675</t>
  </si>
  <si>
    <t>EMP2677</t>
  </si>
  <si>
    <t>FirstName_1676</t>
  </si>
  <si>
    <t>LastName_1676</t>
  </si>
  <si>
    <t>EMP2678</t>
  </si>
  <si>
    <t>FirstName_1677</t>
  </si>
  <si>
    <t>LastName_1677</t>
  </si>
  <si>
    <t>EMP2679</t>
  </si>
  <si>
    <t>FirstName_1678</t>
  </si>
  <si>
    <t>LastName_1678</t>
  </si>
  <si>
    <t>EMP2680</t>
  </si>
  <si>
    <t>FirstName_1679</t>
  </si>
  <si>
    <t>LastName_1679</t>
  </si>
  <si>
    <t>EMP2681</t>
  </si>
  <si>
    <t>FirstName_1680</t>
  </si>
  <si>
    <t>LastName_1680</t>
  </si>
  <si>
    <t>EMP2682</t>
  </si>
  <si>
    <t>FirstName_1681</t>
  </si>
  <si>
    <t>LastName_1681</t>
  </si>
  <si>
    <t>EMP2683</t>
  </si>
  <si>
    <t>FirstName_1682</t>
  </si>
  <si>
    <t>LastName_1682</t>
  </si>
  <si>
    <t>EMP2684</t>
  </si>
  <si>
    <t>FirstName_1683</t>
  </si>
  <si>
    <t>LastName_1683</t>
  </si>
  <si>
    <t>EMP2685</t>
  </si>
  <si>
    <t>FirstName_1684</t>
  </si>
  <si>
    <t>LastName_1684</t>
  </si>
  <si>
    <t>EMP2686</t>
  </si>
  <si>
    <t>FirstName_1685</t>
  </si>
  <si>
    <t>LastName_1685</t>
  </si>
  <si>
    <t>EMP2687</t>
  </si>
  <si>
    <t>FirstName_1686</t>
  </si>
  <si>
    <t>LastName_1686</t>
  </si>
  <si>
    <t>EMP2688</t>
  </si>
  <si>
    <t>FirstName_1687</t>
  </si>
  <si>
    <t>LastName_1687</t>
  </si>
  <si>
    <t>EMP2689</t>
  </si>
  <si>
    <t>FirstName_1688</t>
  </si>
  <si>
    <t>LastName_1688</t>
  </si>
  <si>
    <t>EMP2690</t>
  </si>
  <si>
    <t>FirstName_1689</t>
  </si>
  <si>
    <t>LastName_1689</t>
  </si>
  <si>
    <t>EMP2691</t>
  </si>
  <si>
    <t>FirstName_1690</t>
  </si>
  <si>
    <t>LastName_1690</t>
  </si>
  <si>
    <t>EMP2692</t>
  </si>
  <si>
    <t>FirstName_1691</t>
  </si>
  <si>
    <t>LastName_1691</t>
  </si>
  <si>
    <t>EMP2693</t>
  </si>
  <si>
    <t>FirstName_1692</t>
  </si>
  <si>
    <t>LastName_1692</t>
  </si>
  <si>
    <t>EMP2694</t>
  </si>
  <si>
    <t>FirstName_1693</t>
  </si>
  <si>
    <t>LastName_1693</t>
  </si>
  <si>
    <t>EMP2695</t>
  </si>
  <si>
    <t>FirstName_1694</t>
  </si>
  <si>
    <t>LastName_1694</t>
  </si>
  <si>
    <t>EMP2696</t>
  </si>
  <si>
    <t>FirstName_1695</t>
  </si>
  <si>
    <t>LastName_1695</t>
  </si>
  <si>
    <t>EMP2697</t>
  </si>
  <si>
    <t>FirstName_1696</t>
  </si>
  <si>
    <t>LastName_1696</t>
  </si>
  <si>
    <t>EMP2698</t>
  </si>
  <si>
    <t>FirstName_1697</t>
  </si>
  <si>
    <t>LastName_1697</t>
  </si>
  <si>
    <t>EMP2699</t>
  </si>
  <si>
    <t>FirstName_1698</t>
  </si>
  <si>
    <t>LastName_1698</t>
  </si>
  <si>
    <t>EMP2700</t>
  </si>
  <si>
    <t>FirstName_1699</t>
  </si>
  <si>
    <t>LastName_1699</t>
  </si>
  <si>
    <t>EMP2701</t>
  </si>
  <si>
    <t>FirstName_1700</t>
  </si>
  <si>
    <t>LastName_1700</t>
  </si>
  <si>
    <t>EMP2702</t>
  </si>
  <si>
    <t>FirstName_1701</t>
  </si>
  <si>
    <t>LastName_1701</t>
  </si>
  <si>
    <t>EMP2703</t>
  </si>
  <si>
    <t>FirstName_1702</t>
  </si>
  <si>
    <t>LastName_1702</t>
  </si>
  <si>
    <t>EMP2704</t>
  </si>
  <si>
    <t>FirstName_1703</t>
  </si>
  <si>
    <t>LastName_1703</t>
  </si>
  <si>
    <t>EMP2705</t>
  </si>
  <si>
    <t>FirstName_1704</t>
  </si>
  <si>
    <t>LastName_1704</t>
  </si>
  <si>
    <t>EMP2706</t>
  </si>
  <si>
    <t>FirstName_1705</t>
  </si>
  <si>
    <t>LastName_1705</t>
  </si>
  <si>
    <t>EMP2707</t>
  </si>
  <si>
    <t>FirstName_1706</t>
  </si>
  <si>
    <t>LastName_1706</t>
  </si>
  <si>
    <t>EMP2708</t>
  </si>
  <si>
    <t>FirstName_1707</t>
  </si>
  <si>
    <t>LastName_1707</t>
  </si>
  <si>
    <t>EMP2709</t>
  </si>
  <si>
    <t>FirstName_1708</t>
  </si>
  <si>
    <t>LastName_1708</t>
  </si>
  <si>
    <t>EMP2710</t>
  </si>
  <si>
    <t>FirstName_1709</t>
  </si>
  <si>
    <t>LastName_1709</t>
  </si>
  <si>
    <t>EMP2711</t>
  </si>
  <si>
    <t>FirstName_1710</t>
  </si>
  <si>
    <t>LastName_1710</t>
  </si>
  <si>
    <t>EMP2712</t>
  </si>
  <si>
    <t>FirstName_1711</t>
  </si>
  <si>
    <t>LastName_1711</t>
  </si>
  <si>
    <t>EMP2713</t>
  </si>
  <si>
    <t>FirstName_1712</t>
  </si>
  <si>
    <t>LastName_1712</t>
  </si>
  <si>
    <t>EMP2714</t>
  </si>
  <si>
    <t>FirstName_1713</t>
  </si>
  <si>
    <t>LastName_1713</t>
  </si>
  <si>
    <t>EMP2715</t>
  </si>
  <si>
    <t>FirstName_1714</t>
  </si>
  <si>
    <t>LastName_1714</t>
  </si>
  <si>
    <t>EMP2716</t>
  </si>
  <si>
    <t>FirstName_1715</t>
  </si>
  <si>
    <t>LastName_1715</t>
  </si>
  <si>
    <t>EMP2717</t>
  </si>
  <si>
    <t>FirstName_1716</t>
  </si>
  <si>
    <t>LastName_1716</t>
  </si>
  <si>
    <t>EMP2718</t>
  </si>
  <si>
    <t>FirstName_1717</t>
  </si>
  <si>
    <t>LastName_1717</t>
  </si>
  <si>
    <t>EMP2719</t>
  </si>
  <si>
    <t>FirstName_1718</t>
  </si>
  <si>
    <t>LastName_1718</t>
  </si>
  <si>
    <t>EMP2720</t>
  </si>
  <si>
    <t>FirstName_1719</t>
  </si>
  <si>
    <t>LastName_1719</t>
  </si>
  <si>
    <t>EMP2721</t>
  </si>
  <si>
    <t>FirstName_1720</t>
  </si>
  <si>
    <t>LastName_1720</t>
  </si>
  <si>
    <t>EMP2722</t>
  </si>
  <si>
    <t>FirstName_1721</t>
  </si>
  <si>
    <t>LastName_1721</t>
  </si>
  <si>
    <t>EMP2723</t>
  </si>
  <si>
    <t>FirstName_1722</t>
  </si>
  <si>
    <t>LastName_1722</t>
  </si>
  <si>
    <t>EMP2724</t>
  </si>
  <si>
    <t>FirstName_1723</t>
  </si>
  <si>
    <t>LastName_1723</t>
  </si>
  <si>
    <t>EMP2725</t>
  </si>
  <si>
    <t>FirstName_1724</t>
  </si>
  <si>
    <t>LastName_1724</t>
  </si>
  <si>
    <t>EMP2726</t>
  </si>
  <si>
    <t>FirstName_1725</t>
  </si>
  <si>
    <t>LastName_1725</t>
  </si>
  <si>
    <t>EMP2727</t>
  </si>
  <si>
    <t>FirstName_1726</t>
  </si>
  <si>
    <t>LastName_1726</t>
  </si>
  <si>
    <t>EMP2728</t>
  </si>
  <si>
    <t>FirstName_1727</t>
  </si>
  <si>
    <t>LastName_1727</t>
  </si>
  <si>
    <t>EMP2729</t>
  </si>
  <si>
    <t>FirstName_1728</t>
  </si>
  <si>
    <t>LastName_1728</t>
  </si>
  <si>
    <t>EMP2730</t>
  </si>
  <si>
    <t>FirstName_1729</t>
  </si>
  <si>
    <t>LastName_1729</t>
  </si>
  <si>
    <t>EMP2731</t>
  </si>
  <si>
    <t>FirstName_1730</t>
  </si>
  <si>
    <t>LastName_1730</t>
  </si>
  <si>
    <t>EMP2732</t>
  </si>
  <si>
    <t>FirstName_1731</t>
  </si>
  <si>
    <t>LastName_1731</t>
  </si>
  <si>
    <t>EMP2733</t>
  </si>
  <si>
    <t>FirstName_1732</t>
  </si>
  <si>
    <t>LastName_1732</t>
  </si>
  <si>
    <t>EMP2734</t>
  </si>
  <si>
    <t>FirstName_1733</t>
  </si>
  <si>
    <t>LastName_1733</t>
  </si>
  <si>
    <t>EMP2735</t>
  </si>
  <si>
    <t>FirstName_1734</t>
  </si>
  <si>
    <t>LastName_1734</t>
  </si>
  <si>
    <t>EMP2736</t>
  </si>
  <si>
    <t>FirstName_1735</t>
  </si>
  <si>
    <t>LastName_1735</t>
  </si>
  <si>
    <t>EMP2737</t>
  </si>
  <si>
    <t>FirstName_1736</t>
  </si>
  <si>
    <t>LastName_1736</t>
  </si>
  <si>
    <t>EMP2738</t>
  </si>
  <si>
    <t>FirstName_1737</t>
  </si>
  <si>
    <t>LastName_1737</t>
  </si>
  <si>
    <t>EMP2739</t>
  </si>
  <si>
    <t>FirstName_1738</t>
  </si>
  <si>
    <t>LastName_1738</t>
  </si>
  <si>
    <t>EMP2740</t>
  </si>
  <si>
    <t>FirstName_1739</t>
  </si>
  <si>
    <t>LastName_1739</t>
  </si>
  <si>
    <t>EMP2741</t>
  </si>
  <si>
    <t>FirstName_1740</t>
  </si>
  <si>
    <t>LastName_1740</t>
  </si>
  <si>
    <t>EMP2742</t>
  </si>
  <si>
    <t>FirstName_1741</t>
  </si>
  <si>
    <t>LastName_1741</t>
  </si>
  <si>
    <t>EMP2743</t>
  </si>
  <si>
    <t>FirstName_1742</t>
  </si>
  <si>
    <t>LastName_1742</t>
  </si>
  <si>
    <t>EMP2744</t>
  </si>
  <si>
    <t>FirstName_1743</t>
  </si>
  <si>
    <t>LastName_1743</t>
  </si>
  <si>
    <t>EMP2745</t>
  </si>
  <si>
    <t>FirstName_1744</t>
  </si>
  <si>
    <t>LastName_1744</t>
  </si>
  <si>
    <t>EMP2746</t>
  </si>
  <si>
    <t>FirstName_1745</t>
  </si>
  <si>
    <t>LastName_1745</t>
  </si>
  <si>
    <t>EMP2747</t>
  </si>
  <si>
    <t>FirstName_1746</t>
  </si>
  <si>
    <t>LastName_1746</t>
  </si>
  <si>
    <t>EMP2748</t>
  </si>
  <si>
    <t>FirstName_1747</t>
  </si>
  <si>
    <t>LastName_1747</t>
  </si>
  <si>
    <t>EMP2749</t>
  </si>
  <si>
    <t>FirstName_1748</t>
  </si>
  <si>
    <t>LastName_1748</t>
  </si>
  <si>
    <t>EMP2750</t>
  </si>
  <si>
    <t>FirstName_1749</t>
  </si>
  <si>
    <t>LastName_1749</t>
  </si>
  <si>
    <t>EMP2751</t>
  </si>
  <si>
    <t>FirstName_1750</t>
  </si>
  <si>
    <t>LastName_1750</t>
  </si>
  <si>
    <t>EMP2752</t>
  </si>
  <si>
    <t>FirstName_1751</t>
  </si>
  <si>
    <t>LastName_1751</t>
  </si>
  <si>
    <t>EMP2753</t>
  </si>
  <si>
    <t>FirstName_1752</t>
  </si>
  <si>
    <t>LastName_1752</t>
  </si>
  <si>
    <t>EMP2754</t>
  </si>
  <si>
    <t>FirstName_1753</t>
  </si>
  <si>
    <t>LastName_1753</t>
  </si>
  <si>
    <t>EMP2755</t>
  </si>
  <si>
    <t>FirstName_1754</t>
  </si>
  <si>
    <t>LastName_1754</t>
  </si>
  <si>
    <t>EMP2756</t>
  </si>
  <si>
    <t>FirstName_1755</t>
  </si>
  <si>
    <t>LastName_1755</t>
  </si>
  <si>
    <t>EMP2757</t>
  </si>
  <si>
    <t>FirstName_1756</t>
  </si>
  <si>
    <t>LastName_1756</t>
  </si>
  <si>
    <t>EMP2758</t>
  </si>
  <si>
    <t>FirstName_1757</t>
  </si>
  <si>
    <t>LastName_1757</t>
  </si>
  <si>
    <t>EMP2759</t>
  </si>
  <si>
    <t>FirstName_1758</t>
  </si>
  <si>
    <t>LastName_1758</t>
  </si>
  <si>
    <t>EMP2760</t>
  </si>
  <si>
    <t>FirstName_1759</t>
  </si>
  <si>
    <t>LastName_1759</t>
  </si>
  <si>
    <t>EMP2761</t>
  </si>
  <si>
    <t>FirstName_1760</t>
  </si>
  <si>
    <t>LastName_1760</t>
  </si>
  <si>
    <t>EMP2762</t>
  </si>
  <si>
    <t>FirstName_1761</t>
  </si>
  <si>
    <t>LastName_1761</t>
  </si>
  <si>
    <t>EMP2763</t>
  </si>
  <si>
    <t>FirstName_1762</t>
  </si>
  <si>
    <t>LastName_1762</t>
  </si>
  <si>
    <t>EMP2764</t>
  </si>
  <si>
    <t>FirstName_1763</t>
  </si>
  <si>
    <t>LastName_1763</t>
  </si>
  <si>
    <t>EMP2765</t>
  </si>
  <si>
    <t>FirstName_1764</t>
  </si>
  <si>
    <t>LastName_1764</t>
  </si>
  <si>
    <t>EMP2766</t>
  </si>
  <si>
    <t>FirstName_1765</t>
  </si>
  <si>
    <t>LastName_1765</t>
  </si>
  <si>
    <t>EMP2767</t>
  </si>
  <si>
    <t>FirstName_1766</t>
  </si>
  <si>
    <t>LastName_1766</t>
  </si>
  <si>
    <t>EMP2768</t>
  </si>
  <si>
    <t>FirstName_1767</t>
  </si>
  <si>
    <t>LastName_1767</t>
  </si>
  <si>
    <t>EMP2769</t>
  </si>
  <si>
    <t>FirstName_1768</t>
  </si>
  <si>
    <t>LastName_1768</t>
  </si>
  <si>
    <t>EMP2770</t>
  </si>
  <si>
    <t>FirstName_1769</t>
  </si>
  <si>
    <t>LastName_1769</t>
  </si>
  <si>
    <t>EMP2771</t>
  </si>
  <si>
    <t>FirstName_1770</t>
  </si>
  <si>
    <t>LastName_1770</t>
  </si>
  <si>
    <t>EMP2772</t>
  </si>
  <si>
    <t>FirstName_1771</t>
  </si>
  <si>
    <t>LastName_1771</t>
  </si>
  <si>
    <t>EMP2773</t>
  </si>
  <si>
    <t>FirstName_1772</t>
  </si>
  <si>
    <t>LastName_1772</t>
  </si>
  <si>
    <t>EMP2774</t>
  </si>
  <si>
    <t>FirstName_1773</t>
  </si>
  <si>
    <t>LastName_1773</t>
  </si>
  <si>
    <t>EMP2775</t>
  </si>
  <si>
    <t>FirstName_1774</t>
  </si>
  <si>
    <t>LastName_1774</t>
  </si>
  <si>
    <t>EMP2776</t>
  </si>
  <si>
    <t>FirstName_1775</t>
  </si>
  <si>
    <t>LastName_1775</t>
  </si>
  <si>
    <t>EMP2777</t>
  </si>
  <si>
    <t>FirstName_1776</t>
  </si>
  <si>
    <t>LastName_1776</t>
  </si>
  <si>
    <t>EMP2778</t>
  </si>
  <si>
    <t>FirstName_1777</t>
  </si>
  <si>
    <t>LastName_1777</t>
  </si>
  <si>
    <t>EMP2779</t>
  </si>
  <si>
    <t>FirstName_1778</t>
  </si>
  <si>
    <t>LastName_1778</t>
  </si>
  <si>
    <t>EMP2780</t>
  </si>
  <si>
    <t>FirstName_1779</t>
  </si>
  <si>
    <t>LastName_1779</t>
  </si>
  <si>
    <t>EMP2781</t>
  </si>
  <si>
    <t>FirstName_1780</t>
  </si>
  <si>
    <t>LastName_1780</t>
  </si>
  <si>
    <t>EMP2782</t>
  </si>
  <si>
    <t>FirstName_1781</t>
  </si>
  <si>
    <t>LastName_1781</t>
  </si>
  <si>
    <t>EMP2783</t>
  </si>
  <si>
    <t>FirstName_1782</t>
  </si>
  <si>
    <t>LastName_1782</t>
  </si>
  <si>
    <t>EMP2784</t>
  </si>
  <si>
    <t>FirstName_1783</t>
  </si>
  <si>
    <t>LastName_1783</t>
  </si>
  <si>
    <t>EMP2785</t>
  </si>
  <si>
    <t>FirstName_1784</t>
  </si>
  <si>
    <t>LastName_1784</t>
  </si>
  <si>
    <t>EMP2786</t>
  </si>
  <si>
    <t>FirstName_1785</t>
  </si>
  <si>
    <t>LastName_1785</t>
  </si>
  <si>
    <t>EMP2787</t>
  </si>
  <si>
    <t>FirstName_1786</t>
  </si>
  <si>
    <t>LastName_1786</t>
  </si>
  <si>
    <t>EMP2788</t>
  </si>
  <si>
    <t>FirstName_1787</t>
  </si>
  <si>
    <t>LastName_1787</t>
  </si>
  <si>
    <t>EMP2789</t>
  </si>
  <si>
    <t>FirstName_1788</t>
  </si>
  <si>
    <t>LastName_1788</t>
  </si>
  <si>
    <t>EMP2790</t>
  </si>
  <si>
    <t>FirstName_1789</t>
  </si>
  <si>
    <t>LastName_1789</t>
  </si>
  <si>
    <t>EMP2791</t>
  </si>
  <si>
    <t>FirstName_1790</t>
  </si>
  <si>
    <t>LastName_1790</t>
  </si>
  <si>
    <t>EMP2792</t>
  </si>
  <si>
    <t>FirstName_1791</t>
  </si>
  <si>
    <t>LastName_1791</t>
  </si>
  <si>
    <t>EMP2793</t>
  </si>
  <si>
    <t>FirstName_1792</t>
  </si>
  <si>
    <t>LastName_1792</t>
  </si>
  <si>
    <t>EMP2794</t>
  </si>
  <si>
    <t>FirstName_1793</t>
  </si>
  <si>
    <t>LastName_1793</t>
  </si>
  <si>
    <t>EMP2795</t>
  </si>
  <si>
    <t>FirstName_1794</t>
  </si>
  <si>
    <t>LastName_1794</t>
  </si>
  <si>
    <t>EMP2796</t>
  </si>
  <si>
    <t>FirstName_1795</t>
  </si>
  <si>
    <t>LastName_1795</t>
  </si>
  <si>
    <t>EMP2797</t>
  </si>
  <si>
    <t>FirstName_1796</t>
  </si>
  <si>
    <t>LastName_1796</t>
  </si>
  <si>
    <t>EMP2798</t>
  </si>
  <si>
    <t>FirstName_1797</t>
  </si>
  <si>
    <t>LastName_1797</t>
  </si>
  <si>
    <t>EMP2799</t>
  </si>
  <si>
    <t>FirstName_1798</t>
  </si>
  <si>
    <t>LastName_1798</t>
  </si>
  <si>
    <t>EMP2800</t>
  </si>
  <si>
    <t>FirstName_1799</t>
  </si>
  <si>
    <t>LastName_1799</t>
  </si>
  <si>
    <t>EMP2801</t>
  </si>
  <si>
    <t>FirstName_1800</t>
  </si>
  <si>
    <t>LastName_1800</t>
  </si>
  <si>
    <t>EMP2802</t>
  </si>
  <si>
    <t>FirstName_1801</t>
  </si>
  <si>
    <t>LastName_1801</t>
  </si>
  <si>
    <t>EMP2803</t>
  </si>
  <si>
    <t>FirstName_1802</t>
  </si>
  <si>
    <t>LastName_1802</t>
  </si>
  <si>
    <t>EMP2804</t>
  </si>
  <si>
    <t>FirstName_1803</t>
  </si>
  <si>
    <t>LastName_1803</t>
  </si>
  <si>
    <t>EMP2805</t>
  </si>
  <si>
    <t>FirstName_1804</t>
  </si>
  <si>
    <t>LastName_1804</t>
  </si>
  <si>
    <t>EMP2806</t>
  </si>
  <si>
    <t>FirstName_1805</t>
  </si>
  <si>
    <t>LastName_1805</t>
  </si>
  <si>
    <t>EMP2807</t>
  </si>
  <si>
    <t>FirstName_1806</t>
  </si>
  <si>
    <t>LastName_1806</t>
  </si>
  <si>
    <t>EMP2808</t>
  </si>
  <si>
    <t>FirstName_1807</t>
  </si>
  <si>
    <t>LastName_1807</t>
  </si>
  <si>
    <t>EMP2809</t>
  </si>
  <si>
    <t>FirstName_1808</t>
  </si>
  <si>
    <t>LastName_1808</t>
  </si>
  <si>
    <t>EMP2810</t>
  </si>
  <si>
    <t>FirstName_1809</t>
  </si>
  <si>
    <t>LastName_1809</t>
  </si>
  <si>
    <t>EMP2811</t>
  </si>
  <si>
    <t>FirstName_1810</t>
  </si>
  <si>
    <t>LastName_1810</t>
  </si>
  <si>
    <t>EMP2812</t>
  </si>
  <si>
    <t>FirstName_1811</t>
  </si>
  <si>
    <t>LastName_1811</t>
  </si>
  <si>
    <t>EMP2813</t>
  </si>
  <si>
    <t>FirstName_1812</t>
  </si>
  <si>
    <t>LastName_1812</t>
  </si>
  <si>
    <t>EMP2814</t>
  </si>
  <si>
    <t>FirstName_1813</t>
  </si>
  <si>
    <t>LastName_1813</t>
  </si>
  <si>
    <t>EMP2815</t>
  </si>
  <si>
    <t>FirstName_1814</t>
  </si>
  <si>
    <t>LastName_1814</t>
  </si>
  <si>
    <t>EMP2816</t>
  </si>
  <si>
    <t>FirstName_1815</t>
  </si>
  <si>
    <t>LastName_1815</t>
  </si>
  <si>
    <t>EMP2817</t>
  </si>
  <si>
    <t>FirstName_1816</t>
  </si>
  <si>
    <t>LastName_1816</t>
  </si>
  <si>
    <t>EMP2818</t>
  </si>
  <si>
    <t>FirstName_1817</t>
  </si>
  <si>
    <t>LastName_1817</t>
  </si>
  <si>
    <t>EMP2819</t>
  </si>
  <si>
    <t>FirstName_1818</t>
  </si>
  <si>
    <t>LastName_1818</t>
  </si>
  <si>
    <t>EMP2820</t>
  </si>
  <si>
    <t>FirstName_1819</t>
  </si>
  <si>
    <t>LastName_1819</t>
  </si>
  <si>
    <t>EMP2821</t>
  </si>
  <si>
    <t>FirstName_1820</t>
  </si>
  <si>
    <t>LastName_1820</t>
  </si>
  <si>
    <t>EMP2822</t>
  </si>
  <si>
    <t>FirstName_1821</t>
  </si>
  <si>
    <t>LastName_1821</t>
  </si>
  <si>
    <t>EMP2823</t>
  </si>
  <si>
    <t>FirstName_1822</t>
  </si>
  <si>
    <t>LastName_1822</t>
  </si>
  <si>
    <t>EMP2824</t>
  </si>
  <si>
    <t>FirstName_1823</t>
  </si>
  <si>
    <t>LastName_1823</t>
  </si>
  <si>
    <t>EMP2825</t>
  </si>
  <si>
    <t>FirstName_1824</t>
  </si>
  <si>
    <t>LastName_1824</t>
  </si>
  <si>
    <t>EMP2826</t>
  </si>
  <si>
    <t>FirstName_1825</t>
  </si>
  <si>
    <t>LastName_1825</t>
  </si>
  <si>
    <t>EMP2827</t>
  </si>
  <si>
    <t>FirstName_1826</t>
  </si>
  <si>
    <t>LastName_1826</t>
  </si>
  <si>
    <t>EMP2828</t>
  </si>
  <si>
    <t>FirstName_1827</t>
  </si>
  <si>
    <t>LastName_1827</t>
  </si>
  <si>
    <t>EMP2829</t>
  </si>
  <si>
    <t>FirstName_1828</t>
  </si>
  <si>
    <t>LastName_1828</t>
  </si>
  <si>
    <t>EMP2830</t>
  </si>
  <si>
    <t>FirstName_1829</t>
  </si>
  <si>
    <t>LastName_1829</t>
  </si>
  <si>
    <t>EMP2831</t>
  </si>
  <si>
    <t>FirstName_1830</t>
  </si>
  <si>
    <t>LastName_1830</t>
  </si>
  <si>
    <t>EMP2832</t>
  </si>
  <si>
    <t>FirstName_1831</t>
  </si>
  <si>
    <t>LastName_1831</t>
  </si>
  <si>
    <t>EMP2833</t>
  </si>
  <si>
    <t>FirstName_1832</t>
  </si>
  <si>
    <t>LastName_1832</t>
  </si>
  <si>
    <t>EMP2834</t>
  </si>
  <si>
    <t>FirstName_1833</t>
  </si>
  <si>
    <t>LastName_1833</t>
  </si>
  <si>
    <t>EMP2835</t>
  </si>
  <si>
    <t>FirstName_1834</t>
  </si>
  <si>
    <t>LastName_1834</t>
  </si>
  <si>
    <t>EMP2836</t>
  </si>
  <si>
    <t>FirstName_1835</t>
  </si>
  <si>
    <t>LastName_1835</t>
  </si>
  <si>
    <t>EMP2837</t>
  </si>
  <si>
    <t>FirstName_1836</t>
  </si>
  <si>
    <t>LastName_1836</t>
  </si>
  <si>
    <t>EMP2838</t>
  </si>
  <si>
    <t>FirstName_1837</t>
  </si>
  <si>
    <t>LastName_1837</t>
  </si>
  <si>
    <t>EMP2839</t>
  </si>
  <si>
    <t>FirstName_1838</t>
  </si>
  <si>
    <t>LastName_1838</t>
  </si>
  <si>
    <t>EMP2840</t>
  </si>
  <si>
    <t>FirstName_1839</t>
  </si>
  <si>
    <t>LastName_1839</t>
  </si>
  <si>
    <t>EMP2841</t>
  </si>
  <si>
    <t>FirstName_1840</t>
  </si>
  <si>
    <t>LastName_1840</t>
  </si>
  <si>
    <t>EMP2842</t>
  </si>
  <si>
    <t>FirstName_1841</t>
  </si>
  <si>
    <t>LastName_1841</t>
  </si>
  <si>
    <t>EMP2843</t>
  </si>
  <si>
    <t>FirstName_1842</t>
  </si>
  <si>
    <t>LastName_1842</t>
  </si>
  <si>
    <t>EMP2844</t>
  </si>
  <si>
    <t>FirstName_1843</t>
  </si>
  <si>
    <t>LastName_1843</t>
  </si>
  <si>
    <t>EMP2845</t>
  </si>
  <si>
    <t>FirstName_1844</t>
  </si>
  <si>
    <t>LastName_1844</t>
  </si>
  <si>
    <t>EMP2846</t>
  </si>
  <si>
    <t>FirstName_1845</t>
  </si>
  <si>
    <t>LastName_1845</t>
  </si>
  <si>
    <t>EMP2847</t>
  </si>
  <si>
    <t>FirstName_1846</t>
  </si>
  <si>
    <t>LastName_1846</t>
  </si>
  <si>
    <t>EMP2848</t>
  </si>
  <si>
    <t>FirstName_1847</t>
  </si>
  <si>
    <t>LastName_1847</t>
  </si>
  <si>
    <t>EMP2849</t>
  </si>
  <si>
    <t>FirstName_1848</t>
  </si>
  <si>
    <t>LastName_1848</t>
  </si>
  <si>
    <t>EMP2850</t>
  </si>
  <si>
    <t>FirstName_1849</t>
  </si>
  <si>
    <t>LastName_1849</t>
  </si>
  <si>
    <t>EMP2851</t>
  </si>
  <si>
    <t>FirstName_1850</t>
  </si>
  <si>
    <t>LastName_1850</t>
  </si>
  <si>
    <t>EMP2852</t>
  </si>
  <si>
    <t>FirstName_1851</t>
  </si>
  <si>
    <t>LastName_1851</t>
  </si>
  <si>
    <t>EMP2853</t>
  </si>
  <si>
    <t>FirstName_1852</t>
  </si>
  <si>
    <t>LastName_1852</t>
  </si>
  <si>
    <t>EMP2854</t>
  </si>
  <si>
    <t>FirstName_1853</t>
  </si>
  <si>
    <t>LastName_1853</t>
  </si>
  <si>
    <t>EMP2855</t>
  </si>
  <si>
    <t>FirstName_1854</t>
  </si>
  <si>
    <t>LastName_1854</t>
  </si>
  <si>
    <t>EMP2856</t>
  </si>
  <si>
    <t>FirstName_1855</t>
  </si>
  <si>
    <t>LastName_1855</t>
  </si>
  <si>
    <t>EMP2857</t>
  </si>
  <si>
    <t>FirstName_1856</t>
  </si>
  <si>
    <t>LastName_1856</t>
  </si>
  <si>
    <t>EMP2858</t>
  </si>
  <si>
    <t>FirstName_1857</t>
  </si>
  <si>
    <t>LastName_1857</t>
  </si>
  <si>
    <t>EMP2859</t>
  </si>
  <si>
    <t>FirstName_1858</t>
  </si>
  <si>
    <t>LastName_1858</t>
  </si>
  <si>
    <t>EMP2860</t>
  </si>
  <si>
    <t>FirstName_1859</t>
  </si>
  <si>
    <t>LastName_1859</t>
  </si>
  <si>
    <t>EMP2861</t>
  </si>
  <si>
    <t>FirstName_1860</t>
  </si>
  <si>
    <t>LastName_1860</t>
  </si>
  <si>
    <t>EMP2862</t>
  </si>
  <si>
    <t>FirstName_1861</t>
  </si>
  <si>
    <t>LastName_1861</t>
  </si>
  <si>
    <t>EMP2863</t>
  </si>
  <si>
    <t>FirstName_1862</t>
  </si>
  <si>
    <t>LastName_1862</t>
  </si>
  <si>
    <t>EMP2864</t>
  </si>
  <si>
    <t>FirstName_1863</t>
  </si>
  <si>
    <t>LastName_1863</t>
  </si>
  <si>
    <t>EMP2865</t>
  </si>
  <si>
    <t>FirstName_1864</t>
  </si>
  <si>
    <t>LastName_1864</t>
  </si>
  <si>
    <t>EMP2866</t>
  </si>
  <si>
    <t>FirstName_1865</t>
  </si>
  <si>
    <t>LastName_1865</t>
  </si>
  <si>
    <t>EMP2867</t>
  </si>
  <si>
    <t>FirstName_1866</t>
  </si>
  <si>
    <t>LastName_1866</t>
  </si>
  <si>
    <t>EMP2868</t>
  </si>
  <si>
    <t>FirstName_1867</t>
  </si>
  <si>
    <t>LastName_1867</t>
  </si>
  <si>
    <t>EMP2869</t>
  </si>
  <si>
    <t>FirstName_1868</t>
  </si>
  <si>
    <t>LastName_1868</t>
  </si>
  <si>
    <t>EMP2870</t>
  </si>
  <si>
    <t>FirstName_1869</t>
  </si>
  <si>
    <t>LastName_1869</t>
  </si>
  <si>
    <t>EMP2871</t>
  </si>
  <si>
    <t>FirstName_1870</t>
  </si>
  <si>
    <t>LastName_1870</t>
  </si>
  <si>
    <t>EMP2872</t>
  </si>
  <si>
    <t>FirstName_1871</t>
  </si>
  <si>
    <t>LastName_1871</t>
  </si>
  <si>
    <t>EMP2873</t>
  </si>
  <si>
    <t>FirstName_1872</t>
  </si>
  <si>
    <t>LastName_1872</t>
  </si>
  <si>
    <t>EMP2874</t>
  </si>
  <si>
    <t>FirstName_1873</t>
  </si>
  <si>
    <t>LastName_1873</t>
  </si>
  <si>
    <t>EMP2875</t>
  </si>
  <si>
    <t>FirstName_1874</t>
  </si>
  <si>
    <t>LastName_1874</t>
  </si>
  <si>
    <t>EMP2876</t>
  </si>
  <si>
    <t>FirstName_1875</t>
  </si>
  <si>
    <t>LastName_1875</t>
  </si>
  <si>
    <t>EMP2877</t>
  </si>
  <si>
    <t>FirstName_1876</t>
  </si>
  <si>
    <t>LastName_1876</t>
  </si>
  <si>
    <t>EMP2878</t>
  </si>
  <si>
    <t>FirstName_1877</t>
  </si>
  <si>
    <t>LastName_1877</t>
  </si>
  <si>
    <t>EMP2879</t>
  </si>
  <si>
    <t>FirstName_1878</t>
  </si>
  <si>
    <t>LastName_1878</t>
  </si>
  <si>
    <t>EMP2880</t>
  </si>
  <si>
    <t>FirstName_1879</t>
  </si>
  <si>
    <t>LastName_1879</t>
  </si>
  <si>
    <t>EMP2881</t>
  </si>
  <si>
    <t>FirstName_1880</t>
  </si>
  <si>
    <t>LastName_1880</t>
  </si>
  <si>
    <t>EMP2882</t>
  </si>
  <si>
    <t>FirstName_1881</t>
  </si>
  <si>
    <t>LastName_1881</t>
  </si>
  <si>
    <t>EMP2883</t>
  </si>
  <si>
    <t>FirstName_1882</t>
  </si>
  <si>
    <t>LastName_1882</t>
  </si>
  <si>
    <t>EMP2884</t>
  </si>
  <si>
    <t>FirstName_1883</t>
  </si>
  <si>
    <t>LastName_1883</t>
  </si>
  <si>
    <t>EMP2885</t>
  </si>
  <si>
    <t>FirstName_1884</t>
  </si>
  <si>
    <t>LastName_1884</t>
  </si>
  <si>
    <t>EMP2886</t>
  </si>
  <si>
    <t>FirstName_1885</t>
  </si>
  <si>
    <t>LastName_1885</t>
  </si>
  <si>
    <t>EMP2887</t>
  </si>
  <si>
    <t>FirstName_1886</t>
  </si>
  <si>
    <t>LastName_1886</t>
  </si>
  <si>
    <t>EMP2888</t>
  </si>
  <si>
    <t>FirstName_1887</t>
  </si>
  <si>
    <t>LastName_1887</t>
  </si>
  <si>
    <t>EMP2889</t>
  </si>
  <si>
    <t>FirstName_1888</t>
  </si>
  <si>
    <t>LastName_1888</t>
  </si>
  <si>
    <t>EMP2890</t>
  </si>
  <si>
    <t>FirstName_1889</t>
  </si>
  <si>
    <t>LastName_1889</t>
  </si>
  <si>
    <t>EMP2891</t>
  </si>
  <si>
    <t>FirstName_1890</t>
  </si>
  <si>
    <t>LastName_1890</t>
  </si>
  <si>
    <t>EMP2892</t>
  </si>
  <si>
    <t>FirstName_1891</t>
  </si>
  <si>
    <t>LastName_1891</t>
  </si>
  <si>
    <t>EMP2893</t>
  </si>
  <si>
    <t>FirstName_1892</t>
  </si>
  <si>
    <t>LastName_1892</t>
  </si>
  <si>
    <t>EMP2894</t>
  </si>
  <si>
    <t>FirstName_1893</t>
  </si>
  <si>
    <t>LastName_1893</t>
  </si>
  <si>
    <t>EMP2895</t>
  </si>
  <si>
    <t>FirstName_1894</t>
  </si>
  <si>
    <t>LastName_1894</t>
  </si>
  <si>
    <t>EMP2896</t>
  </si>
  <si>
    <t>FirstName_1895</t>
  </si>
  <si>
    <t>LastName_1895</t>
  </si>
  <si>
    <t>EMP2897</t>
  </si>
  <si>
    <t>FirstName_1896</t>
  </si>
  <si>
    <t>LastName_1896</t>
  </si>
  <si>
    <t>EMP2898</t>
  </si>
  <si>
    <t>FirstName_1897</t>
  </si>
  <si>
    <t>LastName_1897</t>
  </si>
  <si>
    <t>EMP2899</t>
  </si>
  <si>
    <t>FirstName_1898</t>
  </si>
  <si>
    <t>LastName_1898</t>
  </si>
  <si>
    <t>EMP2900</t>
  </si>
  <si>
    <t>FirstName_1899</t>
  </si>
  <si>
    <t>LastName_1899</t>
  </si>
  <si>
    <t>EMP2901</t>
  </si>
  <si>
    <t>FirstName_1900</t>
  </si>
  <si>
    <t>LastName_1900</t>
  </si>
  <si>
    <t>EMP2902</t>
  </si>
  <si>
    <t>FirstName_1901</t>
  </si>
  <si>
    <t>LastName_1901</t>
  </si>
  <si>
    <t>EMP2903</t>
  </si>
  <si>
    <t>FirstName_1902</t>
  </si>
  <si>
    <t>LastName_1902</t>
  </si>
  <si>
    <t>EMP2904</t>
  </si>
  <si>
    <t>FirstName_1903</t>
  </si>
  <si>
    <t>LastName_1903</t>
  </si>
  <si>
    <t>EMP2905</t>
  </si>
  <si>
    <t>FirstName_1904</t>
  </si>
  <si>
    <t>LastName_1904</t>
  </si>
  <si>
    <t>EMP2906</t>
  </si>
  <si>
    <t>FirstName_1905</t>
  </si>
  <si>
    <t>LastName_1905</t>
  </si>
  <si>
    <t>EMP2907</t>
  </si>
  <si>
    <t>FirstName_1906</t>
  </si>
  <si>
    <t>LastName_1906</t>
  </si>
  <si>
    <t>EMP2908</t>
  </si>
  <si>
    <t>FirstName_1907</t>
  </si>
  <si>
    <t>LastName_1907</t>
  </si>
  <si>
    <t>EMP2909</t>
  </si>
  <si>
    <t>FirstName_1908</t>
  </si>
  <si>
    <t>LastName_1908</t>
  </si>
  <si>
    <t>EMP2910</t>
  </si>
  <si>
    <t>FirstName_1909</t>
  </si>
  <si>
    <t>LastName_1909</t>
  </si>
  <si>
    <t>EMP2911</t>
  </si>
  <si>
    <t>FirstName_1910</t>
  </si>
  <si>
    <t>LastName_1910</t>
  </si>
  <si>
    <t>EMP2912</t>
  </si>
  <si>
    <t>FirstName_1911</t>
  </si>
  <si>
    <t>LastName_1911</t>
  </si>
  <si>
    <t>EMP2913</t>
  </si>
  <si>
    <t>FirstName_1912</t>
  </si>
  <si>
    <t>LastName_1912</t>
  </si>
  <si>
    <t>EMP2914</t>
  </si>
  <si>
    <t>FirstName_1913</t>
  </si>
  <si>
    <t>LastName_1913</t>
  </si>
  <si>
    <t>EMP2915</t>
  </si>
  <si>
    <t>FirstName_1914</t>
  </si>
  <si>
    <t>LastName_1914</t>
  </si>
  <si>
    <t>EMP2916</t>
  </si>
  <si>
    <t>FirstName_1915</t>
  </si>
  <si>
    <t>LastName_1915</t>
  </si>
  <si>
    <t>EMP2917</t>
  </si>
  <si>
    <t>FirstName_1916</t>
  </si>
  <si>
    <t>LastName_1916</t>
  </si>
  <si>
    <t>EMP2918</t>
  </si>
  <si>
    <t>FirstName_1917</t>
  </si>
  <si>
    <t>LastName_1917</t>
  </si>
  <si>
    <t>EMP2919</t>
  </si>
  <si>
    <t>FirstName_1918</t>
  </si>
  <si>
    <t>LastName_1918</t>
  </si>
  <si>
    <t>EMP2920</t>
  </si>
  <si>
    <t>FirstName_1919</t>
  </si>
  <si>
    <t>LastName_1919</t>
  </si>
  <si>
    <t>EMP2921</t>
  </si>
  <si>
    <t>FirstName_1920</t>
  </si>
  <si>
    <t>LastName_1920</t>
  </si>
  <si>
    <t>EMP2922</t>
  </si>
  <si>
    <t>FirstName_1921</t>
  </si>
  <si>
    <t>LastName_1921</t>
  </si>
  <si>
    <t>EMP2923</t>
  </si>
  <si>
    <t>FirstName_1922</t>
  </si>
  <si>
    <t>LastName_1922</t>
  </si>
  <si>
    <t>EMP2924</t>
  </si>
  <si>
    <t>FirstName_1923</t>
  </si>
  <si>
    <t>LastName_1923</t>
  </si>
  <si>
    <t>EMP2925</t>
  </si>
  <si>
    <t>FirstName_1924</t>
  </si>
  <si>
    <t>LastName_1924</t>
  </si>
  <si>
    <t>EMP2926</t>
  </si>
  <si>
    <t>FirstName_1925</t>
  </si>
  <si>
    <t>LastName_1925</t>
  </si>
  <si>
    <t>EMP2927</t>
  </si>
  <si>
    <t>FirstName_1926</t>
  </si>
  <si>
    <t>LastName_1926</t>
  </si>
  <si>
    <t>EMP2928</t>
  </si>
  <si>
    <t>FirstName_1927</t>
  </si>
  <si>
    <t>LastName_1927</t>
  </si>
  <si>
    <t>EMP2929</t>
  </si>
  <si>
    <t>FirstName_1928</t>
  </si>
  <si>
    <t>LastName_1928</t>
  </si>
  <si>
    <t>EMP2930</t>
  </si>
  <si>
    <t>FirstName_1929</t>
  </si>
  <si>
    <t>LastName_1929</t>
  </si>
  <si>
    <t>EMP2931</t>
  </si>
  <si>
    <t>FirstName_1930</t>
  </si>
  <si>
    <t>LastName_1930</t>
  </si>
  <si>
    <t>EMP2932</t>
  </si>
  <si>
    <t>FirstName_1931</t>
  </si>
  <si>
    <t>LastName_1931</t>
  </si>
  <si>
    <t>EMP2933</t>
  </si>
  <si>
    <t>FirstName_1932</t>
  </si>
  <si>
    <t>LastName_1932</t>
  </si>
  <si>
    <t>EMP2934</t>
  </si>
  <si>
    <t>FirstName_1933</t>
  </si>
  <si>
    <t>LastName_1933</t>
  </si>
  <si>
    <t>EMP2935</t>
  </si>
  <si>
    <t>FirstName_1934</t>
  </si>
  <si>
    <t>LastName_1934</t>
  </si>
  <si>
    <t>EMP2936</t>
  </si>
  <si>
    <t>FirstName_1935</t>
  </si>
  <si>
    <t>LastName_1935</t>
  </si>
  <si>
    <t>EMP2937</t>
  </si>
  <si>
    <t>FirstName_1936</t>
  </si>
  <si>
    <t>LastName_1936</t>
  </si>
  <si>
    <t>EMP2938</t>
  </si>
  <si>
    <t>FirstName_1937</t>
  </si>
  <si>
    <t>LastName_1937</t>
  </si>
  <si>
    <t>EMP2939</t>
  </si>
  <si>
    <t>FirstName_1938</t>
  </si>
  <si>
    <t>LastName_1938</t>
  </si>
  <si>
    <t>EMP2940</t>
  </si>
  <si>
    <t>FirstName_1939</t>
  </si>
  <si>
    <t>LastName_1939</t>
  </si>
  <si>
    <t>EMP2941</t>
  </si>
  <si>
    <t>FirstName_1940</t>
  </si>
  <si>
    <t>LastName_1940</t>
  </si>
  <si>
    <t>EMP2942</t>
  </si>
  <si>
    <t>FirstName_1941</t>
  </si>
  <si>
    <t>LastName_1941</t>
  </si>
  <si>
    <t>EMP2943</t>
  </si>
  <si>
    <t>FirstName_1942</t>
  </si>
  <si>
    <t>LastName_1942</t>
  </si>
  <si>
    <t>EMP2944</t>
  </si>
  <si>
    <t>FirstName_1943</t>
  </si>
  <si>
    <t>LastName_1943</t>
  </si>
  <si>
    <t>EMP2945</t>
  </si>
  <si>
    <t>FirstName_1944</t>
  </si>
  <si>
    <t>LastName_1944</t>
  </si>
  <si>
    <t>EMP2946</t>
  </si>
  <si>
    <t>FirstName_1945</t>
  </si>
  <si>
    <t>LastName_1945</t>
  </si>
  <si>
    <t>EMP2947</t>
  </si>
  <si>
    <t>FirstName_1946</t>
  </si>
  <si>
    <t>LastName_1946</t>
  </si>
  <si>
    <t>EMP2948</t>
  </si>
  <si>
    <t>FirstName_1947</t>
  </si>
  <si>
    <t>LastName_1947</t>
  </si>
  <si>
    <t>EMP2949</t>
  </si>
  <si>
    <t>FirstName_1948</t>
  </si>
  <si>
    <t>LastName_1948</t>
  </si>
  <si>
    <t>EMP2950</t>
  </si>
  <si>
    <t>FirstName_1949</t>
  </si>
  <si>
    <t>LastName_1949</t>
  </si>
  <si>
    <t>EMP2951</t>
  </si>
  <si>
    <t>FirstName_1950</t>
  </si>
  <si>
    <t>LastName_1950</t>
  </si>
  <si>
    <t>EMP2952</t>
  </si>
  <si>
    <t>FirstName_1951</t>
  </si>
  <si>
    <t>LastName_1951</t>
  </si>
  <si>
    <t>EMP2953</t>
  </si>
  <si>
    <t>FirstName_1952</t>
  </si>
  <si>
    <t>LastName_1952</t>
  </si>
  <si>
    <t>EMP2954</t>
  </si>
  <si>
    <t>FirstName_1953</t>
  </si>
  <si>
    <t>LastName_1953</t>
  </si>
  <si>
    <t>EMP2955</t>
  </si>
  <si>
    <t>FirstName_1954</t>
  </si>
  <si>
    <t>LastName_1954</t>
  </si>
  <si>
    <t>EMP2956</t>
  </si>
  <si>
    <t>FirstName_1955</t>
  </si>
  <si>
    <t>LastName_1955</t>
  </si>
  <si>
    <t>EMP2957</t>
  </si>
  <si>
    <t>FirstName_1956</t>
  </si>
  <si>
    <t>LastName_1956</t>
  </si>
  <si>
    <t>EMP2958</t>
  </si>
  <si>
    <t>FirstName_1957</t>
  </si>
  <si>
    <t>LastName_1957</t>
  </si>
  <si>
    <t>EMP2959</t>
  </si>
  <si>
    <t>FirstName_1958</t>
  </si>
  <si>
    <t>LastName_1958</t>
  </si>
  <si>
    <t>EMP2960</t>
  </si>
  <si>
    <t>FirstName_1959</t>
  </si>
  <si>
    <t>LastName_1959</t>
  </si>
  <si>
    <t>EMP2961</t>
  </si>
  <si>
    <t>FirstName_1960</t>
  </si>
  <si>
    <t>LastName_1960</t>
  </si>
  <si>
    <t>EMP2962</t>
  </si>
  <si>
    <t>FirstName_1961</t>
  </si>
  <si>
    <t>LastName_1961</t>
  </si>
  <si>
    <t>EMP2963</t>
  </si>
  <si>
    <t>FirstName_1962</t>
  </si>
  <si>
    <t>LastName_1962</t>
  </si>
  <si>
    <t>EMP2964</t>
  </si>
  <si>
    <t>FirstName_1963</t>
  </si>
  <si>
    <t>LastName_1963</t>
  </si>
  <si>
    <t>EMP2965</t>
  </si>
  <si>
    <t>FirstName_1964</t>
  </si>
  <si>
    <t>LastName_1964</t>
  </si>
  <si>
    <t>EMP2966</t>
  </si>
  <si>
    <t>FirstName_1965</t>
  </si>
  <si>
    <t>LastName_1965</t>
  </si>
  <si>
    <t>EMP2967</t>
  </si>
  <si>
    <t>FirstName_1966</t>
  </si>
  <si>
    <t>LastName_1966</t>
  </si>
  <si>
    <t>EMP2968</t>
  </si>
  <si>
    <t>FirstName_1967</t>
  </si>
  <si>
    <t>LastName_1967</t>
  </si>
  <si>
    <t>EMP2969</t>
  </si>
  <si>
    <t>FirstName_1968</t>
  </si>
  <si>
    <t>LastName_1968</t>
  </si>
  <si>
    <t>EMP2970</t>
  </si>
  <si>
    <t>FirstName_1969</t>
  </si>
  <si>
    <t>LastName_1969</t>
  </si>
  <si>
    <t>EMP2971</t>
  </si>
  <si>
    <t>FirstName_1970</t>
  </si>
  <si>
    <t>LastName_1970</t>
  </si>
  <si>
    <t>EMP2972</t>
  </si>
  <si>
    <t>FirstName_1971</t>
  </si>
  <si>
    <t>LastName_1971</t>
  </si>
  <si>
    <t>EMP2973</t>
  </si>
  <si>
    <t>FirstName_1972</t>
  </si>
  <si>
    <t>LastName_1972</t>
  </si>
  <si>
    <t>EMP2974</t>
  </si>
  <si>
    <t>FirstName_1973</t>
  </si>
  <si>
    <t>LastName_1973</t>
  </si>
  <si>
    <t>EMP2975</t>
  </si>
  <si>
    <t>FirstName_1974</t>
  </si>
  <si>
    <t>LastName_1974</t>
  </si>
  <si>
    <t>EMP2976</t>
  </si>
  <si>
    <t>FirstName_1975</t>
  </si>
  <si>
    <t>LastName_1975</t>
  </si>
  <si>
    <t>EMP2977</t>
  </si>
  <si>
    <t>FirstName_1976</t>
  </si>
  <si>
    <t>LastName_1976</t>
  </si>
  <si>
    <t>EMP2978</t>
  </si>
  <si>
    <t>FirstName_1977</t>
  </si>
  <si>
    <t>LastName_1977</t>
  </si>
  <si>
    <t>EMP2979</t>
  </si>
  <si>
    <t>FirstName_1978</t>
  </si>
  <si>
    <t>LastName_1978</t>
  </si>
  <si>
    <t>EMP2980</t>
  </si>
  <si>
    <t>FirstName_1979</t>
  </si>
  <si>
    <t>LastName_1979</t>
  </si>
  <si>
    <t>EMP2981</t>
  </si>
  <si>
    <t>FirstName_1980</t>
  </si>
  <si>
    <t>LastName_1980</t>
  </si>
  <si>
    <t>EMP2982</t>
  </si>
  <si>
    <t>FirstName_1981</t>
  </si>
  <si>
    <t>LastName_1981</t>
  </si>
  <si>
    <t>EMP2983</t>
  </si>
  <si>
    <t>FirstName_1982</t>
  </si>
  <si>
    <t>LastName_1982</t>
  </si>
  <si>
    <t>EMP2984</t>
  </si>
  <si>
    <t>FirstName_1983</t>
  </si>
  <si>
    <t>LastName_1983</t>
  </si>
  <si>
    <t>EMP2985</t>
  </si>
  <si>
    <t>FirstName_1984</t>
  </si>
  <si>
    <t>LastName_1984</t>
  </si>
  <si>
    <t>EMP2986</t>
  </si>
  <si>
    <t>FirstName_1985</t>
  </si>
  <si>
    <t>LastName_1985</t>
  </si>
  <si>
    <t>EMP2987</t>
  </si>
  <si>
    <t>FirstName_1986</t>
  </si>
  <si>
    <t>LastName_1986</t>
  </si>
  <si>
    <t>EMP2988</t>
  </si>
  <si>
    <t>FirstName_1987</t>
  </si>
  <si>
    <t>LastName_1987</t>
  </si>
  <si>
    <t>EMP2989</t>
  </si>
  <si>
    <t>FirstName_1988</t>
  </si>
  <si>
    <t>LastName_1988</t>
  </si>
  <si>
    <t>EMP2990</t>
  </si>
  <si>
    <t>FirstName_1989</t>
  </si>
  <si>
    <t>LastName_1989</t>
  </si>
  <si>
    <t>EMP2991</t>
  </si>
  <si>
    <t>FirstName_1990</t>
  </si>
  <si>
    <t>LastName_1990</t>
  </si>
  <si>
    <t>EMP2992</t>
  </si>
  <si>
    <t>FirstName_1991</t>
  </si>
  <si>
    <t>LastName_1991</t>
  </si>
  <si>
    <t>EMP2993</t>
  </si>
  <si>
    <t>FirstName_1992</t>
  </si>
  <si>
    <t>LastName_1992</t>
  </si>
  <si>
    <t>EMP2994</t>
  </si>
  <si>
    <t>FirstName_1993</t>
  </si>
  <si>
    <t>LastName_1993</t>
  </si>
  <si>
    <t>EMP2995</t>
  </si>
  <si>
    <t>FirstName_1994</t>
  </si>
  <si>
    <t>LastName_1994</t>
  </si>
  <si>
    <t>EMP2996</t>
  </si>
  <si>
    <t>FirstName_1995</t>
  </si>
  <si>
    <t>LastName_1995</t>
  </si>
  <si>
    <t>EMP2997</t>
  </si>
  <si>
    <t>FirstName_1996</t>
  </si>
  <si>
    <t>LastName_1996</t>
  </si>
  <si>
    <t>EMP2998</t>
  </si>
  <si>
    <t>FirstName_1997</t>
  </si>
  <si>
    <t>LastName_1997</t>
  </si>
  <si>
    <t>EMP2999</t>
  </si>
  <si>
    <t>FirstName_1998</t>
  </si>
  <si>
    <t>LastName_1998</t>
  </si>
  <si>
    <t>EMP3000</t>
  </si>
  <si>
    <t>FirstName_1999</t>
  </si>
  <si>
    <t>LastName_1999</t>
  </si>
  <si>
    <t>ID</t>
  </si>
  <si>
    <t>Column Name</t>
  </si>
  <si>
    <t>Issue Description</t>
  </si>
  <si>
    <t>Action Taken:</t>
  </si>
  <si>
    <t>Notes</t>
  </si>
  <si>
    <t>Pending Assignment</t>
  </si>
  <si>
    <t>It</t>
  </si>
  <si>
    <t>Fipending Assignmentce</t>
  </si>
  <si>
    <t>AVG Salary</t>
  </si>
  <si>
    <t>5 Duplicate records</t>
  </si>
  <si>
    <t>Removed using 'Remove Duplicates'.</t>
  </si>
  <si>
    <t>2000 unique records left.</t>
  </si>
  <si>
    <t>6 Missing (Blank) values</t>
  </si>
  <si>
    <t>Filled with Average Salary using IF.</t>
  </si>
  <si>
    <t>Helper cell used for Average.</t>
  </si>
  <si>
    <t>Inconsistent values (M, F)</t>
  </si>
  <si>
    <t>Standardized using Nested IF.</t>
  </si>
  <si>
    <t>Converted to Male/Female.</t>
  </si>
  <si>
    <t>Typos, spaces, and 'nan'</t>
  </si>
  <si>
    <r>
      <t xml:space="preserve">Used </t>
    </r>
    <r>
      <rPr>
        <sz val="10"/>
        <color theme="1"/>
        <rFont val="Arial Unicode MS"/>
      </rPr>
      <t>=PROPER(TRIM(CLEAN()))</t>
    </r>
    <r>
      <rPr>
        <sz val="11"/>
        <color theme="1"/>
        <rFont val="Calibri"/>
        <family val="2"/>
        <scheme val="minor"/>
      </rPr>
      <t>. Replaced 'nan' with 'Pending Assignment'.</t>
    </r>
  </si>
  <si>
    <t>Data is now consistent.</t>
  </si>
  <si>
    <t>Value</t>
  </si>
  <si>
    <t>Min Salary</t>
  </si>
  <si>
    <t>Max Salary</t>
  </si>
  <si>
    <t xml:space="preserve">Matric </t>
  </si>
  <si>
    <t>Median AVG</t>
  </si>
  <si>
    <t>Negative values (e.g. -5000)</t>
  </si>
  <si>
    <r>
      <t xml:space="preserve">Converted to positive using </t>
    </r>
    <r>
      <rPr>
        <sz val="10"/>
        <color theme="1"/>
        <rFont val="Arial Unicode MS"/>
      </rPr>
      <t>=ABS()</t>
    </r>
    <r>
      <rPr>
        <sz val="11"/>
        <color theme="1"/>
        <rFont val="Calibri"/>
        <family val="2"/>
        <scheme val="minor"/>
      </rPr>
      <t>.</t>
    </r>
  </si>
  <si>
    <t>Extreme Outlier (9,999,999)</t>
  </si>
  <si>
    <t>Replaced with Median (6042.38) using IF.</t>
  </si>
  <si>
    <r>
      <t xml:space="preserve">Median stored in </t>
    </r>
    <r>
      <rPr>
        <sz val="10"/>
        <color theme="1"/>
        <rFont val="Arial Unicode MS"/>
      </rPr>
      <t>Summary_Stats</t>
    </r>
    <r>
      <rPr>
        <sz val="11"/>
        <color theme="1"/>
        <rFont val="Calibri"/>
        <family val="2"/>
        <scheme val="minor"/>
      </rPr>
      <t>. New Avg is 6025.77.</t>
    </r>
  </si>
  <si>
    <t>HR Data Quality &amp; Transformation Log</t>
  </si>
  <si>
    <t>Project Name</t>
  </si>
  <si>
    <t>End-to-End HR Data Analysis</t>
  </si>
  <si>
    <t>Lead Data Analyst</t>
  </si>
  <si>
    <t>Jaber Moneer Alkhuzendar</t>
  </si>
  <si>
    <t>Date Commenced</t>
  </si>
  <si>
    <t>Document Status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</si>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</sst>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21"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</xdr:row>
      <xdr:rowOff>160020</xdr:rowOff>
    </xdr:from>
    <xdr:to>
      <xdr:col>3</xdr:col>
      <xdr:colOff>4411980</xdr:colOff>
      <xdr:row>4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249870-98B1-ABE3-9BE1-AACFA3F4486A}"/>
            </a:ext>
          </a:extLst>
        </xdr:cNvPr>
        <xdr:cNvSpPr txBox="1"/>
      </xdr:nvSpPr>
      <xdr:spPr>
        <a:xfrm>
          <a:off x="30480" y="426720"/>
          <a:ext cx="740664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This document tracks all data anomalies, cleaning steps, and business rules applied to the raw HR dataset to ensure data integrity and accuracy prior to analysis.</a:t>
          </a:r>
          <a:endParaRPr lang="en-US" i="1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100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F7F14-54E0-4D92-B88E-02A53C54C120}" name="Table1" displayName="Table1" ref="A1:I2006" totalsRowShown="0" headerRowDxfId="20" headerRowBorderDxfId="19" tableBorderDxfId="18">
  <autoFilter ref="A1:I2006" xr:uid="{345F7F14-54E0-4D92-B88E-02A53C54C120}"/>
  <tableColumns count="9">
    <tableColumn id="1" xr3:uid="{2F25222A-3FA2-42D5-AD5C-714C82206798}" name="Employee_ID"/>
    <tableColumn id="2" xr3:uid="{808E9DA2-8D68-4294-9D74-FE71B6CA605F}" name="First_Name" dataDxfId="17"/>
    <tableColumn id="3" xr3:uid="{CC7C5CE1-630B-46BC-84D5-1CC7A3B4DBE4}" name="Last_Name" dataDxfId="16"/>
    <tableColumn id="4" xr3:uid="{7ADCA3BC-3D6A-4BBF-B0C8-1DE9C0AC9A80}" name="Gender" dataDxfId="15"/>
    <tableColumn id="5" xr3:uid="{8B8191C2-45ED-410C-BBD1-EDD7BFF2FA24}" name="Hire_Date" dataDxfId="14"/>
    <tableColumn id="6" xr3:uid="{C691751E-EE43-46EA-83B3-DABC0849DD4B}" name="Department" dataDxfId="13"/>
    <tableColumn id="7" xr3:uid="{89F486BA-9572-4E20-97AE-67CB439C5152}" name="Job_Title" dataDxfId="12"/>
    <tableColumn id="8" xr3:uid="{7CE99105-8FCD-4B90-A8ED-6AD58CAB9068}" name="Salary"/>
    <tableColumn id="9" xr3:uid="{60F4C79D-BBAF-4BBB-B8D8-C60B746AA5E3}" name="Employment_Status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C10926-12F8-4B2D-AC59-D6022FD105A1}" name="EmployeesClean" displayName="EmployeesClean" ref="A1:I2001" totalsRowShown="0" headerRowDxfId="10" headerRowBorderDxfId="9" tableBorderDxfId="8">
  <autoFilter ref="A1:I2001" xr:uid="{345F7F14-54E0-4D92-B88E-02A53C54C120}"/>
  <tableColumns count="9">
    <tableColumn id="1" xr3:uid="{CC2408D2-64C4-47B5-9CE2-8D7ED0DF0A27}" name="Employee_ID"/>
    <tableColumn id="2" xr3:uid="{46BD8820-1F3B-478B-B947-C587D81D62B9}" name="First_Name" dataDxfId="7"/>
    <tableColumn id="3" xr3:uid="{C8CB5212-764E-4DFC-8E34-A4C17F271AFE}" name="Last_Name" dataDxfId="6"/>
    <tableColumn id="4" xr3:uid="{955FE50E-A552-43B6-8D2C-111E38551049}" name="Gender" dataDxfId="5"/>
    <tableColumn id="5" xr3:uid="{DE61C857-B423-47B7-87F8-0C6B7B83CE92}" name="Hire_Date" dataDxfId="4"/>
    <tableColumn id="6" xr3:uid="{FC2947A1-6B51-493E-918B-420BCE63E73B}" name="Department" dataDxfId="3"/>
    <tableColumn id="7" xr3:uid="{FB0CA953-BB70-4AB8-9134-EA215CB96A1A}" name="Job_Title" dataDxfId="2"/>
    <tableColumn id="8" xr3:uid="{842451E2-C82A-4A98-9F39-5D7F85322758}" name="Salary"/>
    <tableColumn id="9" xr3:uid="{D44C3A57-CE90-470D-94A2-598595CD14C4}" name="Employment_Status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A2AE6B-DCA7-429A-8ED3-F1218F2B47CD}" name="Table10" displayName="Table10" ref="A4:B8" totalsRowShown="0">
  <autoFilter ref="A4:B8" xr:uid="{B2A2AE6B-DCA7-429A-8ED3-F1218F2B47CD}"/>
  <tableColumns count="2">
    <tableColumn id="1" xr3:uid="{3D37E483-FF2A-4102-ABE9-6575128C9FAB}" name="Matric "/>
    <tableColumn id="2" xr3:uid="{9F0A717B-72C2-4518-A903-A303F6EA08F4}" name="Value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D3033-B792-4CA7-B239-880B1E85A843}" name="Table4" displayName="Table4" ref="A12:E18" totalsRowShown="0">
  <autoFilter ref="A12:E18" xr:uid="{7B7D3033-B792-4CA7-B239-880B1E85A843}"/>
  <tableColumns count="5">
    <tableColumn id="1" xr3:uid="{2ABBCD36-0836-4938-8391-8D64B9CAB37D}" name="ID"/>
    <tableColumn id="4" xr3:uid="{8B833DC6-5466-4A4B-AA74-23DEE1145CD3}" name="Column Name"/>
    <tableColumn id="5" xr3:uid="{2B03D6A5-3128-40AF-A05F-9371AC7B5CD3}" name="Issue Description"/>
    <tableColumn id="6" xr3:uid="{8CAF2CEF-3749-471A-9363-0F37AEECBF3F}" name="Action Taken:"/>
    <tableColumn id="7" xr3:uid="{F9C99963-E629-45C5-A79B-7F4381D2D64A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6"/>
  <sheetViews>
    <sheetView workbookViewId="0">
      <selection activeCell="K12" sqref="K12"/>
    </sheetView>
  </sheetViews>
  <sheetFormatPr defaultRowHeight="14.4"/>
  <cols>
    <col min="1" max="1" width="16.5546875" bestFit="1" customWidth="1"/>
    <col min="2" max="2" width="14.88671875" bestFit="1" customWidth="1"/>
    <col min="3" max="3" width="14.77734375" bestFit="1" customWidth="1"/>
    <col min="4" max="4" width="11.5546875" bestFit="1" customWidth="1"/>
    <col min="5" max="5" width="18.109375" bestFit="1" customWidth="1"/>
    <col min="6" max="6" width="15.6640625" bestFit="1" customWidth="1"/>
    <col min="7" max="7" width="12.88671875" bestFit="1" customWidth="1"/>
    <col min="8" max="8" width="12.44140625" bestFit="1" customWidth="1"/>
    <col min="9" max="9" width="22.6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s="2" t="s">
        <v>11</v>
      </c>
      <c r="D2" s="2" t="s">
        <v>12</v>
      </c>
      <c r="E2" s="3">
        <v>44473</v>
      </c>
      <c r="F2" s="2" t="s">
        <v>13</v>
      </c>
      <c r="G2" s="2" t="s">
        <v>14</v>
      </c>
      <c r="H2" s="4">
        <v>8884.01</v>
      </c>
      <c r="I2" s="2" t="s">
        <v>15</v>
      </c>
    </row>
    <row r="3" spans="1:9">
      <c r="A3" t="s">
        <v>16</v>
      </c>
      <c r="B3" s="2" t="s">
        <v>17</v>
      </c>
      <c r="C3" s="2" t="s">
        <v>18</v>
      </c>
      <c r="D3" s="2" t="s">
        <v>19</v>
      </c>
      <c r="E3" s="3">
        <v>43669</v>
      </c>
      <c r="F3" s="2" t="s">
        <v>20</v>
      </c>
      <c r="G3" s="2" t="s">
        <v>21</v>
      </c>
      <c r="H3" s="4">
        <v>6134.81</v>
      </c>
      <c r="I3" s="2" t="s">
        <v>15</v>
      </c>
    </row>
    <row r="4" spans="1:9">
      <c r="A4" t="s">
        <v>22</v>
      </c>
      <c r="B4" s="2" t="s">
        <v>23</v>
      </c>
      <c r="C4" s="2" t="s">
        <v>24</v>
      </c>
      <c r="D4" s="2" t="s">
        <v>25</v>
      </c>
      <c r="E4" s="3">
        <v>42279</v>
      </c>
      <c r="F4" s="2" t="s">
        <v>13</v>
      </c>
      <c r="G4" s="2" t="s">
        <v>26</v>
      </c>
      <c r="H4" s="4">
        <v>8527.5300000000007</v>
      </c>
      <c r="I4" s="2" t="s">
        <v>15</v>
      </c>
    </row>
    <row r="5" spans="1:9">
      <c r="A5" t="s">
        <v>27</v>
      </c>
      <c r="B5" s="2" t="s">
        <v>28</v>
      </c>
      <c r="C5" s="2" t="s">
        <v>29</v>
      </c>
      <c r="D5" s="2" t="s">
        <v>25</v>
      </c>
      <c r="E5" s="3">
        <v>44259</v>
      </c>
      <c r="F5" s="2" t="s">
        <v>30</v>
      </c>
      <c r="G5" s="2" t="s">
        <v>14</v>
      </c>
      <c r="H5" s="4">
        <v>4007.17</v>
      </c>
      <c r="I5" s="2" t="s">
        <v>15</v>
      </c>
    </row>
    <row r="6" spans="1:9">
      <c r="A6" t="s">
        <v>31</v>
      </c>
      <c r="B6" s="2" t="s">
        <v>32</v>
      </c>
      <c r="C6" s="2" t="s">
        <v>33</v>
      </c>
      <c r="D6" s="2" t="s">
        <v>12</v>
      </c>
      <c r="E6" s="3">
        <v>44012</v>
      </c>
      <c r="F6" s="2" t="s">
        <v>34</v>
      </c>
      <c r="G6" s="2" t="s">
        <v>35</v>
      </c>
      <c r="H6" s="4">
        <v>7178.36</v>
      </c>
      <c r="I6" s="2" t="s">
        <v>15</v>
      </c>
    </row>
    <row r="7" spans="1:9">
      <c r="A7" t="s">
        <v>36</v>
      </c>
      <c r="B7" s="2" t="s">
        <v>37</v>
      </c>
      <c r="C7" s="2" t="s">
        <v>38</v>
      </c>
      <c r="D7" s="2" t="s">
        <v>12</v>
      </c>
      <c r="E7" s="3">
        <v>43189</v>
      </c>
      <c r="F7" s="2" t="s">
        <v>39</v>
      </c>
      <c r="G7" s="2" t="s">
        <v>40</v>
      </c>
      <c r="H7" s="4">
        <v>4530.59</v>
      </c>
      <c r="I7" s="2" t="s">
        <v>15</v>
      </c>
    </row>
    <row r="8" spans="1:9">
      <c r="A8" t="s">
        <v>41</v>
      </c>
      <c r="B8" s="2" t="s">
        <v>42</v>
      </c>
      <c r="C8" s="2" t="s">
        <v>43</v>
      </c>
      <c r="D8" s="2" t="s">
        <v>12</v>
      </c>
      <c r="E8" s="3">
        <v>43311</v>
      </c>
      <c r="F8" s="2" t="s">
        <v>34</v>
      </c>
      <c r="G8" s="2" t="s">
        <v>40</v>
      </c>
      <c r="H8" s="4">
        <v>4887.7</v>
      </c>
      <c r="I8" s="2" t="s">
        <v>15</v>
      </c>
    </row>
    <row r="9" spans="1:9">
      <c r="A9" t="s">
        <v>44</v>
      </c>
      <c r="B9" s="2" t="s">
        <v>45</v>
      </c>
      <c r="C9" s="2" t="s">
        <v>46</v>
      </c>
      <c r="D9" s="2" t="s">
        <v>25</v>
      </c>
      <c r="E9" s="3">
        <v>44807</v>
      </c>
      <c r="F9" s="2" t="s">
        <v>39</v>
      </c>
      <c r="G9" s="2" t="s">
        <v>35</v>
      </c>
      <c r="H9" s="4">
        <v>5176.1899999999996</v>
      </c>
      <c r="I9" s="2" t="s">
        <v>15</v>
      </c>
    </row>
    <row r="10" spans="1:9">
      <c r="A10" t="s">
        <v>47</v>
      </c>
      <c r="B10" s="2" t="s">
        <v>48</v>
      </c>
      <c r="C10" s="2" t="s">
        <v>49</v>
      </c>
      <c r="D10" s="2" t="s">
        <v>25</v>
      </c>
      <c r="E10" s="3">
        <v>42140</v>
      </c>
      <c r="F10" s="2" t="s">
        <v>50</v>
      </c>
      <c r="G10" s="2" t="s">
        <v>21</v>
      </c>
      <c r="H10" s="4">
        <v>5050.8</v>
      </c>
      <c r="I10" s="2" t="s">
        <v>51</v>
      </c>
    </row>
    <row r="11" spans="1:9">
      <c r="A11" t="s">
        <v>52</v>
      </c>
      <c r="B11" s="2" t="s">
        <v>53</v>
      </c>
      <c r="C11" s="2" t="s">
        <v>54</v>
      </c>
      <c r="D11" s="2" t="s">
        <v>25</v>
      </c>
      <c r="E11" s="3">
        <v>42388</v>
      </c>
      <c r="F11" s="2" t="s">
        <v>30</v>
      </c>
      <c r="G11" s="2" t="s">
        <v>26</v>
      </c>
      <c r="H11" s="4">
        <v>5060.79</v>
      </c>
      <c r="I11" s="2" t="s">
        <v>15</v>
      </c>
    </row>
    <row r="12" spans="1:9">
      <c r="A12" t="s">
        <v>55</v>
      </c>
      <c r="B12" s="2" t="s">
        <v>56</v>
      </c>
      <c r="C12" s="2" t="s">
        <v>57</v>
      </c>
      <c r="D12" s="2" t="s">
        <v>12</v>
      </c>
      <c r="E12" s="3">
        <v>43582</v>
      </c>
      <c r="F12" s="2" t="s">
        <v>50</v>
      </c>
      <c r="G12" s="2" t="s">
        <v>40</v>
      </c>
      <c r="H12" s="4">
        <v>-5000</v>
      </c>
      <c r="I12" s="2" t="s">
        <v>15</v>
      </c>
    </row>
    <row r="13" spans="1:9">
      <c r="A13" t="s">
        <v>58</v>
      </c>
      <c r="B13" s="2" t="s">
        <v>59</v>
      </c>
      <c r="C13" s="2" t="s">
        <v>60</v>
      </c>
      <c r="D13" s="2" t="s">
        <v>19</v>
      </c>
      <c r="E13" s="3">
        <v>43308</v>
      </c>
      <c r="F13" s="2" t="s">
        <v>61</v>
      </c>
      <c r="G13" s="2" t="s">
        <v>35</v>
      </c>
      <c r="H13" s="4">
        <v>6090.82</v>
      </c>
      <c r="I13" s="2" t="s">
        <v>15</v>
      </c>
    </row>
    <row r="14" spans="1:9">
      <c r="A14" t="s">
        <v>62</v>
      </c>
      <c r="B14" s="2" t="s">
        <v>63</v>
      </c>
      <c r="C14" s="2" t="s">
        <v>64</v>
      </c>
      <c r="D14" s="2" t="s">
        <v>25</v>
      </c>
      <c r="E14" s="3">
        <v>42978</v>
      </c>
      <c r="F14" s="2" t="s">
        <v>39</v>
      </c>
      <c r="G14" s="2" t="s">
        <v>35</v>
      </c>
      <c r="H14" s="4">
        <v>6450.11</v>
      </c>
      <c r="I14" s="2" t="s">
        <v>15</v>
      </c>
    </row>
    <row r="15" spans="1:9">
      <c r="A15" t="s">
        <v>65</v>
      </c>
      <c r="B15" s="2" t="s">
        <v>66</v>
      </c>
      <c r="C15" s="2" t="s">
        <v>67</v>
      </c>
      <c r="D15" s="2" t="s">
        <v>12</v>
      </c>
      <c r="E15" s="3">
        <v>43253</v>
      </c>
      <c r="F15" s="2" t="s">
        <v>68</v>
      </c>
      <c r="G15" s="2" t="s">
        <v>21</v>
      </c>
      <c r="H15" s="4">
        <v>5085.68</v>
      </c>
      <c r="I15" s="2" t="s">
        <v>15</v>
      </c>
    </row>
    <row r="16" spans="1:9">
      <c r="A16" t="s">
        <v>69</v>
      </c>
      <c r="B16" s="2" t="s">
        <v>70</v>
      </c>
      <c r="C16" s="2" t="s">
        <v>71</v>
      </c>
      <c r="D16" s="2" t="s">
        <v>12</v>
      </c>
      <c r="E16" s="3">
        <v>43526</v>
      </c>
      <c r="F16" s="2" t="s">
        <v>50</v>
      </c>
      <c r="G16" s="2" t="s">
        <v>21</v>
      </c>
      <c r="H16" s="4">
        <v>7713.88</v>
      </c>
      <c r="I16" s="2" t="s">
        <v>15</v>
      </c>
    </row>
    <row r="17" spans="1:9">
      <c r="A17" t="s">
        <v>72</v>
      </c>
      <c r="B17" s="2" t="s">
        <v>73</v>
      </c>
      <c r="C17" s="2" t="s">
        <v>74</v>
      </c>
      <c r="D17" s="2" t="s">
        <v>12</v>
      </c>
      <c r="E17" s="3">
        <v>44752</v>
      </c>
      <c r="F17" s="2" t="s">
        <v>61</v>
      </c>
      <c r="G17" s="2" t="s">
        <v>14</v>
      </c>
      <c r="H17" s="4">
        <v>6710.11</v>
      </c>
      <c r="I17" s="2" t="s">
        <v>15</v>
      </c>
    </row>
    <row r="18" spans="1:9">
      <c r="A18" t="s">
        <v>75</v>
      </c>
      <c r="B18" s="2" t="s">
        <v>76</v>
      </c>
      <c r="C18" s="2" t="s">
        <v>77</v>
      </c>
      <c r="D18" s="2" t="s">
        <v>12</v>
      </c>
      <c r="E18" s="3">
        <v>43310</v>
      </c>
      <c r="F18" s="2" t="s">
        <v>78</v>
      </c>
      <c r="G18" s="2" t="s">
        <v>40</v>
      </c>
      <c r="H18" s="4">
        <v>5382.14</v>
      </c>
      <c r="I18" s="2" t="s">
        <v>15</v>
      </c>
    </row>
    <row r="19" spans="1:9">
      <c r="A19" t="s">
        <v>79</v>
      </c>
      <c r="B19" s="2" t="s">
        <v>80</v>
      </c>
      <c r="C19" s="2" t="s">
        <v>81</v>
      </c>
      <c r="D19" s="2" t="s">
        <v>25</v>
      </c>
      <c r="E19" s="3">
        <v>43667</v>
      </c>
      <c r="F19" s="2" t="s">
        <v>13</v>
      </c>
      <c r="G19" s="2" t="s">
        <v>14</v>
      </c>
      <c r="H19" s="4">
        <v>2831.43</v>
      </c>
      <c r="I19" s="2" t="s">
        <v>15</v>
      </c>
    </row>
    <row r="20" spans="1:9">
      <c r="A20" t="s">
        <v>82</v>
      </c>
      <c r="B20" s="2" t="s">
        <v>83</v>
      </c>
      <c r="C20" s="2" t="s">
        <v>84</v>
      </c>
      <c r="D20" s="2" t="s">
        <v>12</v>
      </c>
      <c r="E20" s="3">
        <v>44446</v>
      </c>
      <c r="F20" s="2" t="s">
        <v>34</v>
      </c>
      <c r="G20" s="2" t="s">
        <v>35</v>
      </c>
      <c r="H20" s="4">
        <v>6432.59</v>
      </c>
      <c r="I20" s="2" t="s">
        <v>15</v>
      </c>
    </row>
    <row r="21" spans="1:9">
      <c r="A21" t="s">
        <v>85</v>
      </c>
      <c r="B21" s="2" t="s">
        <v>86</v>
      </c>
      <c r="C21" s="2" t="s">
        <v>87</v>
      </c>
      <c r="D21" s="2" t="s">
        <v>12</v>
      </c>
      <c r="E21" s="3">
        <v>42456</v>
      </c>
      <c r="F21" s="2" t="s">
        <v>61</v>
      </c>
      <c r="G21" s="2" t="s">
        <v>26</v>
      </c>
      <c r="H21" s="4">
        <v>7151.36</v>
      </c>
      <c r="I21" s="2" t="s">
        <v>51</v>
      </c>
    </row>
    <row r="22" spans="1:9">
      <c r="A22" t="s">
        <v>88</v>
      </c>
      <c r="B22" s="2" t="s">
        <v>89</v>
      </c>
      <c r="C22" s="2" t="s">
        <v>90</v>
      </c>
      <c r="D22" s="2" t="s">
        <v>25</v>
      </c>
      <c r="E22" s="3">
        <v>43414</v>
      </c>
      <c r="F22" s="2" t="s">
        <v>30</v>
      </c>
      <c r="G22" s="2" t="s">
        <v>26</v>
      </c>
      <c r="H22" s="4">
        <v>4042.3</v>
      </c>
      <c r="I22" s="2" t="s">
        <v>15</v>
      </c>
    </row>
    <row r="23" spans="1:9">
      <c r="A23" t="s">
        <v>91</v>
      </c>
      <c r="B23" s="2" t="s">
        <v>92</v>
      </c>
      <c r="C23" s="2" t="s">
        <v>93</v>
      </c>
      <c r="D23" s="2" t="s">
        <v>12</v>
      </c>
      <c r="E23" s="3">
        <v>44346</v>
      </c>
      <c r="F23" s="2" t="s">
        <v>50</v>
      </c>
      <c r="G23" s="2" t="s">
        <v>21</v>
      </c>
      <c r="H23" s="4">
        <v>5409.21</v>
      </c>
      <c r="I23" s="2" t="s">
        <v>15</v>
      </c>
    </row>
    <row r="24" spans="1:9">
      <c r="A24" t="s">
        <v>94</v>
      </c>
      <c r="B24" s="2" t="s">
        <v>95</v>
      </c>
      <c r="C24" s="2" t="s">
        <v>96</v>
      </c>
      <c r="D24" s="2" t="s">
        <v>12</v>
      </c>
      <c r="E24" s="3">
        <v>44799</v>
      </c>
      <c r="F24" s="2" t="s">
        <v>30</v>
      </c>
      <c r="G24" s="2" t="s">
        <v>26</v>
      </c>
      <c r="H24" s="4">
        <v>7074.32</v>
      </c>
      <c r="I24" s="2" t="s">
        <v>15</v>
      </c>
    </row>
    <row r="25" spans="1:9">
      <c r="A25" t="s">
        <v>97</v>
      </c>
      <c r="B25" s="2" t="s">
        <v>98</v>
      </c>
      <c r="C25" s="2" t="s">
        <v>99</v>
      </c>
      <c r="D25" s="2" t="s">
        <v>12</v>
      </c>
      <c r="E25" s="3">
        <v>44919</v>
      </c>
      <c r="F25" s="2" t="s">
        <v>13</v>
      </c>
      <c r="G25" s="2" t="s">
        <v>26</v>
      </c>
      <c r="H25" s="4">
        <v>2858.14</v>
      </c>
      <c r="I25" s="2" t="s">
        <v>15</v>
      </c>
    </row>
    <row r="26" spans="1:9">
      <c r="A26" t="s">
        <v>100</v>
      </c>
      <c r="B26" s="2" t="s">
        <v>101</v>
      </c>
      <c r="C26" s="2" t="s">
        <v>102</v>
      </c>
      <c r="D26" s="2" t="s">
        <v>25</v>
      </c>
      <c r="E26" s="3">
        <v>43279</v>
      </c>
      <c r="F26" s="2" t="s">
        <v>68</v>
      </c>
      <c r="G26" s="2" t="s">
        <v>26</v>
      </c>
      <c r="H26" s="4">
        <v>4702.3</v>
      </c>
      <c r="I26" s="2" t="s">
        <v>51</v>
      </c>
    </row>
    <row r="27" spans="1:9">
      <c r="A27" t="s">
        <v>103</v>
      </c>
      <c r="B27" s="2" t="s">
        <v>104</v>
      </c>
      <c r="C27" s="2" t="s">
        <v>105</v>
      </c>
      <c r="D27" s="2" t="s">
        <v>25</v>
      </c>
      <c r="E27" s="3">
        <v>43114</v>
      </c>
      <c r="F27" s="2" t="s">
        <v>30</v>
      </c>
      <c r="G27" s="2" t="s">
        <v>35</v>
      </c>
      <c r="H27" s="4">
        <v>6753.82</v>
      </c>
      <c r="I27" s="2" t="s">
        <v>106</v>
      </c>
    </row>
    <row r="28" spans="1:9">
      <c r="A28" t="s">
        <v>107</v>
      </c>
      <c r="B28" s="2" t="s">
        <v>108</v>
      </c>
      <c r="C28" s="2" t="s">
        <v>109</v>
      </c>
      <c r="D28" s="2" t="s">
        <v>12</v>
      </c>
      <c r="E28" s="3">
        <v>43750</v>
      </c>
      <c r="F28" s="2" t="s">
        <v>39</v>
      </c>
      <c r="G28" s="2" t="s">
        <v>26</v>
      </c>
      <c r="H28" s="4">
        <v>8210.0400000000009</v>
      </c>
      <c r="I28" s="2" t="s">
        <v>15</v>
      </c>
    </row>
    <row r="29" spans="1:9">
      <c r="A29" t="s">
        <v>110</v>
      </c>
      <c r="B29" s="2" t="s">
        <v>111</v>
      </c>
      <c r="C29" s="2" t="s">
        <v>112</v>
      </c>
      <c r="D29" s="2" t="s">
        <v>25</v>
      </c>
      <c r="E29" s="3">
        <v>43782</v>
      </c>
      <c r="F29" s="2" t="s">
        <v>68</v>
      </c>
      <c r="G29" s="2" t="s">
        <v>26</v>
      </c>
      <c r="H29" s="4">
        <v>10371.56</v>
      </c>
      <c r="I29" s="2" t="s">
        <v>15</v>
      </c>
    </row>
    <row r="30" spans="1:9">
      <c r="A30" t="s">
        <v>113</v>
      </c>
      <c r="B30" s="2" t="s">
        <v>114</v>
      </c>
      <c r="C30" s="2" t="s">
        <v>115</v>
      </c>
      <c r="D30" s="2" t="s">
        <v>25</v>
      </c>
      <c r="E30" s="3">
        <v>44290</v>
      </c>
      <c r="F30" s="2" t="s">
        <v>68</v>
      </c>
      <c r="G30" s="2" t="s">
        <v>26</v>
      </c>
      <c r="H30" s="4">
        <v>9917.31</v>
      </c>
      <c r="I30" s="2" t="s">
        <v>15</v>
      </c>
    </row>
    <row r="31" spans="1:9">
      <c r="A31" t="s">
        <v>116</v>
      </c>
      <c r="B31" s="2" t="s">
        <v>117</v>
      </c>
      <c r="C31" s="2" t="s">
        <v>118</v>
      </c>
      <c r="D31" s="2" t="s">
        <v>12</v>
      </c>
      <c r="E31" s="3">
        <v>44405</v>
      </c>
      <c r="F31" s="2" t="s">
        <v>61</v>
      </c>
      <c r="G31" s="2" t="s">
        <v>14</v>
      </c>
      <c r="H31" s="4">
        <v>6287.54</v>
      </c>
      <c r="I31" s="2" t="s">
        <v>15</v>
      </c>
    </row>
    <row r="32" spans="1:9">
      <c r="A32" t="s">
        <v>119</v>
      </c>
      <c r="B32" s="2" t="s">
        <v>120</v>
      </c>
      <c r="C32" s="2" t="s">
        <v>121</v>
      </c>
      <c r="D32" s="2" t="s">
        <v>25</v>
      </c>
      <c r="E32" s="3">
        <v>42907</v>
      </c>
      <c r="F32" s="2" t="s">
        <v>68</v>
      </c>
      <c r="G32" s="2" t="s">
        <v>35</v>
      </c>
      <c r="H32" s="4">
        <v>5031.55</v>
      </c>
      <c r="I32" s="2" t="s">
        <v>15</v>
      </c>
    </row>
    <row r="33" spans="1:9">
      <c r="A33" t="s">
        <v>122</v>
      </c>
      <c r="B33" s="2" t="s">
        <v>123</v>
      </c>
      <c r="C33" s="2" t="s">
        <v>124</v>
      </c>
      <c r="D33" s="2" t="s">
        <v>12</v>
      </c>
      <c r="E33" s="3">
        <v>43887</v>
      </c>
      <c r="F33" s="2" t="s">
        <v>20</v>
      </c>
      <c r="G33" s="2" t="s">
        <v>21</v>
      </c>
      <c r="H33" s="4">
        <v>7846.24</v>
      </c>
      <c r="I33" s="2" t="s">
        <v>106</v>
      </c>
    </row>
    <row r="34" spans="1:9">
      <c r="A34" t="s">
        <v>125</v>
      </c>
      <c r="B34" s="2" t="s">
        <v>126</v>
      </c>
      <c r="C34" s="2" t="s">
        <v>127</v>
      </c>
      <c r="D34" s="2" t="s">
        <v>12</v>
      </c>
      <c r="E34" s="3">
        <v>42953</v>
      </c>
      <c r="F34" s="2" t="s">
        <v>13</v>
      </c>
      <c r="G34" s="2" t="s">
        <v>14</v>
      </c>
      <c r="H34" s="4">
        <v>4912.8100000000004</v>
      </c>
      <c r="I34" s="2" t="s">
        <v>51</v>
      </c>
    </row>
    <row r="35" spans="1:9">
      <c r="A35" t="s">
        <v>128</v>
      </c>
      <c r="B35" s="2" t="s">
        <v>129</v>
      </c>
      <c r="C35" s="2" t="s">
        <v>130</v>
      </c>
      <c r="D35" s="2" t="s">
        <v>19</v>
      </c>
      <c r="E35" s="3">
        <v>43731</v>
      </c>
      <c r="F35" s="2" t="s">
        <v>68</v>
      </c>
      <c r="G35" s="2" t="s">
        <v>40</v>
      </c>
      <c r="H35" s="4">
        <v>4475.8100000000004</v>
      </c>
      <c r="I35" s="2" t="s">
        <v>51</v>
      </c>
    </row>
    <row r="36" spans="1:9">
      <c r="A36" t="s">
        <v>131</v>
      </c>
      <c r="B36" s="2" t="s">
        <v>132</v>
      </c>
      <c r="C36" s="2" t="s">
        <v>133</v>
      </c>
      <c r="D36" s="2" t="s">
        <v>19</v>
      </c>
      <c r="E36" s="3">
        <v>44890</v>
      </c>
      <c r="F36" s="2" t="s">
        <v>30</v>
      </c>
      <c r="G36" s="2" t="s">
        <v>35</v>
      </c>
      <c r="H36" s="4">
        <v>5389.47</v>
      </c>
      <c r="I36" s="2" t="s">
        <v>15</v>
      </c>
    </row>
    <row r="37" spans="1:9">
      <c r="A37" t="s">
        <v>134</v>
      </c>
      <c r="B37" s="2" t="s">
        <v>135</v>
      </c>
      <c r="C37" s="2" t="s">
        <v>136</v>
      </c>
      <c r="D37" s="2" t="s">
        <v>25</v>
      </c>
      <c r="E37" s="3">
        <v>44918</v>
      </c>
      <c r="F37" s="2" t="s">
        <v>78</v>
      </c>
      <c r="G37" s="2" t="s">
        <v>35</v>
      </c>
      <c r="H37" s="4">
        <v>5138.6499999999996</v>
      </c>
      <c r="I37" s="2" t="s">
        <v>15</v>
      </c>
    </row>
    <row r="38" spans="1:9">
      <c r="A38" t="s">
        <v>137</v>
      </c>
      <c r="B38" s="2" t="s">
        <v>138</v>
      </c>
      <c r="C38" s="2" t="s">
        <v>139</v>
      </c>
      <c r="D38" s="2" t="s">
        <v>12</v>
      </c>
      <c r="E38" s="3">
        <v>44069</v>
      </c>
      <c r="F38" s="2" t="s">
        <v>20</v>
      </c>
      <c r="G38" s="2" t="s">
        <v>40</v>
      </c>
      <c r="H38" s="4">
        <v>6825.26</v>
      </c>
      <c r="I38" s="2" t="s">
        <v>15</v>
      </c>
    </row>
    <row r="39" spans="1:9">
      <c r="A39" t="s">
        <v>140</v>
      </c>
      <c r="B39" s="2" t="s">
        <v>141</v>
      </c>
      <c r="C39" s="2" t="s">
        <v>142</v>
      </c>
      <c r="D39" s="2" t="s">
        <v>12</v>
      </c>
      <c r="E39" s="3">
        <v>43534</v>
      </c>
      <c r="F39" s="2" t="s">
        <v>20</v>
      </c>
      <c r="G39" s="2" t="s">
        <v>40</v>
      </c>
      <c r="H39" s="4">
        <v>4795.2</v>
      </c>
      <c r="I39" s="2" t="s">
        <v>15</v>
      </c>
    </row>
    <row r="40" spans="1:9">
      <c r="A40" t="s">
        <v>143</v>
      </c>
      <c r="B40" s="2" t="s">
        <v>144</v>
      </c>
      <c r="C40" s="2" t="s">
        <v>145</v>
      </c>
      <c r="D40" s="2" t="s">
        <v>25</v>
      </c>
      <c r="E40" s="3">
        <v>42511</v>
      </c>
      <c r="F40" s="2" t="s">
        <v>39</v>
      </c>
      <c r="G40" s="2" t="s">
        <v>40</v>
      </c>
      <c r="H40" s="4">
        <v>6170.24</v>
      </c>
      <c r="I40" s="2" t="s">
        <v>15</v>
      </c>
    </row>
    <row r="41" spans="1:9">
      <c r="A41" t="s">
        <v>146</v>
      </c>
      <c r="B41" s="2" t="s">
        <v>147</v>
      </c>
      <c r="C41" s="2" t="s">
        <v>148</v>
      </c>
      <c r="D41" s="2" t="s">
        <v>12</v>
      </c>
      <c r="E41" s="3">
        <v>43739</v>
      </c>
      <c r="F41" s="2" t="s">
        <v>68</v>
      </c>
      <c r="G41" s="2" t="s">
        <v>21</v>
      </c>
      <c r="H41" s="4">
        <v>9189.91</v>
      </c>
      <c r="I41" s="2" t="s">
        <v>15</v>
      </c>
    </row>
    <row r="42" spans="1:9">
      <c r="A42" t="s">
        <v>149</v>
      </c>
      <c r="B42" s="2" t="s">
        <v>150</v>
      </c>
      <c r="C42" s="2" t="s">
        <v>151</v>
      </c>
      <c r="D42" s="2" t="s">
        <v>12</v>
      </c>
      <c r="E42" s="3">
        <v>43970</v>
      </c>
      <c r="F42" s="2" t="s">
        <v>39</v>
      </c>
      <c r="G42" s="2" t="s">
        <v>26</v>
      </c>
      <c r="H42" s="4">
        <v>6244.28</v>
      </c>
      <c r="I42" s="2" t="s">
        <v>15</v>
      </c>
    </row>
    <row r="43" spans="1:9">
      <c r="A43" t="s">
        <v>152</v>
      </c>
      <c r="B43" s="2" t="s">
        <v>153</v>
      </c>
      <c r="C43" s="2" t="s">
        <v>154</v>
      </c>
      <c r="D43" s="2" t="s">
        <v>25</v>
      </c>
      <c r="E43" s="3">
        <v>43342</v>
      </c>
      <c r="F43" s="2" t="s">
        <v>39</v>
      </c>
      <c r="G43" s="2" t="s">
        <v>35</v>
      </c>
      <c r="H43" s="4">
        <v>9033.48</v>
      </c>
      <c r="I43" s="2" t="s">
        <v>106</v>
      </c>
    </row>
    <row r="44" spans="1:9">
      <c r="A44" t="s">
        <v>155</v>
      </c>
      <c r="B44" s="2" t="s">
        <v>156</v>
      </c>
      <c r="C44" s="2" t="s">
        <v>157</v>
      </c>
      <c r="D44" s="2" t="s">
        <v>12</v>
      </c>
      <c r="E44" s="3">
        <v>42200</v>
      </c>
      <c r="F44" s="2" t="s">
        <v>78</v>
      </c>
      <c r="G44" s="2" t="s">
        <v>26</v>
      </c>
      <c r="H44" s="4">
        <v>8404.11</v>
      </c>
      <c r="I44" s="2" t="s">
        <v>106</v>
      </c>
    </row>
    <row r="45" spans="1:9">
      <c r="A45" t="s">
        <v>158</v>
      </c>
      <c r="B45" s="2" t="s">
        <v>159</v>
      </c>
      <c r="C45" s="2" t="s">
        <v>160</v>
      </c>
      <c r="D45" s="2" t="s">
        <v>161</v>
      </c>
      <c r="E45" s="3">
        <v>42745</v>
      </c>
      <c r="F45" s="2" t="s">
        <v>61</v>
      </c>
      <c r="G45" s="2" t="s">
        <v>26</v>
      </c>
      <c r="H45" s="4">
        <v>7184.08</v>
      </c>
      <c r="I45" s="2" t="s">
        <v>106</v>
      </c>
    </row>
    <row r="46" spans="1:9">
      <c r="A46" t="s">
        <v>162</v>
      </c>
      <c r="B46" s="2" t="s">
        <v>163</v>
      </c>
      <c r="C46" s="2" t="s">
        <v>164</v>
      </c>
      <c r="D46" s="2" t="s">
        <v>12</v>
      </c>
      <c r="E46" s="3">
        <v>44724</v>
      </c>
      <c r="F46" s="2" t="s">
        <v>68</v>
      </c>
      <c r="G46" s="2" t="s">
        <v>40</v>
      </c>
      <c r="H46" s="4">
        <v>5291.69</v>
      </c>
      <c r="I46" s="2" t="s">
        <v>51</v>
      </c>
    </row>
    <row r="47" spans="1:9">
      <c r="A47" t="s">
        <v>165</v>
      </c>
      <c r="B47" s="2" t="s">
        <v>166</v>
      </c>
      <c r="C47" s="2" t="s">
        <v>167</v>
      </c>
      <c r="D47" s="2" t="s">
        <v>25</v>
      </c>
      <c r="E47" s="3">
        <v>44638</v>
      </c>
      <c r="F47" s="2" t="s">
        <v>50</v>
      </c>
      <c r="G47" s="2" t="s">
        <v>21</v>
      </c>
      <c r="H47" s="4">
        <v>8081.02</v>
      </c>
      <c r="I47" s="2" t="s">
        <v>15</v>
      </c>
    </row>
    <row r="48" spans="1:9">
      <c r="A48" t="s">
        <v>168</v>
      </c>
      <c r="B48" s="2" t="s">
        <v>169</v>
      </c>
      <c r="C48" s="2" t="s">
        <v>170</v>
      </c>
      <c r="D48" s="2" t="s">
        <v>12</v>
      </c>
      <c r="E48" s="3">
        <v>44071</v>
      </c>
      <c r="F48" s="2" t="s">
        <v>39</v>
      </c>
      <c r="G48" s="2" t="s">
        <v>14</v>
      </c>
      <c r="H48" s="4">
        <v>5500.05</v>
      </c>
      <c r="I48" s="2" t="s">
        <v>15</v>
      </c>
    </row>
    <row r="49" spans="1:9">
      <c r="A49" t="s">
        <v>171</v>
      </c>
      <c r="B49" s="2" t="s">
        <v>172</v>
      </c>
      <c r="C49" s="2" t="s">
        <v>173</v>
      </c>
      <c r="D49" s="2" t="s">
        <v>25</v>
      </c>
      <c r="E49" s="3">
        <v>42996</v>
      </c>
      <c r="F49" s="2" t="s">
        <v>13</v>
      </c>
      <c r="G49" s="2" t="s">
        <v>21</v>
      </c>
      <c r="H49" s="4">
        <v>5995.98</v>
      </c>
      <c r="I49" s="2" t="s">
        <v>15</v>
      </c>
    </row>
    <row r="50" spans="1:9">
      <c r="A50" t="s">
        <v>174</v>
      </c>
      <c r="B50" s="2" t="s">
        <v>175</v>
      </c>
      <c r="C50" s="2" t="s">
        <v>176</v>
      </c>
      <c r="D50" s="2" t="s">
        <v>25</v>
      </c>
      <c r="E50" s="3">
        <v>43043</v>
      </c>
      <c r="F50" s="2" t="s">
        <v>34</v>
      </c>
      <c r="G50" s="2" t="s">
        <v>26</v>
      </c>
      <c r="H50" s="4">
        <v>6660.4</v>
      </c>
      <c r="I50" s="2" t="s">
        <v>15</v>
      </c>
    </row>
    <row r="51" spans="1:9">
      <c r="A51" t="s">
        <v>177</v>
      </c>
      <c r="B51" s="2" t="s">
        <v>178</v>
      </c>
      <c r="C51" s="2" t="s">
        <v>179</v>
      </c>
      <c r="D51" s="2" t="s">
        <v>12</v>
      </c>
      <c r="E51" s="3">
        <v>44780</v>
      </c>
      <c r="F51" s="2" t="s">
        <v>13</v>
      </c>
      <c r="G51" s="2" t="s">
        <v>21</v>
      </c>
      <c r="H51" s="4">
        <v>5989.27</v>
      </c>
      <c r="I51" s="2" t="s">
        <v>51</v>
      </c>
    </row>
    <row r="52" spans="1:9">
      <c r="A52" t="s">
        <v>180</v>
      </c>
      <c r="B52" s="2" t="s">
        <v>181</v>
      </c>
      <c r="C52" s="2" t="s">
        <v>182</v>
      </c>
      <c r="D52" s="2" t="s">
        <v>19</v>
      </c>
      <c r="E52" s="3">
        <v>43290</v>
      </c>
      <c r="F52" s="2" t="s">
        <v>78</v>
      </c>
      <c r="G52" s="2" t="s">
        <v>40</v>
      </c>
      <c r="H52" s="4">
        <v>4559.46</v>
      </c>
      <c r="I52" s="2" t="s">
        <v>106</v>
      </c>
    </row>
    <row r="53" spans="1:9">
      <c r="A53" t="s">
        <v>183</v>
      </c>
      <c r="B53" s="2" t="s">
        <v>184</v>
      </c>
      <c r="C53" s="2" t="s">
        <v>185</v>
      </c>
      <c r="D53" s="2" t="s">
        <v>25</v>
      </c>
      <c r="E53" s="3">
        <v>43393</v>
      </c>
      <c r="F53" s="2" t="s">
        <v>78</v>
      </c>
      <c r="G53" s="2" t="s">
        <v>14</v>
      </c>
      <c r="H53" s="4">
        <v>2945.8</v>
      </c>
      <c r="I53" s="2" t="s">
        <v>15</v>
      </c>
    </row>
    <row r="54" spans="1:9">
      <c r="A54" t="s">
        <v>186</v>
      </c>
      <c r="B54" s="2" t="s">
        <v>187</v>
      </c>
      <c r="C54" s="2" t="s">
        <v>188</v>
      </c>
      <c r="D54" s="2" t="s">
        <v>161</v>
      </c>
      <c r="E54" s="3">
        <v>44681</v>
      </c>
      <c r="F54" s="2" t="s">
        <v>30</v>
      </c>
      <c r="G54" s="2" t="s">
        <v>40</v>
      </c>
      <c r="H54" s="4">
        <v>7918.27</v>
      </c>
      <c r="I54" s="2" t="s">
        <v>15</v>
      </c>
    </row>
    <row r="55" spans="1:9">
      <c r="A55" t="s">
        <v>189</v>
      </c>
      <c r="B55" s="2" t="s">
        <v>190</v>
      </c>
      <c r="C55" s="2" t="s">
        <v>191</v>
      </c>
      <c r="D55" s="2" t="s">
        <v>25</v>
      </c>
      <c r="E55" s="3">
        <v>43135</v>
      </c>
      <c r="F55" s="2" t="s">
        <v>61</v>
      </c>
      <c r="G55" s="2" t="s">
        <v>14</v>
      </c>
      <c r="H55" s="4">
        <v>7140.68</v>
      </c>
      <c r="I55" s="2" t="s">
        <v>15</v>
      </c>
    </row>
    <row r="56" spans="1:9">
      <c r="A56" t="s">
        <v>192</v>
      </c>
      <c r="B56" s="2" t="s">
        <v>193</v>
      </c>
      <c r="C56" s="2" t="s">
        <v>194</v>
      </c>
      <c r="D56" s="2" t="s">
        <v>25</v>
      </c>
      <c r="E56" s="3">
        <v>44691</v>
      </c>
      <c r="F56" s="2" t="s">
        <v>39</v>
      </c>
      <c r="G56" s="2" t="s">
        <v>26</v>
      </c>
      <c r="H56" s="4">
        <v>2558.7800000000002</v>
      </c>
      <c r="I56" s="2" t="s">
        <v>15</v>
      </c>
    </row>
    <row r="57" spans="1:9">
      <c r="A57" t="s">
        <v>195</v>
      </c>
      <c r="B57" s="2" t="s">
        <v>196</v>
      </c>
      <c r="C57" s="2" t="s">
        <v>197</v>
      </c>
      <c r="D57" s="2" t="s">
        <v>161</v>
      </c>
      <c r="E57" s="3">
        <v>44429</v>
      </c>
      <c r="F57" s="2" t="s">
        <v>13</v>
      </c>
      <c r="G57" s="2" t="s">
        <v>14</v>
      </c>
      <c r="H57" s="4">
        <v>9999999</v>
      </c>
      <c r="I57" s="2" t="s">
        <v>106</v>
      </c>
    </row>
    <row r="58" spans="1:9">
      <c r="A58" t="s">
        <v>198</v>
      </c>
      <c r="B58" s="2" t="s">
        <v>199</v>
      </c>
      <c r="C58" s="2" t="s">
        <v>200</v>
      </c>
      <c r="D58" s="2" t="s">
        <v>12</v>
      </c>
      <c r="E58" s="3">
        <v>42637</v>
      </c>
      <c r="F58" s="2" t="s">
        <v>34</v>
      </c>
      <c r="G58" s="2" t="s">
        <v>14</v>
      </c>
      <c r="H58" s="4">
        <v>6358.13</v>
      </c>
      <c r="I58" s="2" t="s">
        <v>15</v>
      </c>
    </row>
    <row r="59" spans="1:9">
      <c r="A59" t="s">
        <v>201</v>
      </c>
      <c r="B59" s="2" t="s">
        <v>202</v>
      </c>
      <c r="C59" s="2" t="s">
        <v>203</v>
      </c>
      <c r="D59" s="2" t="s">
        <v>12</v>
      </c>
      <c r="E59" s="3">
        <v>43855</v>
      </c>
      <c r="F59" s="2" t="s">
        <v>78</v>
      </c>
      <c r="G59" s="2" t="s">
        <v>14</v>
      </c>
      <c r="H59" s="4">
        <v>6885.14</v>
      </c>
      <c r="I59" s="2" t="s">
        <v>15</v>
      </c>
    </row>
    <row r="60" spans="1:9">
      <c r="A60" t="s">
        <v>204</v>
      </c>
      <c r="B60" s="2" t="s">
        <v>205</v>
      </c>
      <c r="C60" s="2" t="s">
        <v>206</v>
      </c>
      <c r="D60" s="2" t="s">
        <v>12</v>
      </c>
      <c r="E60" s="3">
        <v>44754</v>
      </c>
      <c r="F60" s="2" t="s">
        <v>78</v>
      </c>
      <c r="G60" s="2" t="s">
        <v>21</v>
      </c>
      <c r="H60" s="4">
        <v>2963.09</v>
      </c>
      <c r="I60" s="2" t="s">
        <v>15</v>
      </c>
    </row>
    <row r="61" spans="1:9">
      <c r="A61" t="s">
        <v>207</v>
      </c>
      <c r="B61" s="2" t="s">
        <v>208</v>
      </c>
      <c r="C61" s="2" t="s">
        <v>209</v>
      </c>
      <c r="D61" s="2" t="s">
        <v>12</v>
      </c>
      <c r="E61" s="3">
        <v>42252</v>
      </c>
      <c r="F61" s="2" t="s">
        <v>61</v>
      </c>
      <c r="G61" s="2" t="s">
        <v>21</v>
      </c>
      <c r="H61" s="4">
        <v>5821.52</v>
      </c>
      <c r="I61" s="2" t="s">
        <v>15</v>
      </c>
    </row>
    <row r="62" spans="1:9">
      <c r="A62" t="s">
        <v>210</v>
      </c>
      <c r="B62" s="2" t="s">
        <v>211</v>
      </c>
      <c r="C62" s="2" t="s">
        <v>212</v>
      </c>
      <c r="D62" s="2" t="s">
        <v>12</v>
      </c>
      <c r="E62" s="3">
        <v>42743</v>
      </c>
      <c r="F62" s="2" t="s">
        <v>34</v>
      </c>
      <c r="G62" s="2" t="s">
        <v>26</v>
      </c>
      <c r="H62" s="4">
        <v>7079.31</v>
      </c>
      <c r="I62" s="2" t="s">
        <v>15</v>
      </c>
    </row>
    <row r="63" spans="1:9">
      <c r="A63" t="s">
        <v>213</v>
      </c>
      <c r="B63" s="2" t="s">
        <v>214</v>
      </c>
      <c r="C63" s="2" t="s">
        <v>215</v>
      </c>
      <c r="D63" s="2" t="s">
        <v>12</v>
      </c>
      <c r="E63" s="3">
        <v>44843</v>
      </c>
      <c r="F63" s="2" t="s">
        <v>34</v>
      </c>
      <c r="G63" s="2" t="s">
        <v>14</v>
      </c>
      <c r="H63" s="4">
        <v>5296.98</v>
      </c>
      <c r="I63" s="2" t="s">
        <v>106</v>
      </c>
    </row>
    <row r="64" spans="1:9">
      <c r="A64" t="s">
        <v>216</v>
      </c>
      <c r="B64" s="2" t="s">
        <v>217</v>
      </c>
      <c r="C64" s="2" t="s">
        <v>218</v>
      </c>
      <c r="D64" s="2" t="s">
        <v>25</v>
      </c>
      <c r="E64" s="3">
        <v>42184</v>
      </c>
      <c r="F64" s="2" t="s">
        <v>61</v>
      </c>
      <c r="G64" s="2" t="s">
        <v>35</v>
      </c>
      <c r="H64" s="4">
        <v>6511.66</v>
      </c>
      <c r="I64" s="2" t="s">
        <v>15</v>
      </c>
    </row>
    <row r="65" spans="1:9">
      <c r="A65" t="s">
        <v>219</v>
      </c>
      <c r="B65" s="2" t="s">
        <v>220</v>
      </c>
      <c r="C65" s="2" t="s">
        <v>221</v>
      </c>
      <c r="D65" s="2" t="s">
        <v>12</v>
      </c>
      <c r="E65" s="3">
        <v>43673</v>
      </c>
      <c r="F65" s="2" t="s">
        <v>78</v>
      </c>
      <c r="G65" s="2" t="s">
        <v>26</v>
      </c>
      <c r="H65" s="4">
        <v>5024.8999999999996</v>
      </c>
      <c r="I65" s="2" t="s">
        <v>15</v>
      </c>
    </row>
    <row r="66" spans="1:9">
      <c r="A66" t="s">
        <v>222</v>
      </c>
      <c r="B66" s="2" t="s">
        <v>223</v>
      </c>
      <c r="C66" s="2" t="s">
        <v>224</v>
      </c>
      <c r="D66" s="2" t="s">
        <v>12</v>
      </c>
      <c r="E66" s="3">
        <v>44547</v>
      </c>
      <c r="F66" s="2" t="s">
        <v>68</v>
      </c>
      <c r="G66" s="2" t="s">
        <v>14</v>
      </c>
      <c r="H66" s="4">
        <v>7818.39</v>
      </c>
      <c r="I66" s="2" t="s">
        <v>15</v>
      </c>
    </row>
    <row r="67" spans="1:9">
      <c r="A67" t="s">
        <v>225</v>
      </c>
      <c r="B67" s="2" t="s">
        <v>226</v>
      </c>
      <c r="C67" s="2" t="s">
        <v>227</v>
      </c>
      <c r="D67" s="2" t="s">
        <v>25</v>
      </c>
      <c r="E67" s="3">
        <v>44615</v>
      </c>
      <c r="F67" s="2" t="s">
        <v>68</v>
      </c>
      <c r="G67" s="2" t="s">
        <v>14</v>
      </c>
      <c r="H67" s="4">
        <v>4401.43</v>
      </c>
      <c r="I67" s="2" t="s">
        <v>15</v>
      </c>
    </row>
    <row r="68" spans="1:9">
      <c r="A68" t="s">
        <v>228</v>
      </c>
      <c r="B68" s="2" t="s">
        <v>229</v>
      </c>
      <c r="C68" s="2" t="s">
        <v>230</v>
      </c>
      <c r="D68" s="2" t="s">
        <v>12</v>
      </c>
      <c r="E68" s="3">
        <v>43779</v>
      </c>
      <c r="F68" s="2" t="s">
        <v>61</v>
      </c>
      <c r="G68" s="2" t="s">
        <v>21</v>
      </c>
      <c r="H68" s="4">
        <v>3715.84</v>
      </c>
      <c r="I68" s="2" t="s">
        <v>106</v>
      </c>
    </row>
    <row r="69" spans="1:9">
      <c r="A69" t="s">
        <v>231</v>
      </c>
      <c r="B69" s="2" t="s">
        <v>232</v>
      </c>
      <c r="C69" s="2" t="s">
        <v>233</v>
      </c>
      <c r="D69" s="2" t="s">
        <v>25</v>
      </c>
      <c r="E69" s="3">
        <v>42776</v>
      </c>
      <c r="F69" s="2" t="s">
        <v>34</v>
      </c>
      <c r="G69" s="2" t="s">
        <v>26</v>
      </c>
      <c r="H69" s="4">
        <v>6057.85</v>
      </c>
      <c r="I69" s="2" t="s">
        <v>15</v>
      </c>
    </row>
    <row r="70" spans="1:9">
      <c r="A70" t="s">
        <v>234</v>
      </c>
      <c r="B70" s="2" t="s">
        <v>235</v>
      </c>
      <c r="C70" s="2" t="s">
        <v>236</v>
      </c>
      <c r="D70" s="2" t="s">
        <v>12</v>
      </c>
      <c r="E70" s="3">
        <v>42984</v>
      </c>
      <c r="F70" s="2" t="s">
        <v>39</v>
      </c>
      <c r="G70" s="2" t="s">
        <v>14</v>
      </c>
      <c r="H70" s="4">
        <v>3132.95</v>
      </c>
      <c r="I70" s="2" t="s">
        <v>15</v>
      </c>
    </row>
    <row r="71" spans="1:9">
      <c r="A71" t="s">
        <v>237</v>
      </c>
      <c r="B71" s="2" t="s">
        <v>238</v>
      </c>
      <c r="C71" s="2" t="s">
        <v>239</v>
      </c>
      <c r="D71" s="2" t="s">
        <v>240</v>
      </c>
      <c r="E71" s="3">
        <v>42167</v>
      </c>
      <c r="F71" s="2" t="s">
        <v>61</v>
      </c>
      <c r="G71" s="2" t="s">
        <v>14</v>
      </c>
      <c r="H71" s="4">
        <v>1789.78</v>
      </c>
      <c r="I71" s="2" t="s">
        <v>15</v>
      </c>
    </row>
    <row r="72" spans="1:9">
      <c r="A72" t="s">
        <v>241</v>
      </c>
      <c r="B72" s="2" t="s">
        <v>242</v>
      </c>
      <c r="C72" s="2" t="s">
        <v>243</v>
      </c>
      <c r="D72" s="2" t="s">
        <v>25</v>
      </c>
      <c r="E72" s="3">
        <v>44037</v>
      </c>
      <c r="F72" s="2" t="s">
        <v>61</v>
      </c>
      <c r="G72" s="2" t="s">
        <v>26</v>
      </c>
      <c r="H72" s="4">
        <v>8167.47</v>
      </c>
      <c r="I72" s="2" t="s">
        <v>15</v>
      </c>
    </row>
    <row r="73" spans="1:9">
      <c r="A73" t="s">
        <v>244</v>
      </c>
      <c r="B73" s="2" t="s">
        <v>245</v>
      </c>
      <c r="C73" s="2" t="s">
        <v>246</v>
      </c>
      <c r="D73" s="2" t="s">
        <v>12</v>
      </c>
      <c r="E73" s="3">
        <v>42529</v>
      </c>
      <c r="F73" s="2" t="s">
        <v>20</v>
      </c>
      <c r="G73" s="2" t="s">
        <v>35</v>
      </c>
      <c r="H73" s="4">
        <v>4031.55</v>
      </c>
      <c r="I73" s="2" t="s">
        <v>15</v>
      </c>
    </row>
    <row r="74" spans="1:9">
      <c r="A74" t="s">
        <v>247</v>
      </c>
      <c r="B74" s="2" t="s">
        <v>248</v>
      </c>
      <c r="C74" s="2" t="s">
        <v>249</v>
      </c>
      <c r="D74" s="2" t="s">
        <v>12</v>
      </c>
      <c r="E74" s="3">
        <v>43745</v>
      </c>
      <c r="F74" s="2" t="s">
        <v>13</v>
      </c>
      <c r="G74" s="2" t="s">
        <v>26</v>
      </c>
      <c r="H74" s="4">
        <v>3332.7</v>
      </c>
      <c r="I74" s="2" t="s">
        <v>15</v>
      </c>
    </row>
    <row r="75" spans="1:9">
      <c r="A75" t="s">
        <v>250</v>
      </c>
      <c r="B75" s="2" t="s">
        <v>251</v>
      </c>
      <c r="C75" s="2" t="s">
        <v>252</v>
      </c>
      <c r="D75" s="2" t="s">
        <v>25</v>
      </c>
      <c r="E75" s="3">
        <v>43030</v>
      </c>
      <c r="F75" s="2" t="s">
        <v>34</v>
      </c>
      <c r="G75" s="2" t="s">
        <v>26</v>
      </c>
      <c r="H75" s="4">
        <v>4376.4799999999996</v>
      </c>
      <c r="I75" s="2" t="s">
        <v>106</v>
      </c>
    </row>
    <row r="76" spans="1:9">
      <c r="A76" t="s">
        <v>253</v>
      </c>
      <c r="B76" s="2" t="s">
        <v>254</v>
      </c>
      <c r="C76" s="2" t="s">
        <v>255</v>
      </c>
      <c r="D76" s="2" t="s">
        <v>25</v>
      </c>
      <c r="E76" s="3">
        <v>44550</v>
      </c>
      <c r="F76" s="2" t="s">
        <v>30</v>
      </c>
      <c r="G76" s="2" t="s">
        <v>35</v>
      </c>
      <c r="H76" s="4">
        <v>4286.7</v>
      </c>
      <c r="I76" s="2" t="s">
        <v>15</v>
      </c>
    </row>
    <row r="77" spans="1:9">
      <c r="A77" t="s">
        <v>256</v>
      </c>
      <c r="B77" s="2" t="s">
        <v>257</v>
      </c>
      <c r="C77" s="2" t="s">
        <v>258</v>
      </c>
      <c r="D77" s="2" t="s">
        <v>25</v>
      </c>
      <c r="E77" s="3">
        <v>42744</v>
      </c>
      <c r="F77" s="2" t="s">
        <v>30</v>
      </c>
      <c r="G77" s="2" t="s">
        <v>26</v>
      </c>
      <c r="H77" s="4">
        <v>5715.78</v>
      </c>
      <c r="I77" s="2" t="s">
        <v>15</v>
      </c>
    </row>
    <row r="78" spans="1:9">
      <c r="A78" t="s">
        <v>259</v>
      </c>
      <c r="B78" s="2" t="s">
        <v>260</v>
      </c>
      <c r="C78" s="2" t="s">
        <v>261</v>
      </c>
      <c r="D78" s="2" t="s">
        <v>25</v>
      </c>
      <c r="E78" s="3">
        <v>42567</v>
      </c>
      <c r="F78" s="2" t="s">
        <v>34</v>
      </c>
      <c r="G78" s="2" t="s">
        <v>14</v>
      </c>
      <c r="H78" s="4">
        <v>3813.03</v>
      </c>
      <c r="I78" s="2" t="s">
        <v>15</v>
      </c>
    </row>
    <row r="79" spans="1:9">
      <c r="A79" t="s">
        <v>262</v>
      </c>
      <c r="B79" s="2" t="s">
        <v>263</v>
      </c>
      <c r="C79" s="2" t="s">
        <v>264</v>
      </c>
      <c r="D79" s="2" t="s">
        <v>12</v>
      </c>
      <c r="E79" s="3">
        <v>42016</v>
      </c>
      <c r="F79" s="2" t="s">
        <v>20</v>
      </c>
      <c r="G79" s="2" t="s">
        <v>26</v>
      </c>
      <c r="H79" s="4">
        <v>6996.37</v>
      </c>
      <c r="I79" s="2" t="s">
        <v>15</v>
      </c>
    </row>
    <row r="80" spans="1:9">
      <c r="A80" t="s">
        <v>265</v>
      </c>
      <c r="B80" s="2" t="s">
        <v>266</v>
      </c>
      <c r="C80" s="2" t="s">
        <v>267</v>
      </c>
      <c r="D80" s="2" t="s">
        <v>12</v>
      </c>
      <c r="E80" s="3">
        <v>42972</v>
      </c>
      <c r="F80" s="2" t="s">
        <v>20</v>
      </c>
      <c r="G80" s="2" t="s">
        <v>35</v>
      </c>
      <c r="H80" s="4">
        <v>7292.47</v>
      </c>
      <c r="I80" s="2" t="s">
        <v>106</v>
      </c>
    </row>
    <row r="81" spans="1:9">
      <c r="A81" t="s">
        <v>268</v>
      </c>
      <c r="B81" s="2" t="s">
        <v>269</v>
      </c>
      <c r="C81" s="2" t="s">
        <v>270</v>
      </c>
      <c r="D81" s="2" t="s">
        <v>12</v>
      </c>
      <c r="E81" s="3">
        <v>43607</v>
      </c>
      <c r="F81" s="2" t="s">
        <v>78</v>
      </c>
      <c r="G81" s="2" t="s">
        <v>40</v>
      </c>
      <c r="H81" s="4">
        <v>3450.02</v>
      </c>
      <c r="I81" s="2" t="s">
        <v>15</v>
      </c>
    </row>
    <row r="82" spans="1:9">
      <c r="A82" t="s">
        <v>271</v>
      </c>
      <c r="B82" s="2" t="s">
        <v>272</v>
      </c>
      <c r="C82" s="2" t="s">
        <v>273</v>
      </c>
      <c r="D82" s="2" t="s">
        <v>25</v>
      </c>
      <c r="E82" s="3">
        <v>44090</v>
      </c>
      <c r="F82" s="2" t="s">
        <v>13</v>
      </c>
      <c r="G82" s="2" t="s">
        <v>26</v>
      </c>
      <c r="H82" s="4">
        <v>4763.8100000000004</v>
      </c>
      <c r="I82" s="2" t="s">
        <v>15</v>
      </c>
    </row>
    <row r="83" spans="1:9">
      <c r="A83" t="s">
        <v>274</v>
      </c>
      <c r="B83" s="2" t="s">
        <v>275</v>
      </c>
      <c r="C83" s="2" t="s">
        <v>276</v>
      </c>
      <c r="D83" s="2" t="s">
        <v>25</v>
      </c>
      <c r="E83" s="3">
        <v>43431</v>
      </c>
      <c r="F83" s="2" t="s">
        <v>68</v>
      </c>
      <c r="G83" s="2" t="s">
        <v>21</v>
      </c>
      <c r="H83" s="4">
        <v>4953.8900000000003</v>
      </c>
      <c r="I83" s="2" t="s">
        <v>51</v>
      </c>
    </row>
    <row r="84" spans="1:9">
      <c r="A84" t="s">
        <v>277</v>
      </c>
      <c r="B84" s="2" t="s">
        <v>278</v>
      </c>
      <c r="C84" s="2" t="s">
        <v>279</v>
      </c>
      <c r="D84" s="2" t="s">
        <v>12</v>
      </c>
      <c r="E84" s="3">
        <v>44174</v>
      </c>
      <c r="F84" s="2" t="s">
        <v>50</v>
      </c>
      <c r="G84" s="2" t="s">
        <v>14</v>
      </c>
      <c r="H84" s="4">
        <v>5669.99</v>
      </c>
      <c r="I84" s="2" t="s">
        <v>15</v>
      </c>
    </row>
    <row r="85" spans="1:9">
      <c r="A85" t="s">
        <v>280</v>
      </c>
      <c r="B85" s="2" t="s">
        <v>281</v>
      </c>
      <c r="C85" s="2" t="s">
        <v>282</v>
      </c>
      <c r="D85" s="2" t="s">
        <v>12</v>
      </c>
      <c r="E85" s="3">
        <v>43762</v>
      </c>
      <c r="F85" s="2" t="s">
        <v>50</v>
      </c>
      <c r="G85" s="2" t="s">
        <v>14</v>
      </c>
      <c r="H85" s="4">
        <v>8165.37</v>
      </c>
      <c r="I85" s="2" t="s">
        <v>15</v>
      </c>
    </row>
    <row r="86" spans="1:9">
      <c r="A86" t="s">
        <v>283</v>
      </c>
      <c r="B86" s="2" t="s">
        <v>284</v>
      </c>
      <c r="C86" s="2" t="s">
        <v>285</v>
      </c>
      <c r="D86" s="2" t="s">
        <v>12</v>
      </c>
      <c r="E86" s="3">
        <v>43413</v>
      </c>
      <c r="F86" s="2" t="s">
        <v>50</v>
      </c>
      <c r="G86" s="2" t="s">
        <v>21</v>
      </c>
      <c r="H86" s="4">
        <v>8280.6299999999992</v>
      </c>
      <c r="I86" s="2" t="s">
        <v>15</v>
      </c>
    </row>
    <row r="87" spans="1:9">
      <c r="A87" t="s">
        <v>286</v>
      </c>
      <c r="B87" s="2" t="s">
        <v>287</v>
      </c>
      <c r="C87" s="2" t="s">
        <v>288</v>
      </c>
      <c r="D87" s="2" t="s">
        <v>12</v>
      </c>
      <c r="E87" s="3">
        <v>42111</v>
      </c>
      <c r="F87" s="2" t="s">
        <v>34</v>
      </c>
      <c r="G87" s="2" t="s">
        <v>21</v>
      </c>
      <c r="H87" s="4">
        <v>10997.73</v>
      </c>
      <c r="I87" s="2" t="s">
        <v>15</v>
      </c>
    </row>
    <row r="88" spans="1:9">
      <c r="A88" t="s">
        <v>289</v>
      </c>
      <c r="B88" s="2" t="s">
        <v>290</v>
      </c>
      <c r="C88" s="2" t="s">
        <v>291</v>
      </c>
      <c r="D88" s="2" t="s">
        <v>25</v>
      </c>
      <c r="E88" s="3">
        <v>43612</v>
      </c>
      <c r="F88" s="2" t="s">
        <v>30</v>
      </c>
      <c r="G88" s="2" t="s">
        <v>26</v>
      </c>
      <c r="H88" s="4">
        <v>1461.25</v>
      </c>
      <c r="I88" s="2" t="s">
        <v>15</v>
      </c>
    </row>
    <row r="89" spans="1:9">
      <c r="A89" t="s">
        <v>292</v>
      </c>
      <c r="B89" s="2" t="s">
        <v>293</v>
      </c>
      <c r="C89" s="2" t="s">
        <v>294</v>
      </c>
      <c r="D89" s="2" t="s">
        <v>25</v>
      </c>
      <c r="E89" s="3">
        <v>43191</v>
      </c>
      <c r="F89" s="2" t="s">
        <v>30</v>
      </c>
      <c r="G89" s="2" t="s">
        <v>21</v>
      </c>
      <c r="H89" s="4">
        <v>4151.41</v>
      </c>
      <c r="I89" s="2" t="s">
        <v>15</v>
      </c>
    </row>
    <row r="90" spans="1:9">
      <c r="A90" t="s">
        <v>295</v>
      </c>
      <c r="B90" s="2" t="s">
        <v>296</v>
      </c>
      <c r="C90" s="2" t="s">
        <v>297</v>
      </c>
      <c r="D90" s="2" t="s">
        <v>25</v>
      </c>
      <c r="E90" s="3">
        <v>42508</v>
      </c>
      <c r="F90" s="2" t="s">
        <v>68</v>
      </c>
      <c r="G90" s="2" t="s">
        <v>40</v>
      </c>
      <c r="H90" s="4">
        <v>9628.02</v>
      </c>
      <c r="I90" s="2" t="s">
        <v>15</v>
      </c>
    </row>
    <row r="91" spans="1:9">
      <c r="A91" t="s">
        <v>298</v>
      </c>
      <c r="B91" s="2" t="s">
        <v>299</v>
      </c>
      <c r="C91" s="2" t="s">
        <v>300</v>
      </c>
      <c r="D91" s="2" t="s">
        <v>25</v>
      </c>
      <c r="E91" s="3">
        <v>44178</v>
      </c>
      <c r="F91" s="2" t="s">
        <v>34</v>
      </c>
      <c r="G91" s="2" t="s">
        <v>35</v>
      </c>
      <c r="H91" s="4">
        <v>2398.6</v>
      </c>
      <c r="I91" s="2" t="s">
        <v>51</v>
      </c>
    </row>
    <row r="92" spans="1:9">
      <c r="A92" t="s">
        <v>301</v>
      </c>
      <c r="B92" s="2" t="s">
        <v>302</v>
      </c>
      <c r="C92" s="2" t="s">
        <v>303</v>
      </c>
      <c r="D92" s="2" t="s">
        <v>12</v>
      </c>
      <c r="E92" s="3">
        <v>44393</v>
      </c>
      <c r="F92" s="2" t="s">
        <v>50</v>
      </c>
      <c r="G92" s="2" t="s">
        <v>21</v>
      </c>
      <c r="H92" s="4">
        <v>9582.5300000000007</v>
      </c>
      <c r="I92" s="2" t="s">
        <v>15</v>
      </c>
    </row>
    <row r="93" spans="1:9">
      <c r="A93" t="s">
        <v>304</v>
      </c>
      <c r="B93" s="2" t="s">
        <v>305</v>
      </c>
      <c r="C93" s="2" t="s">
        <v>306</v>
      </c>
      <c r="D93" s="2" t="s">
        <v>25</v>
      </c>
      <c r="E93" s="3">
        <v>42795</v>
      </c>
      <c r="F93" s="2" t="s">
        <v>39</v>
      </c>
      <c r="G93" s="2" t="s">
        <v>21</v>
      </c>
      <c r="H93" s="4">
        <v>6294.7</v>
      </c>
      <c r="I93" s="2" t="s">
        <v>15</v>
      </c>
    </row>
    <row r="94" spans="1:9">
      <c r="A94" t="s">
        <v>307</v>
      </c>
      <c r="B94" s="2" t="s">
        <v>308</v>
      </c>
      <c r="C94" s="2" t="s">
        <v>309</v>
      </c>
      <c r="D94" s="2" t="s">
        <v>25</v>
      </c>
      <c r="E94" s="3">
        <v>42592</v>
      </c>
      <c r="F94" s="2" t="s">
        <v>30</v>
      </c>
      <c r="G94" s="2" t="s">
        <v>40</v>
      </c>
      <c r="H94" s="4">
        <v>6368.27</v>
      </c>
      <c r="I94" s="2" t="s">
        <v>15</v>
      </c>
    </row>
    <row r="95" spans="1:9">
      <c r="A95" t="s">
        <v>310</v>
      </c>
      <c r="B95" s="2" t="s">
        <v>311</v>
      </c>
      <c r="C95" s="2" t="s">
        <v>312</v>
      </c>
      <c r="D95" s="2" t="s">
        <v>25</v>
      </c>
      <c r="E95" s="3">
        <v>42429</v>
      </c>
      <c r="F95" s="2" t="s">
        <v>78</v>
      </c>
      <c r="G95" s="2" t="s">
        <v>14</v>
      </c>
      <c r="H95" s="4">
        <v>3440.4</v>
      </c>
      <c r="I95" s="2" t="s">
        <v>106</v>
      </c>
    </row>
    <row r="96" spans="1:9">
      <c r="A96" t="s">
        <v>313</v>
      </c>
      <c r="B96" s="2" t="s">
        <v>314</v>
      </c>
      <c r="C96" s="2" t="s">
        <v>315</v>
      </c>
      <c r="D96" s="2" t="s">
        <v>25</v>
      </c>
      <c r="E96" s="3">
        <v>44208</v>
      </c>
      <c r="F96" s="2" t="s">
        <v>61</v>
      </c>
      <c r="G96" s="2" t="s">
        <v>14</v>
      </c>
      <c r="H96" s="4">
        <v>5097.67</v>
      </c>
      <c r="I96" s="2" t="s">
        <v>15</v>
      </c>
    </row>
    <row r="97" spans="1:9">
      <c r="A97" t="s">
        <v>316</v>
      </c>
      <c r="B97" s="2" t="s">
        <v>317</v>
      </c>
      <c r="C97" s="2" t="s">
        <v>318</v>
      </c>
      <c r="D97" s="2" t="s">
        <v>25</v>
      </c>
      <c r="E97" s="3">
        <v>44997</v>
      </c>
      <c r="F97" s="2" t="s">
        <v>39</v>
      </c>
      <c r="G97" s="2" t="s">
        <v>26</v>
      </c>
      <c r="H97" s="4">
        <v>9494.75</v>
      </c>
      <c r="I97" s="2" t="s">
        <v>15</v>
      </c>
    </row>
    <row r="98" spans="1:9">
      <c r="A98" t="s">
        <v>319</v>
      </c>
      <c r="B98" s="2" t="s">
        <v>320</v>
      </c>
      <c r="C98" s="2" t="s">
        <v>321</v>
      </c>
      <c r="D98" s="2" t="s">
        <v>25</v>
      </c>
      <c r="E98" s="3">
        <v>43965</v>
      </c>
      <c r="F98" s="2" t="s">
        <v>30</v>
      </c>
      <c r="G98" s="2" t="s">
        <v>40</v>
      </c>
      <c r="H98" s="4">
        <v>5904.63</v>
      </c>
      <c r="I98" s="2" t="s">
        <v>15</v>
      </c>
    </row>
    <row r="99" spans="1:9">
      <c r="A99" t="s">
        <v>322</v>
      </c>
      <c r="B99" s="2" t="s">
        <v>323</v>
      </c>
      <c r="C99" s="2" t="s">
        <v>324</v>
      </c>
      <c r="D99" s="2" t="s">
        <v>12</v>
      </c>
      <c r="E99" s="3">
        <v>43255</v>
      </c>
      <c r="F99" s="2" t="s">
        <v>20</v>
      </c>
      <c r="G99" s="2" t="s">
        <v>35</v>
      </c>
      <c r="H99" s="4">
        <v>5111</v>
      </c>
      <c r="I99" s="2" t="s">
        <v>15</v>
      </c>
    </row>
    <row r="100" spans="1:9">
      <c r="A100" t="s">
        <v>325</v>
      </c>
      <c r="B100" s="2" t="s">
        <v>326</v>
      </c>
      <c r="C100" s="2" t="s">
        <v>327</v>
      </c>
      <c r="D100" s="2" t="s">
        <v>12</v>
      </c>
      <c r="E100" s="3">
        <v>44855</v>
      </c>
      <c r="F100" s="2" t="s">
        <v>30</v>
      </c>
      <c r="G100" s="2" t="s">
        <v>35</v>
      </c>
      <c r="H100" s="4">
        <v>6811.44</v>
      </c>
      <c r="I100" s="2" t="s">
        <v>106</v>
      </c>
    </row>
    <row r="101" spans="1:9">
      <c r="A101" t="s">
        <v>328</v>
      </c>
      <c r="B101" s="2" t="s">
        <v>329</v>
      </c>
      <c r="C101" s="2" t="s">
        <v>330</v>
      </c>
      <c r="D101" s="2" t="s">
        <v>12</v>
      </c>
      <c r="E101" s="3">
        <v>44008</v>
      </c>
      <c r="F101" s="2" t="s">
        <v>78</v>
      </c>
      <c r="G101" s="2" t="s">
        <v>40</v>
      </c>
      <c r="H101" s="4">
        <v>5615.56</v>
      </c>
      <c r="I101" s="2" t="s">
        <v>15</v>
      </c>
    </row>
    <row r="102" spans="1:9">
      <c r="A102" t="s">
        <v>331</v>
      </c>
      <c r="B102" s="2" t="s">
        <v>332</v>
      </c>
      <c r="C102" s="2" t="s">
        <v>333</v>
      </c>
      <c r="D102" s="2" t="s">
        <v>12</v>
      </c>
      <c r="E102" s="3">
        <v>43702</v>
      </c>
      <c r="F102" s="2" t="s">
        <v>50</v>
      </c>
      <c r="G102" s="2" t="s">
        <v>35</v>
      </c>
      <c r="I102" s="2" t="s">
        <v>15</v>
      </c>
    </row>
    <row r="103" spans="1:9">
      <c r="A103" t="s">
        <v>334</v>
      </c>
      <c r="B103" s="2" t="s">
        <v>335</v>
      </c>
      <c r="C103" s="2" t="s">
        <v>336</v>
      </c>
      <c r="D103" s="2" t="s">
        <v>25</v>
      </c>
      <c r="E103" s="3">
        <v>43619</v>
      </c>
      <c r="F103" s="2" t="s">
        <v>20</v>
      </c>
      <c r="G103" s="2" t="s">
        <v>14</v>
      </c>
      <c r="I103" s="2" t="s">
        <v>15</v>
      </c>
    </row>
    <row r="104" spans="1:9">
      <c r="A104" t="s">
        <v>337</v>
      </c>
      <c r="B104" s="2" t="s">
        <v>338</v>
      </c>
      <c r="C104" s="2" t="s">
        <v>339</v>
      </c>
      <c r="D104" s="2" t="s">
        <v>12</v>
      </c>
      <c r="E104" s="3">
        <v>42683</v>
      </c>
      <c r="F104" s="2" t="s">
        <v>34</v>
      </c>
      <c r="G104" s="2" t="s">
        <v>35</v>
      </c>
      <c r="I104" s="2" t="s">
        <v>15</v>
      </c>
    </row>
    <row r="105" spans="1:9">
      <c r="A105" t="s">
        <v>340</v>
      </c>
      <c r="B105" s="2" t="s">
        <v>341</v>
      </c>
      <c r="C105" s="2" t="s">
        <v>342</v>
      </c>
      <c r="D105" s="2" t="s">
        <v>25</v>
      </c>
      <c r="E105" s="3">
        <v>42859</v>
      </c>
      <c r="F105" s="2" t="s">
        <v>13</v>
      </c>
      <c r="G105" s="2" t="s">
        <v>35</v>
      </c>
      <c r="I105" s="2" t="s">
        <v>106</v>
      </c>
    </row>
    <row r="106" spans="1:9">
      <c r="A106" t="s">
        <v>343</v>
      </c>
      <c r="B106" s="2" t="s">
        <v>344</v>
      </c>
      <c r="C106" s="2" t="s">
        <v>345</v>
      </c>
      <c r="D106" s="2" t="s">
        <v>161</v>
      </c>
      <c r="E106" s="3">
        <v>43669</v>
      </c>
      <c r="F106" s="2" t="s">
        <v>50</v>
      </c>
      <c r="G106" s="2" t="s">
        <v>40</v>
      </c>
      <c r="I106" s="2" t="s">
        <v>15</v>
      </c>
    </row>
    <row r="107" spans="1:9">
      <c r="A107" t="s">
        <v>346</v>
      </c>
      <c r="B107" s="2" t="s">
        <v>347</v>
      </c>
      <c r="C107" s="2" t="s">
        <v>348</v>
      </c>
      <c r="D107" s="2" t="s">
        <v>12</v>
      </c>
      <c r="E107" s="3">
        <v>44547</v>
      </c>
      <c r="F107" s="2" t="s">
        <v>13</v>
      </c>
      <c r="G107" s="2" t="s">
        <v>40</v>
      </c>
      <c r="I107" s="2" t="s">
        <v>15</v>
      </c>
    </row>
    <row r="108" spans="1:9">
      <c r="A108" t="s">
        <v>349</v>
      </c>
      <c r="B108" s="2" t="s">
        <v>350</v>
      </c>
      <c r="C108" s="2" t="s">
        <v>351</v>
      </c>
      <c r="D108" s="2" t="s">
        <v>12</v>
      </c>
      <c r="E108" s="3">
        <v>42104</v>
      </c>
      <c r="F108" s="2" t="s">
        <v>39</v>
      </c>
      <c r="G108" s="2" t="s">
        <v>35</v>
      </c>
      <c r="H108">
        <v>3532.45</v>
      </c>
      <c r="I108" s="2" t="s">
        <v>15</v>
      </c>
    </row>
    <row r="109" spans="1:9">
      <c r="A109" t="s">
        <v>352</v>
      </c>
      <c r="B109" s="2" t="s">
        <v>353</v>
      </c>
      <c r="C109" s="2" t="s">
        <v>354</v>
      </c>
      <c r="D109" s="2" t="s">
        <v>25</v>
      </c>
      <c r="E109" s="3">
        <v>44591</v>
      </c>
      <c r="F109" s="2" t="s">
        <v>61</v>
      </c>
      <c r="G109" s="2" t="s">
        <v>21</v>
      </c>
      <c r="H109">
        <v>5670.52</v>
      </c>
      <c r="I109" s="2" t="s">
        <v>15</v>
      </c>
    </row>
    <row r="110" spans="1:9">
      <c r="A110" t="s">
        <v>355</v>
      </c>
      <c r="B110" s="2" t="s">
        <v>356</v>
      </c>
      <c r="C110" s="2" t="s">
        <v>357</v>
      </c>
      <c r="D110" s="2" t="s">
        <v>12</v>
      </c>
      <c r="E110" s="3">
        <v>42045</v>
      </c>
      <c r="F110" s="2" t="s">
        <v>20</v>
      </c>
      <c r="G110" s="2" t="s">
        <v>40</v>
      </c>
      <c r="H110">
        <v>7852.14</v>
      </c>
      <c r="I110" s="2" t="s">
        <v>15</v>
      </c>
    </row>
    <row r="111" spans="1:9">
      <c r="A111" t="s">
        <v>358</v>
      </c>
      <c r="B111" s="2" t="s">
        <v>359</v>
      </c>
      <c r="C111" s="2" t="s">
        <v>360</v>
      </c>
      <c r="D111" s="2" t="s">
        <v>12</v>
      </c>
      <c r="E111" s="3">
        <v>44665</v>
      </c>
      <c r="F111" s="2" t="s">
        <v>68</v>
      </c>
      <c r="G111" s="2" t="s">
        <v>26</v>
      </c>
      <c r="H111">
        <v>3004.37</v>
      </c>
      <c r="I111" s="2" t="s">
        <v>15</v>
      </c>
    </row>
    <row r="112" spans="1:9">
      <c r="A112" t="s">
        <v>361</v>
      </c>
      <c r="B112" s="2" t="s">
        <v>362</v>
      </c>
      <c r="C112" s="2" t="s">
        <v>363</v>
      </c>
      <c r="D112" s="2" t="s">
        <v>12</v>
      </c>
      <c r="E112" s="3">
        <v>44353</v>
      </c>
      <c r="F112" s="2" t="s">
        <v>20</v>
      </c>
      <c r="G112" s="2" t="s">
        <v>26</v>
      </c>
      <c r="H112">
        <v>7209.37</v>
      </c>
      <c r="I112" s="2" t="s">
        <v>15</v>
      </c>
    </row>
    <row r="113" spans="1:9">
      <c r="A113" t="s">
        <v>364</v>
      </c>
      <c r="B113" s="2" t="s">
        <v>365</v>
      </c>
      <c r="C113" s="2" t="s">
        <v>366</v>
      </c>
      <c r="D113" s="2" t="s">
        <v>12</v>
      </c>
      <c r="E113" s="3">
        <v>43833</v>
      </c>
      <c r="F113" s="2" t="s">
        <v>30</v>
      </c>
      <c r="G113" s="2" t="s">
        <v>14</v>
      </c>
      <c r="H113">
        <v>5400.37</v>
      </c>
      <c r="I113" s="2" t="s">
        <v>15</v>
      </c>
    </row>
    <row r="114" spans="1:9">
      <c r="A114" t="s">
        <v>367</v>
      </c>
      <c r="B114" s="2" t="s">
        <v>368</v>
      </c>
      <c r="C114" s="2" t="s">
        <v>369</v>
      </c>
      <c r="D114" s="2" t="s">
        <v>161</v>
      </c>
      <c r="E114" s="3">
        <v>43967</v>
      </c>
      <c r="F114" s="2" t="s">
        <v>30</v>
      </c>
      <c r="G114" s="2" t="s">
        <v>35</v>
      </c>
      <c r="H114">
        <v>4066.95</v>
      </c>
      <c r="I114" s="2" t="s">
        <v>15</v>
      </c>
    </row>
    <row r="115" spans="1:9">
      <c r="A115" t="s">
        <v>370</v>
      </c>
      <c r="B115" s="2" t="s">
        <v>371</v>
      </c>
      <c r="C115" s="2" t="s">
        <v>372</v>
      </c>
      <c r="D115" s="2" t="s">
        <v>25</v>
      </c>
      <c r="E115" s="3">
        <v>42713</v>
      </c>
      <c r="F115" s="2" t="s">
        <v>30</v>
      </c>
      <c r="G115" s="2" t="s">
        <v>21</v>
      </c>
      <c r="H115">
        <v>10045.85</v>
      </c>
      <c r="I115" s="2" t="s">
        <v>15</v>
      </c>
    </row>
    <row r="116" spans="1:9">
      <c r="A116" t="s">
        <v>373</v>
      </c>
      <c r="B116" s="2" t="s">
        <v>374</v>
      </c>
      <c r="C116" s="2" t="s">
        <v>375</v>
      </c>
      <c r="D116" s="2" t="s">
        <v>25</v>
      </c>
      <c r="E116" s="3">
        <v>44519</v>
      </c>
      <c r="F116" s="2" t="s">
        <v>39</v>
      </c>
      <c r="G116" s="2" t="s">
        <v>14</v>
      </c>
      <c r="H116">
        <v>5998.89</v>
      </c>
      <c r="I116" s="2" t="s">
        <v>15</v>
      </c>
    </row>
    <row r="117" spans="1:9">
      <c r="A117" t="s">
        <v>376</v>
      </c>
      <c r="B117" s="2" t="s">
        <v>377</v>
      </c>
      <c r="C117" s="2" t="s">
        <v>378</v>
      </c>
      <c r="D117" s="2" t="s">
        <v>25</v>
      </c>
      <c r="E117" s="3">
        <v>44664</v>
      </c>
      <c r="F117" s="2" t="s">
        <v>50</v>
      </c>
      <c r="G117" s="2" t="s">
        <v>35</v>
      </c>
      <c r="H117">
        <v>4863.8100000000004</v>
      </c>
      <c r="I117" s="2" t="s">
        <v>106</v>
      </c>
    </row>
    <row r="118" spans="1:9">
      <c r="A118" t="s">
        <v>379</v>
      </c>
      <c r="B118" s="2" t="s">
        <v>380</v>
      </c>
      <c r="C118" s="2" t="s">
        <v>381</v>
      </c>
      <c r="D118" s="2" t="s">
        <v>25</v>
      </c>
      <c r="E118" s="3">
        <v>43280</v>
      </c>
      <c r="F118" s="2" t="s">
        <v>68</v>
      </c>
      <c r="G118" s="2" t="s">
        <v>40</v>
      </c>
      <c r="H118">
        <v>4439.57</v>
      </c>
      <c r="I118" s="2" t="s">
        <v>15</v>
      </c>
    </row>
    <row r="119" spans="1:9">
      <c r="A119" t="s">
        <v>382</v>
      </c>
      <c r="B119" s="2" t="s">
        <v>383</v>
      </c>
      <c r="C119" s="2" t="s">
        <v>384</v>
      </c>
      <c r="D119" s="2" t="s">
        <v>12</v>
      </c>
      <c r="E119" s="3">
        <v>42849</v>
      </c>
      <c r="F119" s="2" t="s">
        <v>68</v>
      </c>
      <c r="G119" s="2" t="s">
        <v>26</v>
      </c>
      <c r="H119">
        <v>7762.32</v>
      </c>
      <c r="I119" s="2" t="s">
        <v>15</v>
      </c>
    </row>
    <row r="120" spans="1:9">
      <c r="A120" t="s">
        <v>385</v>
      </c>
      <c r="B120" s="2" t="s">
        <v>386</v>
      </c>
      <c r="C120" s="2" t="s">
        <v>387</v>
      </c>
      <c r="D120" s="2" t="s">
        <v>25</v>
      </c>
      <c r="E120" s="3">
        <v>43599</v>
      </c>
      <c r="F120" s="2" t="s">
        <v>30</v>
      </c>
      <c r="G120" s="2" t="s">
        <v>21</v>
      </c>
      <c r="H120">
        <v>4775.8900000000003</v>
      </c>
      <c r="I120" s="2" t="s">
        <v>15</v>
      </c>
    </row>
    <row r="121" spans="1:9">
      <c r="A121" t="s">
        <v>388</v>
      </c>
      <c r="B121" s="2" t="s">
        <v>389</v>
      </c>
      <c r="C121" s="2" t="s">
        <v>390</v>
      </c>
      <c r="D121" s="2" t="s">
        <v>25</v>
      </c>
      <c r="E121" s="3">
        <v>42354</v>
      </c>
      <c r="F121" s="2" t="s">
        <v>13</v>
      </c>
      <c r="G121" s="2" t="s">
        <v>26</v>
      </c>
      <c r="H121">
        <v>7513.04</v>
      </c>
      <c r="I121" s="2" t="s">
        <v>15</v>
      </c>
    </row>
    <row r="122" spans="1:9">
      <c r="A122" t="s">
        <v>391</v>
      </c>
      <c r="B122" s="2" t="s">
        <v>392</v>
      </c>
      <c r="C122" s="2" t="s">
        <v>393</v>
      </c>
      <c r="D122" s="2" t="s">
        <v>25</v>
      </c>
      <c r="E122" s="3">
        <v>43853</v>
      </c>
      <c r="F122" s="2" t="s">
        <v>39</v>
      </c>
      <c r="G122" s="2" t="s">
        <v>40</v>
      </c>
      <c r="H122">
        <v>5995.04</v>
      </c>
      <c r="I122" s="2" t="s">
        <v>106</v>
      </c>
    </row>
    <row r="123" spans="1:9">
      <c r="A123" t="s">
        <v>394</v>
      </c>
      <c r="B123" s="2" t="s">
        <v>395</v>
      </c>
      <c r="C123" s="2" t="s">
        <v>396</v>
      </c>
      <c r="D123" s="2" t="s">
        <v>25</v>
      </c>
      <c r="E123" s="3">
        <v>44819</v>
      </c>
      <c r="F123" s="2" t="s">
        <v>30</v>
      </c>
      <c r="G123" s="2" t="s">
        <v>35</v>
      </c>
      <c r="H123">
        <v>8232.3799999999992</v>
      </c>
      <c r="I123" s="2" t="s">
        <v>106</v>
      </c>
    </row>
    <row r="124" spans="1:9">
      <c r="A124" t="s">
        <v>397</v>
      </c>
      <c r="B124" s="2" t="s">
        <v>398</v>
      </c>
      <c r="C124" s="2" t="s">
        <v>399</v>
      </c>
      <c r="D124" s="2" t="s">
        <v>12</v>
      </c>
      <c r="E124" s="3">
        <v>44468</v>
      </c>
      <c r="F124" s="2" t="s">
        <v>61</v>
      </c>
      <c r="G124" s="2" t="s">
        <v>40</v>
      </c>
      <c r="H124">
        <v>3914.92</v>
      </c>
      <c r="I124" s="2" t="s">
        <v>15</v>
      </c>
    </row>
    <row r="125" spans="1:9">
      <c r="A125" t="s">
        <v>400</v>
      </c>
      <c r="B125" s="2" t="s">
        <v>401</v>
      </c>
      <c r="C125" s="2" t="s">
        <v>402</v>
      </c>
      <c r="D125" s="2" t="s">
        <v>12</v>
      </c>
      <c r="E125" s="3">
        <v>44236</v>
      </c>
      <c r="F125" s="2" t="s">
        <v>50</v>
      </c>
      <c r="G125" s="2" t="s">
        <v>40</v>
      </c>
      <c r="H125">
        <v>4193.87</v>
      </c>
      <c r="I125" s="2" t="s">
        <v>15</v>
      </c>
    </row>
    <row r="126" spans="1:9">
      <c r="A126" t="s">
        <v>403</v>
      </c>
      <c r="B126" s="2" t="s">
        <v>404</v>
      </c>
      <c r="C126" s="2" t="s">
        <v>405</v>
      </c>
      <c r="D126" s="2" t="s">
        <v>12</v>
      </c>
      <c r="E126" s="3">
        <v>42703</v>
      </c>
      <c r="F126" s="2" t="s">
        <v>34</v>
      </c>
      <c r="G126" s="2" t="s">
        <v>26</v>
      </c>
      <c r="H126">
        <v>5437.99</v>
      </c>
      <c r="I126" s="2" t="s">
        <v>106</v>
      </c>
    </row>
    <row r="127" spans="1:9">
      <c r="A127" t="s">
        <v>406</v>
      </c>
      <c r="B127" s="2" t="s">
        <v>407</v>
      </c>
      <c r="C127" s="2" t="s">
        <v>408</v>
      </c>
      <c r="D127" s="2" t="s">
        <v>12</v>
      </c>
      <c r="E127" s="3">
        <v>43140</v>
      </c>
      <c r="F127" s="2" t="s">
        <v>61</v>
      </c>
      <c r="G127" s="2" t="s">
        <v>21</v>
      </c>
      <c r="H127">
        <v>5603.87</v>
      </c>
      <c r="I127" s="2" t="s">
        <v>15</v>
      </c>
    </row>
    <row r="128" spans="1:9">
      <c r="A128" t="s">
        <v>409</v>
      </c>
      <c r="B128" s="2" t="s">
        <v>410</v>
      </c>
      <c r="C128" s="2" t="s">
        <v>411</v>
      </c>
      <c r="D128" s="2" t="s">
        <v>25</v>
      </c>
      <c r="E128" s="3">
        <v>44230</v>
      </c>
      <c r="F128" s="2" t="s">
        <v>13</v>
      </c>
      <c r="G128" s="2" t="s">
        <v>40</v>
      </c>
      <c r="H128">
        <v>5290.89</v>
      </c>
      <c r="I128" s="2" t="s">
        <v>15</v>
      </c>
    </row>
    <row r="129" spans="1:9">
      <c r="A129" t="s">
        <v>412</v>
      </c>
      <c r="B129" s="2" t="s">
        <v>413</v>
      </c>
      <c r="C129" s="2" t="s">
        <v>414</v>
      </c>
      <c r="D129" s="2" t="s">
        <v>25</v>
      </c>
      <c r="E129" s="3">
        <v>44436</v>
      </c>
      <c r="F129" s="2" t="s">
        <v>20</v>
      </c>
      <c r="G129" s="2" t="s">
        <v>26</v>
      </c>
      <c r="H129">
        <v>11262.88</v>
      </c>
      <c r="I129" s="2" t="s">
        <v>15</v>
      </c>
    </row>
    <row r="130" spans="1:9">
      <c r="A130" t="s">
        <v>415</v>
      </c>
      <c r="B130" s="2" t="s">
        <v>416</v>
      </c>
      <c r="C130" s="2" t="s">
        <v>417</v>
      </c>
      <c r="D130" s="2" t="s">
        <v>12</v>
      </c>
      <c r="E130" s="3">
        <v>44159</v>
      </c>
      <c r="F130" s="2" t="s">
        <v>20</v>
      </c>
      <c r="G130" s="2" t="s">
        <v>21</v>
      </c>
      <c r="H130">
        <v>10126.49</v>
      </c>
      <c r="I130" s="2" t="s">
        <v>106</v>
      </c>
    </row>
    <row r="131" spans="1:9">
      <c r="A131" t="s">
        <v>418</v>
      </c>
      <c r="B131" s="2" t="s">
        <v>419</v>
      </c>
      <c r="C131" s="2" t="s">
        <v>420</v>
      </c>
      <c r="D131" s="2" t="s">
        <v>25</v>
      </c>
      <c r="E131" s="3">
        <v>44058</v>
      </c>
      <c r="F131" s="2" t="s">
        <v>61</v>
      </c>
      <c r="G131" s="2" t="s">
        <v>35</v>
      </c>
      <c r="H131">
        <v>6598.11</v>
      </c>
      <c r="I131" s="2" t="s">
        <v>106</v>
      </c>
    </row>
    <row r="132" spans="1:9">
      <c r="A132" t="s">
        <v>421</v>
      </c>
      <c r="B132" s="2" t="s">
        <v>422</v>
      </c>
      <c r="C132" s="2" t="s">
        <v>423</v>
      </c>
      <c r="D132" s="2" t="s">
        <v>12</v>
      </c>
      <c r="E132" s="3">
        <v>43834</v>
      </c>
      <c r="F132" s="2" t="s">
        <v>30</v>
      </c>
      <c r="G132" s="2" t="s">
        <v>35</v>
      </c>
      <c r="H132">
        <v>6833.94</v>
      </c>
      <c r="I132" s="2" t="s">
        <v>15</v>
      </c>
    </row>
    <row r="133" spans="1:9">
      <c r="A133" t="s">
        <v>424</v>
      </c>
      <c r="B133" s="2" t="s">
        <v>425</v>
      </c>
      <c r="C133" s="2" t="s">
        <v>426</v>
      </c>
      <c r="D133" s="2" t="s">
        <v>12</v>
      </c>
      <c r="E133" s="3">
        <v>42783</v>
      </c>
      <c r="F133" s="2" t="s">
        <v>34</v>
      </c>
      <c r="G133" s="2" t="s">
        <v>14</v>
      </c>
      <c r="H133">
        <v>5527.14</v>
      </c>
      <c r="I133" s="2" t="s">
        <v>15</v>
      </c>
    </row>
    <row r="134" spans="1:9">
      <c r="A134" t="s">
        <v>427</v>
      </c>
      <c r="B134" s="2" t="s">
        <v>428</v>
      </c>
      <c r="C134" s="2" t="s">
        <v>429</v>
      </c>
      <c r="D134" s="2" t="s">
        <v>12</v>
      </c>
      <c r="E134" s="3">
        <v>43420</v>
      </c>
      <c r="F134" s="2" t="s">
        <v>78</v>
      </c>
      <c r="G134" s="2" t="s">
        <v>26</v>
      </c>
      <c r="H134">
        <v>3900.35</v>
      </c>
      <c r="I134" s="2" t="s">
        <v>106</v>
      </c>
    </row>
    <row r="135" spans="1:9">
      <c r="A135" t="s">
        <v>430</v>
      </c>
      <c r="B135" s="2" t="s">
        <v>431</v>
      </c>
      <c r="C135" s="2" t="s">
        <v>432</v>
      </c>
      <c r="D135" s="2" t="s">
        <v>12</v>
      </c>
      <c r="E135" s="3">
        <v>43586</v>
      </c>
      <c r="F135" s="2" t="s">
        <v>78</v>
      </c>
      <c r="G135" s="2" t="s">
        <v>21</v>
      </c>
      <c r="H135">
        <v>5635.86</v>
      </c>
      <c r="I135" s="2" t="s">
        <v>15</v>
      </c>
    </row>
    <row r="136" spans="1:9">
      <c r="A136" t="s">
        <v>433</v>
      </c>
      <c r="B136" s="2" t="s">
        <v>434</v>
      </c>
      <c r="C136" s="2" t="s">
        <v>435</v>
      </c>
      <c r="D136" s="2" t="s">
        <v>19</v>
      </c>
      <c r="E136" s="3">
        <v>44045</v>
      </c>
      <c r="F136" s="2" t="s">
        <v>13</v>
      </c>
      <c r="G136" s="2" t="s">
        <v>40</v>
      </c>
      <c r="H136">
        <v>7542.24</v>
      </c>
      <c r="I136" s="2" t="s">
        <v>15</v>
      </c>
    </row>
    <row r="137" spans="1:9">
      <c r="A137" t="s">
        <v>436</v>
      </c>
      <c r="B137" s="2" t="s">
        <v>437</v>
      </c>
      <c r="C137" s="2" t="s">
        <v>438</v>
      </c>
      <c r="D137" s="2" t="s">
        <v>12</v>
      </c>
      <c r="E137" s="3">
        <v>44893</v>
      </c>
      <c r="F137" s="2" t="s">
        <v>30</v>
      </c>
      <c r="G137" s="2" t="s">
        <v>35</v>
      </c>
      <c r="H137">
        <v>8611.25</v>
      </c>
      <c r="I137" s="2" t="s">
        <v>15</v>
      </c>
    </row>
    <row r="138" spans="1:9">
      <c r="A138" t="s">
        <v>439</v>
      </c>
      <c r="B138" s="2" t="s">
        <v>440</v>
      </c>
      <c r="C138" s="2" t="s">
        <v>441</v>
      </c>
      <c r="D138" s="2" t="s">
        <v>25</v>
      </c>
      <c r="E138" s="3">
        <v>43586</v>
      </c>
      <c r="F138" s="2" t="s">
        <v>68</v>
      </c>
      <c r="G138" s="2" t="s">
        <v>21</v>
      </c>
      <c r="H138">
        <v>7991.42</v>
      </c>
      <c r="I138" s="2" t="s">
        <v>15</v>
      </c>
    </row>
    <row r="139" spans="1:9">
      <c r="A139" t="s">
        <v>442</v>
      </c>
      <c r="B139" s="2" t="s">
        <v>443</v>
      </c>
      <c r="C139" s="2" t="s">
        <v>444</v>
      </c>
      <c r="D139" s="2" t="s">
        <v>25</v>
      </c>
      <c r="E139" s="3">
        <v>44233</v>
      </c>
      <c r="F139" s="2" t="s">
        <v>68</v>
      </c>
      <c r="G139" s="2" t="s">
        <v>26</v>
      </c>
      <c r="H139">
        <v>2980.45</v>
      </c>
      <c r="I139" s="2" t="s">
        <v>15</v>
      </c>
    </row>
    <row r="140" spans="1:9">
      <c r="A140" t="s">
        <v>445</v>
      </c>
      <c r="B140" s="2" t="s">
        <v>446</v>
      </c>
      <c r="C140" s="2" t="s">
        <v>447</v>
      </c>
      <c r="D140" s="2" t="s">
        <v>12</v>
      </c>
      <c r="E140" s="3">
        <v>42421</v>
      </c>
      <c r="F140" s="2" t="s">
        <v>50</v>
      </c>
      <c r="G140" s="2" t="s">
        <v>14</v>
      </c>
      <c r="H140">
        <v>5421.54</v>
      </c>
      <c r="I140" s="2" t="s">
        <v>15</v>
      </c>
    </row>
    <row r="141" spans="1:9">
      <c r="A141" t="s">
        <v>448</v>
      </c>
      <c r="B141" s="2" t="s">
        <v>449</v>
      </c>
      <c r="C141" s="2" t="s">
        <v>450</v>
      </c>
      <c r="D141" s="2" t="s">
        <v>19</v>
      </c>
      <c r="E141" s="3">
        <v>44530</v>
      </c>
      <c r="F141" s="2" t="s">
        <v>34</v>
      </c>
      <c r="G141" s="2" t="s">
        <v>35</v>
      </c>
      <c r="H141">
        <v>3062.26</v>
      </c>
      <c r="I141" s="2" t="s">
        <v>106</v>
      </c>
    </row>
    <row r="142" spans="1:9">
      <c r="A142" t="s">
        <v>451</v>
      </c>
      <c r="B142" s="2" t="s">
        <v>452</v>
      </c>
      <c r="C142" s="2" t="s">
        <v>453</v>
      </c>
      <c r="D142" s="2" t="s">
        <v>19</v>
      </c>
      <c r="E142" s="3">
        <v>42739</v>
      </c>
      <c r="F142" s="2" t="s">
        <v>34</v>
      </c>
      <c r="G142" s="2" t="s">
        <v>21</v>
      </c>
      <c r="H142">
        <v>8337.69</v>
      </c>
      <c r="I142" s="2" t="s">
        <v>15</v>
      </c>
    </row>
    <row r="143" spans="1:9">
      <c r="A143" t="s">
        <v>454</v>
      </c>
      <c r="B143" s="2" t="s">
        <v>455</v>
      </c>
      <c r="C143" s="2" t="s">
        <v>456</v>
      </c>
      <c r="D143" s="2" t="s">
        <v>12</v>
      </c>
      <c r="E143" s="3">
        <v>42757</v>
      </c>
      <c r="F143" s="2" t="s">
        <v>20</v>
      </c>
      <c r="G143" s="2" t="s">
        <v>21</v>
      </c>
      <c r="H143">
        <v>5175.2299999999996</v>
      </c>
      <c r="I143" s="2" t="s">
        <v>15</v>
      </c>
    </row>
    <row r="144" spans="1:9">
      <c r="A144" t="s">
        <v>457</v>
      </c>
      <c r="B144" s="2" t="s">
        <v>458</v>
      </c>
      <c r="C144" s="2" t="s">
        <v>459</v>
      </c>
      <c r="D144" s="2" t="s">
        <v>25</v>
      </c>
      <c r="E144" s="3">
        <v>43806</v>
      </c>
      <c r="F144" s="2" t="s">
        <v>39</v>
      </c>
      <c r="G144" s="2" t="s">
        <v>21</v>
      </c>
      <c r="H144">
        <v>5905.78</v>
      </c>
      <c r="I144" s="2" t="s">
        <v>15</v>
      </c>
    </row>
    <row r="145" spans="1:9">
      <c r="A145" t="s">
        <v>460</v>
      </c>
      <c r="B145" s="2" t="s">
        <v>461</v>
      </c>
      <c r="C145" s="2" t="s">
        <v>462</v>
      </c>
      <c r="D145" s="2" t="s">
        <v>12</v>
      </c>
      <c r="E145" s="3">
        <v>43461</v>
      </c>
      <c r="F145" s="2" t="s">
        <v>13</v>
      </c>
      <c r="G145" s="2" t="s">
        <v>26</v>
      </c>
      <c r="H145">
        <v>6960.1</v>
      </c>
      <c r="I145" s="2" t="s">
        <v>15</v>
      </c>
    </row>
    <row r="146" spans="1:9">
      <c r="A146" t="s">
        <v>463</v>
      </c>
      <c r="B146" s="2" t="s">
        <v>464</v>
      </c>
      <c r="C146" s="2" t="s">
        <v>465</v>
      </c>
      <c r="D146" s="2" t="s">
        <v>12</v>
      </c>
      <c r="E146" s="3">
        <v>42963</v>
      </c>
      <c r="F146" s="2" t="s">
        <v>78</v>
      </c>
      <c r="G146" s="2" t="s">
        <v>26</v>
      </c>
      <c r="H146">
        <v>11532.28</v>
      </c>
      <c r="I146" s="2" t="s">
        <v>15</v>
      </c>
    </row>
    <row r="147" spans="1:9">
      <c r="A147" t="s">
        <v>466</v>
      </c>
      <c r="B147" s="2" t="s">
        <v>467</v>
      </c>
      <c r="C147" s="2" t="s">
        <v>468</v>
      </c>
      <c r="D147" s="2" t="s">
        <v>12</v>
      </c>
      <c r="E147" s="3">
        <v>42302</v>
      </c>
      <c r="F147" s="2" t="s">
        <v>13</v>
      </c>
      <c r="G147" s="2" t="s">
        <v>26</v>
      </c>
      <c r="H147">
        <v>6536.55</v>
      </c>
      <c r="I147" s="2" t="s">
        <v>15</v>
      </c>
    </row>
    <row r="148" spans="1:9">
      <c r="A148" t="s">
        <v>469</v>
      </c>
      <c r="B148" s="2" t="s">
        <v>470</v>
      </c>
      <c r="C148" s="2" t="s">
        <v>471</v>
      </c>
      <c r="D148" s="2" t="s">
        <v>25</v>
      </c>
      <c r="E148" s="3">
        <v>42523</v>
      </c>
      <c r="F148" s="2" t="s">
        <v>68</v>
      </c>
      <c r="G148" s="2" t="s">
        <v>40</v>
      </c>
      <c r="H148">
        <v>5523.46</v>
      </c>
      <c r="I148" s="2" t="s">
        <v>106</v>
      </c>
    </row>
    <row r="149" spans="1:9">
      <c r="A149" t="s">
        <v>472</v>
      </c>
      <c r="B149" s="2" t="s">
        <v>473</v>
      </c>
      <c r="C149" s="2" t="s">
        <v>474</v>
      </c>
      <c r="D149" s="2" t="s">
        <v>25</v>
      </c>
      <c r="E149" s="3">
        <v>44687</v>
      </c>
      <c r="F149" s="2" t="s">
        <v>68</v>
      </c>
      <c r="G149" s="2" t="s">
        <v>21</v>
      </c>
      <c r="H149">
        <v>3517.92</v>
      </c>
      <c r="I149" s="2" t="s">
        <v>15</v>
      </c>
    </row>
    <row r="150" spans="1:9">
      <c r="A150" t="s">
        <v>475</v>
      </c>
      <c r="B150" s="2" t="s">
        <v>476</v>
      </c>
      <c r="C150" s="2" t="s">
        <v>477</v>
      </c>
      <c r="D150" s="2" t="s">
        <v>12</v>
      </c>
      <c r="E150" s="3">
        <v>42883</v>
      </c>
      <c r="F150" s="2" t="s">
        <v>61</v>
      </c>
      <c r="G150" s="2" t="s">
        <v>35</v>
      </c>
      <c r="H150">
        <v>8917.2800000000007</v>
      </c>
      <c r="I150" s="2" t="s">
        <v>15</v>
      </c>
    </row>
    <row r="151" spans="1:9">
      <c r="A151" t="s">
        <v>478</v>
      </c>
      <c r="B151" s="2" t="s">
        <v>479</v>
      </c>
      <c r="C151" s="2" t="s">
        <v>480</v>
      </c>
      <c r="D151" s="2" t="s">
        <v>12</v>
      </c>
      <c r="E151" s="3">
        <v>43301</v>
      </c>
      <c r="F151" s="2" t="s">
        <v>50</v>
      </c>
      <c r="G151" s="2" t="s">
        <v>26</v>
      </c>
      <c r="H151">
        <v>5636.73</v>
      </c>
      <c r="I151" s="2" t="s">
        <v>15</v>
      </c>
    </row>
    <row r="152" spans="1:9">
      <c r="A152" t="s">
        <v>481</v>
      </c>
      <c r="B152" s="2" t="s">
        <v>482</v>
      </c>
      <c r="C152" s="2" t="s">
        <v>483</v>
      </c>
      <c r="D152" s="2" t="s">
        <v>161</v>
      </c>
      <c r="E152" s="3">
        <v>44315</v>
      </c>
      <c r="F152" s="2" t="s">
        <v>34</v>
      </c>
      <c r="G152" s="2" t="s">
        <v>26</v>
      </c>
      <c r="H152">
        <v>9314.2800000000007</v>
      </c>
      <c r="I152" s="2" t="s">
        <v>106</v>
      </c>
    </row>
    <row r="153" spans="1:9">
      <c r="A153" t="s">
        <v>484</v>
      </c>
      <c r="B153" s="2" t="s">
        <v>485</v>
      </c>
      <c r="C153" s="2" t="s">
        <v>486</v>
      </c>
      <c r="D153" s="2" t="s">
        <v>12</v>
      </c>
      <c r="E153" s="3">
        <v>44636</v>
      </c>
      <c r="F153" s="2" t="s">
        <v>13</v>
      </c>
      <c r="G153" s="2" t="s">
        <v>21</v>
      </c>
      <c r="H153">
        <v>8211.23</v>
      </c>
      <c r="I153" s="2" t="s">
        <v>15</v>
      </c>
    </row>
    <row r="154" spans="1:9">
      <c r="A154" t="s">
        <v>487</v>
      </c>
      <c r="B154" s="2" t="s">
        <v>488</v>
      </c>
      <c r="C154" s="2" t="s">
        <v>489</v>
      </c>
      <c r="D154" s="2" t="s">
        <v>12</v>
      </c>
      <c r="E154" s="3">
        <v>42198</v>
      </c>
      <c r="F154" s="2" t="s">
        <v>68</v>
      </c>
      <c r="G154" s="2" t="s">
        <v>26</v>
      </c>
      <c r="H154">
        <v>5074.09</v>
      </c>
      <c r="I154" s="2" t="s">
        <v>15</v>
      </c>
    </row>
    <row r="155" spans="1:9">
      <c r="A155" t="s">
        <v>490</v>
      </c>
      <c r="B155" s="2" t="s">
        <v>491</v>
      </c>
      <c r="C155" s="2" t="s">
        <v>492</v>
      </c>
      <c r="D155" s="2" t="s">
        <v>25</v>
      </c>
      <c r="E155" s="3">
        <v>42318</v>
      </c>
      <c r="F155" s="2" t="s">
        <v>39</v>
      </c>
      <c r="G155" s="2" t="s">
        <v>40</v>
      </c>
      <c r="H155">
        <v>3215.45</v>
      </c>
      <c r="I155" s="2" t="s">
        <v>15</v>
      </c>
    </row>
    <row r="156" spans="1:9">
      <c r="A156" t="s">
        <v>493</v>
      </c>
      <c r="B156" s="2" t="s">
        <v>494</v>
      </c>
      <c r="C156" s="2" t="s">
        <v>495</v>
      </c>
      <c r="D156" s="2" t="s">
        <v>240</v>
      </c>
      <c r="E156" s="3">
        <v>43871</v>
      </c>
      <c r="F156" s="2" t="s">
        <v>20</v>
      </c>
      <c r="G156" s="2" t="s">
        <v>40</v>
      </c>
      <c r="H156">
        <v>6545.14</v>
      </c>
      <c r="I156" s="2" t="s">
        <v>106</v>
      </c>
    </row>
    <row r="157" spans="1:9">
      <c r="A157" t="s">
        <v>496</v>
      </c>
      <c r="B157" s="2" t="s">
        <v>497</v>
      </c>
      <c r="C157" s="2" t="s">
        <v>498</v>
      </c>
      <c r="D157" s="2" t="s">
        <v>12</v>
      </c>
      <c r="E157" s="3">
        <v>43713</v>
      </c>
      <c r="F157" s="2" t="s">
        <v>78</v>
      </c>
      <c r="G157" s="2" t="s">
        <v>26</v>
      </c>
      <c r="H157">
        <v>4770.1899999999996</v>
      </c>
      <c r="I157" s="2" t="s">
        <v>15</v>
      </c>
    </row>
    <row r="158" spans="1:9">
      <c r="A158" t="s">
        <v>499</v>
      </c>
      <c r="B158" s="2" t="s">
        <v>500</v>
      </c>
      <c r="C158" s="2" t="s">
        <v>501</v>
      </c>
      <c r="D158" s="2" t="s">
        <v>25</v>
      </c>
      <c r="E158" s="3">
        <v>43276</v>
      </c>
      <c r="F158" s="2" t="s">
        <v>50</v>
      </c>
      <c r="G158" s="2" t="s">
        <v>21</v>
      </c>
      <c r="H158">
        <v>6078.69</v>
      </c>
      <c r="I158" s="2" t="s">
        <v>15</v>
      </c>
    </row>
    <row r="159" spans="1:9">
      <c r="A159" t="s">
        <v>502</v>
      </c>
      <c r="B159" s="2" t="s">
        <v>503</v>
      </c>
      <c r="C159" s="2" t="s">
        <v>504</v>
      </c>
      <c r="D159" s="2" t="s">
        <v>25</v>
      </c>
      <c r="E159" s="3">
        <v>42814</v>
      </c>
      <c r="F159" s="2" t="s">
        <v>39</v>
      </c>
      <c r="G159" s="2" t="s">
        <v>21</v>
      </c>
      <c r="H159">
        <v>8098.1</v>
      </c>
      <c r="I159" s="2" t="s">
        <v>15</v>
      </c>
    </row>
    <row r="160" spans="1:9">
      <c r="A160" t="s">
        <v>505</v>
      </c>
      <c r="B160" s="2" t="s">
        <v>506</v>
      </c>
      <c r="C160" s="2" t="s">
        <v>507</v>
      </c>
      <c r="D160" s="2" t="s">
        <v>12</v>
      </c>
      <c r="E160" s="3">
        <v>43611</v>
      </c>
      <c r="F160" s="2" t="s">
        <v>50</v>
      </c>
      <c r="G160" s="2" t="s">
        <v>21</v>
      </c>
      <c r="H160">
        <v>2692.84</v>
      </c>
      <c r="I160" s="2" t="s">
        <v>15</v>
      </c>
    </row>
    <row r="161" spans="1:9">
      <c r="A161" t="s">
        <v>508</v>
      </c>
      <c r="B161" s="2" t="s">
        <v>509</v>
      </c>
      <c r="C161" s="2" t="s">
        <v>510</v>
      </c>
      <c r="D161" s="2" t="s">
        <v>25</v>
      </c>
      <c r="E161" s="3">
        <v>43741</v>
      </c>
      <c r="F161" s="2" t="s">
        <v>61</v>
      </c>
      <c r="G161" s="2" t="s">
        <v>14</v>
      </c>
      <c r="H161">
        <v>6529.23</v>
      </c>
      <c r="I161" s="2" t="s">
        <v>15</v>
      </c>
    </row>
    <row r="162" spans="1:9">
      <c r="A162" t="s">
        <v>511</v>
      </c>
      <c r="B162" s="2" t="s">
        <v>512</v>
      </c>
      <c r="C162" s="2" t="s">
        <v>513</v>
      </c>
      <c r="D162" s="2" t="s">
        <v>12</v>
      </c>
      <c r="E162" s="3">
        <v>43153</v>
      </c>
      <c r="F162" s="2" t="s">
        <v>68</v>
      </c>
      <c r="G162" s="2" t="s">
        <v>26</v>
      </c>
      <c r="H162">
        <v>7519.19</v>
      </c>
      <c r="I162" s="2" t="s">
        <v>15</v>
      </c>
    </row>
    <row r="163" spans="1:9">
      <c r="A163" t="s">
        <v>514</v>
      </c>
      <c r="B163" s="2" t="s">
        <v>515</v>
      </c>
      <c r="C163" s="2" t="s">
        <v>516</v>
      </c>
      <c r="D163" s="2" t="s">
        <v>25</v>
      </c>
      <c r="E163" s="3">
        <v>42089</v>
      </c>
      <c r="F163" s="2" t="s">
        <v>20</v>
      </c>
      <c r="G163" s="2" t="s">
        <v>21</v>
      </c>
      <c r="H163">
        <v>7616.22</v>
      </c>
      <c r="I163" s="2" t="s">
        <v>15</v>
      </c>
    </row>
    <row r="164" spans="1:9">
      <c r="A164" t="s">
        <v>517</v>
      </c>
      <c r="B164" s="2" t="s">
        <v>518</v>
      </c>
      <c r="C164" s="2" t="s">
        <v>519</v>
      </c>
      <c r="D164" s="2" t="s">
        <v>25</v>
      </c>
      <c r="E164" s="3">
        <v>43995</v>
      </c>
      <c r="F164" s="2" t="s">
        <v>39</v>
      </c>
      <c r="G164" s="2" t="s">
        <v>40</v>
      </c>
      <c r="H164">
        <v>3272.92</v>
      </c>
      <c r="I164" s="2" t="s">
        <v>15</v>
      </c>
    </row>
    <row r="165" spans="1:9">
      <c r="A165" t="s">
        <v>520</v>
      </c>
      <c r="B165" s="2" t="s">
        <v>521</v>
      </c>
      <c r="C165" s="2" t="s">
        <v>522</v>
      </c>
      <c r="D165" s="2" t="s">
        <v>25</v>
      </c>
      <c r="E165" s="3">
        <v>42591</v>
      </c>
      <c r="F165" s="2" t="s">
        <v>50</v>
      </c>
      <c r="G165" s="2" t="s">
        <v>35</v>
      </c>
      <c r="H165">
        <v>6838.67</v>
      </c>
      <c r="I165" s="2" t="s">
        <v>15</v>
      </c>
    </row>
    <row r="166" spans="1:9">
      <c r="A166" t="s">
        <v>523</v>
      </c>
      <c r="B166" s="2" t="s">
        <v>524</v>
      </c>
      <c r="C166" s="2" t="s">
        <v>525</v>
      </c>
      <c r="D166" s="2" t="s">
        <v>12</v>
      </c>
      <c r="E166" s="3">
        <v>42173</v>
      </c>
      <c r="F166" s="2" t="s">
        <v>34</v>
      </c>
      <c r="G166" s="2" t="s">
        <v>35</v>
      </c>
      <c r="H166">
        <v>8407.07</v>
      </c>
      <c r="I166" s="2" t="s">
        <v>15</v>
      </c>
    </row>
    <row r="167" spans="1:9">
      <c r="A167" t="s">
        <v>526</v>
      </c>
      <c r="B167" s="2" t="s">
        <v>527</v>
      </c>
      <c r="C167" s="2" t="s">
        <v>528</v>
      </c>
      <c r="D167" s="2" t="s">
        <v>25</v>
      </c>
      <c r="E167" s="3">
        <v>44164</v>
      </c>
      <c r="F167" s="2" t="s">
        <v>61</v>
      </c>
      <c r="G167" s="2" t="s">
        <v>21</v>
      </c>
      <c r="H167">
        <v>6686.47</v>
      </c>
      <c r="I167" s="2" t="s">
        <v>106</v>
      </c>
    </row>
    <row r="168" spans="1:9">
      <c r="A168" t="s">
        <v>529</v>
      </c>
      <c r="B168" s="2" t="s">
        <v>530</v>
      </c>
      <c r="C168" s="2" t="s">
        <v>531</v>
      </c>
      <c r="D168" s="2" t="s">
        <v>12</v>
      </c>
      <c r="E168" s="3">
        <v>42194</v>
      </c>
      <c r="F168" s="2" t="s">
        <v>34</v>
      </c>
      <c r="G168" s="2" t="s">
        <v>35</v>
      </c>
      <c r="H168">
        <v>5768.61</v>
      </c>
      <c r="I168" s="2" t="s">
        <v>51</v>
      </c>
    </row>
    <row r="169" spans="1:9">
      <c r="A169" t="s">
        <v>532</v>
      </c>
      <c r="B169" s="2" t="s">
        <v>533</v>
      </c>
      <c r="C169" s="2" t="s">
        <v>534</v>
      </c>
      <c r="D169" s="2" t="s">
        <v>12</v>
      </c>
      <c r="E169" s="3">
        <v>44063</v>
      </c>
      <c r="F169" s="2" t="s">
        <v>20</v>
      </c>
      <c r="G169" s="2" t="s">
        <v>35</v>
      </c>
      <c r="H169">
        <v>8279.23</v>
      </c>
      <c r="I169" s="2" t="s">
        <v>15</v>
      </c>
    </row>
    <row r="170" spans="1:9">
      <c r="A170" t="s">
        <v>535</v>
      </c>
      <c r="B170" s="2" t="s">
        <v>536</v>
      </c>
      <c r="C170" s="2" t="s">
        <v>537</v>
      </c>
      <c r="D170" s="2" t="s">
        <v>12</v>
      </c>
      <c r="E170" s="3">
        <v>43813</v>
      </c>
      <c r="F170" s="2" t="s">
        <v>39</v>
      </c>
      <c r="G170" s="2" t="s">
        <v>14</v>
      </c>
      <c r="H170">
        <v>4611.3599999999997</v>
      </c>
      <c r="I170" s="2" t="s">
        <v>15</v>
      </c>
    </row>
    <row r="171" spans="1:9">
      <c r="A171" t="s">
        <v>538</v>
      </c>
      <c r="B171" s="2" t="s">
        <v>539</v>
      </c>
      <c r="C171" s="2" t="s">
        <v>540</v>
      </c>
      <c r="D171" s="2" t="s">
        <v>25</v>
      </c>
      <c r="E171" s="3">
        <v>43422</v>
      </c>
      <c r="F171" s="2" t="s">
        <v>61</v>
      </c>
      <c r="G171" s="2" t="s">
        <v>40</v>
      </c>
      <c r="H171">
        <v>2940.33</v>
      </c>
      <c r="I171" s="2" t="s">
        <v>15</v>
      </c>
    </row>
    <row r="172" spans="1:9">
      <c r="A172" t="s">
        <v>541</v>
      </c>
      <c r="B172" s="2" t="s">
        <v>542</v>
      </c>
      <c r="C172" s="2" t="s">
        <v>543</v>
      </c>
      <c r="D172" s="2" t="s">
        <v>25</v>
      </c>
      <c r="E172" s="3">
        <v>44791</v>
      </c>
      <c r="F172" s="2" t="s">
        <v>39</v>
      </c>
      <c r="G172" s="2" t="s">
        <v>40</v>
      </c>
      <c r="H172">
        <v>5598.8</v>
      </c>
      <c r="I172" s="2" t="s">
        <v>106</v>
      </c>
    </row>
    <row r="173" spans="1:9">
      <c r="A173" t="s">
        <v>544</v>
      </c>
      <c r="B173" s="2" t="s">
        <v>545</v>
      </c>
      <c r="C173" s="2" t="s">
        <v>546</v>
      </c>
      <c r="D173" s="2" t="s">
        <v>12</v>
      </c>
      <c r="E173" s="3">
        <v>42396</v>
      </c>
      <c r="F173" s="2" t="s">
        <v>68</v>
      </c>
      <c r="G173" s="2" t="s">
        <v>14</v>
      </c>
      <c r="H173">
        <v>7070.09</v>
      </c>
      <c r="I173" s="2" t="s">
        <v>15</v>
      </c>
    </row>
    <row r="174" spans="1:9">
      <c r="A174" t="s">
        <v>547</v>
      </c>
      <c r="B174" s="2" t="s">
        <v>548</v>
      </c>
      <c r="C174" s="2" t="s">
        <v>549</v>
      </c>
      <c r="D174" s="2" t="s">
        <v>25</v>
      </c>
      <c r="E174" s="3">
        <v>43205</v>
      </c>
      <c r="F174" s="2" t="s">
        <v>30</v>
      </c>
      <c r="G174" s="2" t="s">
        <v>14</v>
      </c>
      <c r="H174">
        <v>8077.87</v>
      </c>
      <c r="I174" s="2" t="s">
        <v>15</v>
      </c>
    </row>
    <row r="175" spans="1:9">
      <c r="A175" t="s">
        <v>550</v>
      </c>
      <c r="B175" s="2" t="s">
        <v>551</v>
      </c>
      <c r="C175" s="2" t="s">
        <v>552</v>
      </c>
      <c r="D175" s="2" t="s">
        <v>12</v>
      </c>
      <c r="E175" s="3">
        <v>44549</v>
      </c>
      <c r="F175" s="2" t="s">
        <v>61</v>
      </c>
      <c r="G175" s="2" t="s">
        <v>35</v>
      </c>
      <c r="H175">
        <v>7061.01</v>
      </c>
      <c r="I175" s="2" t="s">
        <v>15</v>
      </c>
    </row>
    <row r="176" spans="1:9">
      <c r="A176" t="s">
        <v>553</v>
      </c>
      <c r="B176" s="2" t="s">
        <v>554</v>
      </c>
      <c r="C176" s="2" t="s">
        <v>555</v>
      </c>
      <c r="D176" s="2" t="s">
        <v>25</v>
      </c>
      <c r="E176" s="3">
        <v>44104</v>
      </c>
      <c r="F176" s="2" t="s">
        <v>34</v>
      </c>
      <c r="G176" s="2" t="s">
        <v>26</v>
      </c>
      <c r="H176">
        <v>7671.64</v>
      </c>
      <c r="I176" s="2" t="s">
        <v>106</v>
      </c>
    </row>
    <row r="177" spans="1:9">
      <c r="A177" t="s">
        <v>556</v>
      </c>
      <c r="B177" s="2" t="s">
        <v>557</v>
      </c>
      <c r="C177" s="2" t="s">
        <v>558</v>
      </c>
      <c r="D177" s="2" t="s">
        <v>12</v>
      </c>
      <c r="E177" s="3">
        <v>44476</v>
      </c>
      <c r="F177" s="2" t="s">
        <v>20</v>
      </c>
      <c r="G177" s="2" t="s">
        <v>35</v>
      </c>
      <c r="H177">
        <v>8090.62</v>
      </c>
      <c r="I177" s="2" t="s">
        <v>15</v>
      </c>
    </row>
    <row r="178" spans="1:9">
      <c r="A178" t="s">
        <v>559</v>
      </c>
      <c r="B178" s="2" t="s">
        <v>560</v>
      </c>
      <c r="C178" s="2" t="s">
        <v>561</v>
      </c>
      <c r="D178" s="2" t="s">
        <v>25</v>
      </c>
      <c r="E178" s="3">
        <v>43043</v>
      </c>
      <c r="F178" s="2" t="s">
        <v>68</v>
      </c>
      <c r="G178" s="2" t="s">
        <v>14</v>
      </c>
      <c r="H178">
        <v>5321.25</v>
      </c>
      <c r="I178" s="2" t="s">
        <v>15</v>
      </c>
    </row>
    <row r="179" spans="1:9">
      <c r="A179" t="s">
        <v>562</v>
      </c>
      <c r="B179" s="2" t="s">
        <v>563</v>
      </c>
      <c r="C179" s="2" t="s">
        <v>564</v>
      </c>
      <c r="D179" s="2" t="s">
        <v>12</v>
      </c>
      <c r="E179" s="3">
        <v>44521</v>
      </c>
      <c r="F179" s="2" t="s">
        <v>30</v>
      </c>
      <c r="G179" s="2" t="s">
        <v>40</v>
      </c>
      <c r="H179">
        <v>5704.12</v>
      </c>
      <c r="I179" s="2" t="s">
        <v>15</v>
      </c>
    </row>
    <row r="180" spans="1:9">
      <c r="A180" t="s">
        <v>565</v>
      </c>
      <c r="B180" s="2" t="s">
        <v>566</v>
      </c>
      <c r="C180" s="2" t="s">
        <v>567</v>
      </c>
      <c r="D180" s="2" t="s">
        <v>161</v>
      </c>
      <c r="E180" s="3">
        <v>43358</v>
      </c>
      <c r="F180" s="2" t="s">
        <v>78</v>
      </c>
      <c r="G180" s="2" t="s">
        <v>35</v>
      </c>
      <c r="H180">
        <v>8574.34</v>
      </c>
      <c r="I180" s="2" t="s">
        <v>15</v>
      </c>
    </row>
    <row r="181" spans="1:9">
      <c r="A181" t="s">
        <v>568</v>
      </c>
      <c r="B181" s="2" t="s">
        <v>569</v>
      </c>
      <c r="C181" s="2" t="s">
        <v>570</v>
      </c>
      <c r="D181" s="2" t="s">
        <v>12</v>
      </c>
      <c r="E181" s="3">
        <v>44776</v>
      </c>
      <c r="F181" s="2" t="s">
        <v>68</v>
      </c>
      <c r="G181" s="2" t="s">
        <v>26</v>
      </c>
      <c r="H181">
        <v>3579.69</v>
      </c>
      <c r="I181" s="2" t="s">
        <v>15</v>
      </c>
    </row>
    <row r="182" spans="1:9">
      <c r="A182" t="s">
        <v>571</v>
      </c>
      <c r="B182" s="2" t="s">
        <v>572</v>
      </c>
      <c r="C182" s="2" t="s">
        <v>573</v>
      </c>
      <c r="D182" s="2" t="s">
        <v>12</v>
      </c>
      <c r="E182" s="3">
        <v>44744</v>
      </c>
      <c r="F182" s="2" t="s">
        <v>20</v>
      </c>
      <c r="G182" s="2" t="s">
        <v>35</v>
      </c>
      <c r="H182">
        <v>6858.27</v>
      </c>
      <c r="I182" s="2" t="s">
        <v>15</v>
      </c>
    </row>
    <row r="183" spans="1:9">
      <c r="A183" t="s">
        <v>574</v>
      </c>
      <c r="B183" s="2" t="s">
        <v>575</v>
      </c>
      <c r="C183" s="2" t="s">
        <v>576</v>
      </c>
      <c r="D183" s="2" t="s">
        <v>12</v>
      </c>
      <c r="E183" s="3">
        <v>42772</v>
      </c>
      <c r="F183" s="2" t="s">
        <v>50</v>
      </c>
      <c r="G183" s="2" t="s">
        <v>21</v>
      </c>
      <c r="H183">
        <v>4566.58</v>
      </c>
      <c r="I183" s="2" t="s">
        <v>15</v>
      </c>
    </row>
    <row r="184" spans="1:9">
      <c r="A184" t="s">
        <v>577</v>
      </c>
      <c r="B184" s="2" t="s">
        <v>578</v>
      </c>
      <c r="C184" s="2" t="s">
        <v>579</v>
      </c>
      <c r="D184" s="2" t="s">
        <v>161</v>
      </c>
      <c r="E184" s="3">
        <v>42207</v>
      </c>
      <c r="F184" s="2" t="s">
        <v>61</v>
      </c>
      <c r="G184" s="2" t="s">
        <v>35</v>
      </c>
      <c r="H184">
        <v>8200.52</v>
      </c>
      <c r="I184" s="2" t="s">
        <v>106</v>
      </c>
    </row>
    <row r="185" spans="1:9">
      <c r="A185" t="s">
        <v>580</v>
      </c>
      <c r="B185" s="2" t="s">
        <v>581</v>
      </c>
      <c r="C185" s="2" t="s">
        <v>582</v>
      </c>
      <c r="D185" s="2" t="s">
        <v>25</v>
      </c>
      <c r="E185" s="3">
        <v>42648</v>
      </c>
      <c r="F185" s="2" t="s">
        <v>39</v>
      </c>
      <c r="G185" s="2" t="s">
        <v>14</v>
      </c>
      <c r="H185">
        <v>5964.13</v>
      </c>
      <c r="I185" s="2" t="s">
        <v>15</v>
      </c>
    </row>
    <row r="186" spans="1:9">
      <c r="A186" t="s">
        <v>583</v>
      </c>
      <c r="B186" s="2" t="s">
        <v>584</v>
      </c>
      <c r="C186" s="2" t="s">
        <v>585</v>
      </c>
      <c r="D186" s="2" t="s">
        <v>12</v>
      </c>
      <c r="E186" s="3">
        <v>42644</v>
      </c>
      <c r="F186" s="2" t="s">
        <v>20</v>
      </c>
      <c r="G186" s="2" t="s">
        <v>40</v>
      </c>
      <c r="H186">
        <v>6015.19</v>
      </c>
      <c r="I186" s="2" t="s">
        <v>15</v>
      </c>
    </row>
    <row r="187" spans="1:9">
      <c r="A187" t="s">
        <v>586</v>
      </c>
      <c r="B187" s="2" t="s">
        <v>587</v>
      </c>
      <c r="C187" s="2" t="s">
        <v>588</v>
      </c>
      <c r="D187" s="2" t="s">
        <v>25</v>
      </c>
      <c r="E187" s="3">
        <v>44002</v>
      </c>
      <c r="F187" s="2" t="s">
        <v>61</v>
      </c>
      <c r="G187" s="2" t="s">
        <v>40</v>
      </c>
      <c r="H187">
        <v>9457.76</v>
      </c>
      <c r="I187" s="2" t="s">
        <v>15</v>
      </c>
    </row>
    <row r="188" spans="1:9">
      <c r="A188" t="s">
        <v>589</v>
      </c>
      <c r="B188" s="2" t="s">
        <v>590</v>
      </c>
      <c r="C188" s="2" t="s">
        <v>591</v>
      </c>
      <c r="D188" s="2" t="s">
        <v>25</v>
      </c>
      <c r="E188" s="3">
        <v>42288</v>
      </c>
      <c r="F188" s="2" t="s">
        <v>39</v>
      </c>
      <c r="G188" s="2" t="s">
        <v>14</v>
      </c>
      <c r="H188">
        <v>3847.91</v>
      </c>
      <c r="I188" s="2" t="s">
        <v>15</v>
      </c>
    </row>
    <row r="189" spans="1:9">
      <c r="A189" t="s">
        <v>592</v>
      </c>
      <c r="B189" s="2" t="s">
        <v>593</v>
      </c>
      <c r="C189" s="2" t="s">
        <v>594</v>
      </c>
      <c r="D189" s="2" t="s">
        <v>25</v>
      </c>
      <c r="E189" s="3">
        <v>42843</v>
      </c>
      <c r="F189" s="2" t="s">
        <v>13</v>
      </c>
      <c r="G189" s="2" t="s">
        <v>21</v>
      </c>
      <c r="H189">
        <v>6431.64</v>
      </c>
      <c r="I189" s="2" t="s">
        <v>106</v>
      </c>
    </row>
    <row r="190" spans="1:9">
      <c r="A190" t="s">
        <v>595</v>
      </c>
      <c r="B190" s="2" t="s">
        <v>596</v>
      </c>
      <c r="C190" s="2" t="s">
        <v>597</v>
      </c>
      <c r="D190" s="2" t="s">
        <v>25</v>
      </c>
      <c r="E190" s="3">
        <v>42261</v>
      </c>
      <c r="F190" s="2" t="s">
        <v>34</v>
      </c>
      <c r="G190" s="2" t="s">
        <v>14</v>
      </c>
      <c r="H190">
        <v>5639.75</v>
      </c>
      <c r="I190" s="2" t="s">
        <v>15</v>
      </c>
    </row>
    <row r="191" spans="1:9">
      <c r="A191" t="s">
        <v>598</v>
      </c>
      <c r="B191" s="2" t="s">
        <v>599</v>
      </c>
      <c r="C191" s="2" t="s">
        <v>600</v>
      </c>
      <c r="D191" s="2" t="s">
        <v>12</v>
      </c>
      <c r="E191" s="3">
        <v>43671</v>
      </c>
      <c r="F191" s="2" t="s">
        <v>78</v>
      </c>
      <c r="G191" s="2" t="s">
        <v>35</v>
      </c>
      <c r="H191">
        <v>7064.82</v>
      </c>
      <c r="I191" s="2" t="s">
        <v>15</v>
      </c>
    </row>
    <row r="192" spans="1:9">
      <c r="A192" t="s">
        <v>601</v>
      </c>
      <c r="B192" s="2" t="s">
        <v>602</v>
      </c>
      <c r="C192" s="2" t="s">
        <v>603</v>
      </c>
      <c r="D192" s="2" t="s">
        <v>12</v>
      </c>
      <c r="E192" s="3">
        <v>42108</v>
      </c>
      <c r="F192" s="2" t="s">
        <v>68</v>
      </c>
      <c r="G192" s="2" t="s">
        <v>14</v>
      </c>
      <c r="H192">
        <v>9858.66</v>
      </c>
      <c r="I192" s="2" t="s">
        <v>51</v>
      </c>
    </row>
    <row r="193" spans="1:9">
      <c r="A193" t="s">
        <v>604</v>
      </c>
      <c r="B193" s="2" t="s">
        <v>605</v>
      </c>
      <c r="C193" s="2" t="s">
        <v>606</v>
      </c>
      <c r="D193" s="2" t="s">
        <v>25</v>
      </c>
      <c r="E193" s="3">
        <v>42771</v>
      </c>
      <c r="F193" s="2" t="s">
        <v>20</v>
      </c>
      <c r="G193" s="2" t="s">
        <v>14</v>
      </c>
      <c r="H193">
        <v>4789.5200000000004</v>
      </c>
      <c r="I193" s="2" t="s">
        <v>106</v>
      </c>
    </row>
    <row r="194" spans="1:9">
      <c r="A194" t="s">
        <v>607</v>
      </c>
      <c r="B194" s="2" t="s">
        <v>608</v>
      </c>
      <c r="C194" s="2" t="s">
        <v>609</v>
      </c>
      <c r="D194" s="2" t="s">
        <v>161</v>
      </c>
      <c r="E194" s="3">
        <v>42636</v>
      </c>
      <c r="F194" s="2" t="s">
        <v>78</v>
      </c>
      <c r="G194" s="2" t="s">
        <v>21</v>
      </c>
      <c r="H194">
        <v>3605.2</v>
      </c>
      <c r="I194" s="2" t="s">
        <v>51</v>
      </c>
    </row>
    <row r="195" spans="1:9">
      <c r="A195" t="s">
        <v>610</v>
      </c>
      <c r="B195" s="2" t="s">
        <v>611</v>
      </c>
      <c r="C195" s="2" t="s">
        <v>612</v>
      </c>
      <c r="D195" s="2" t="s">
        <v>25</v>
      </c>
      <c r="E195" s="3">
        <v>44216</v>
      </c>
      <c r="F195" s="2" t="s">
        <v>50</v>
      </c>
      <c r="G195" s="2" t="s">
        <v>35</v>
      </c>
      <c r="H195">
        <v>4381.3500000000004</v>
      </c>
      <c r="I195" s="2" t="s">
        <v>15</v>
      </c>
    </row>
    <row r="196" spans="1:9">
      <c r="A196" t="s">
        <v>613</v>
      </c>
      <c r="B196" s="2" t="s">
        <v>614</v>
      </c>
      <c r="C196" s="2" t="s">
        <v>615</v>
      </c>
      <c r="D196" s="2" t="s">
        <v>12</v>
      </c>
      <c r="E196" s="3">
        <v>44769</v>
      </c>
      <c r="F196" s="2" t="s">
        <v>61</v>
      </c>
      <c r="G196" s="2" t="s">
        <v>26</v>
      </c>
      <c r="H196">
        <v>5534.36</v>
      </c>
      <c r="I196" s="2" t="s">
        <v>15</v>
      </c>
    </row>
    <row r="197" spans="1:9">
      <c r="A197" t="s">
        <v>616</v>
      </c>
      <c r="B197" s="2" t="s">
        <v>617</v>
      </c>
      <c r="C197" s="2" t="s">
        <v>618</v>
      </c>
      <c r="D197" s="2" t="s">
        <v>12</v>
      </c>
      <c r="E197" s="3">
        <v>43823</v>
      </c>
      <c r="F197" s="2" t="s">
        <v>61</v>
      </c>
      <c r="G197" s="2" t="s">
        <v>26</v>
      </c>
      <c r="H197">
        <v>6128.46</v>
      </c>
      <c r="I197" s="2" t="s">
        <v>15</v>
      </c>
    </row>
    <row r="198" spans="1:9">
      <c r="A198" t="s">
        <v>619</v>
      </c>
      <c r="B198" s="2" t="s">
        <v>620</v>
      </c>
      <c r="C198" s="2" t="s">
        <v>621</v>
      </c>
      <c r="D198" s="2" t="s">
        <v>25</v>
      </c>
      <c r="E198" s="3">
        <v>44471</v>
      </c>
      <c r="F198" s="2" t="s">
        <v>20</v>
      </c>
      <c r="G198" s="2" t="s">
        <v>40</v>
      </c>
      <c r="H198">
        <v>6229.06</v>
      </c>
      <c r="I198" s="2" t="s">
        <v>15</v>
      </c>
    </row>
    <row r="199" spans="1:9">
      <c r="A199" t="s">
        <v>622</v>
      </c>
      <c r="B199" s="2" t="s">
        <v>623</v>
      </c>
      <c r="C199" s="2" t="s">
        <v>624</v>
      </c>
      <c r="D199" s="2" t="s">
        <v>25</v>
      </c>
      <c r="E199" s="3">
        <v>43926</v>
      </c>
      <c r="F199" s="2" t="s">
        <v>30</v>
      </c>
      <c r="G199" s="2" t="s">
        <v>14</v>
      </c>
      <c r="H199">
        <v>9605.32</v>
      </c>
      <c r="I199" s="2" t="s">
        <v>15</v>
      </c>
    </row>
    <row r="200" spans="1:9">
      <c r="A200" t="s">
        <v>625</v>
      </c>
      <c r="B200" s="2" t="s">
        <v>626</v>
      </c>
      <c r="C200" s="2" t="s">
        <v>627</v>
      </c>
      <c r="D200" s="2" t="s">
        <v>25</v>
      </c>
      <c r="E200" s="3">
        <v>44974</v>
      </c>
      <c r="F200" s="2" t="s">
        <v>30</v>
      </c>
      <c r="G200" s="2" t="s">
        <v>40</v>
      </c>
      <c r="H200">
        <v>9249.68</v>
      </c>
      <c r="I200" s="2" t="s">
        <v>15</v>
      </c>
    </row>
    <row r="201" spans="1:9">
      <c r="A201" t="s">
        <v>628</v>
      </c>
      <c r="B201" s="2" t="s">
        <v>629</v>
      </c>
      <c r="C201" s="2" t="s">
        <v>630</v>
      </c>
      <c r="D201" s="2" t="s">
        <v>25</v>
      </c>
      <c r="E201" s="3">
        <v>44101</v>
      </c>
      <c r="F201" s="2" t="s">
        <v>13</v>
      </c>
      <c r="G201" s="2" t="s">
        <v>21</v>
      </c>
      <c r="H201">
        <v>8605.89</v>
      </c>
      <c r="I201" s="2" t="s">
        <v>15</v>
      </c>
    </row>
    <row r="202" spans="1:9">
      <c r="A202" t="s">
        <v>631</v>
      </c>
      <c r="B202" s="2" t="s">
        <v>632</v>
      </c>
      <c r="C202" s="2" t="s">
        <v>633</v>
      </c>
      <c r="D202" s="2" t="s">
        <v>25</v>
      </c>
      <c r="E202" s="3">
        <v>42511</v>
      </c>
      <c r="F202" s="2" t="s">
        <v>34</v>
      </c>
      <c r="G202" s="2" t="s">
        <v>26</v>
      </c>
      <c r="H202">
        <v>11028.88</v>
      </c>
      <c r="I202" s="2" t="s">
        <v>15</v>
      </c>
    </row>
    <row r="203" spans="1:9">
      <c r="A203" t="s">
        <v>634</v>
      </c>
      <c r="B203" s="2" t="s">
        <v>635</v>
      </c>
      <c r="C203" s="2" t="s">
        <v>636</v>
      </c>
      <c r="D203" s="2" t="s">
        <v>12</v>
      </c>
      <c r="E203" s="3">
        <v>44205</v>
      </c>
      <c r="F203" s="2" t="s">
        <v>39</v>
      </c>
      <c r="G203" s="2" t="s">
        <v>14</v>
      </c>
      <c r="H203">
        <v>7648.2</v>
      </c>
      <c r="I203" s="2" t="s">
        <v>15</v>
      </c>
    </row>
    <row r="204" spans="1:9">
      <c r="A204" t="s">
        <v>637</v>
      </c>
      <c r="B204" s="2" t="s">
        <v>638</v>
      </c>
      <c r="C204" s="2" t="s">
        <v>639</v>
      </c>
      <c r="D204" s="2" t="s">
        <v>12</v>
      </c>
      <c r="E204" s="3">
        <v>43478</v>
      </c>
      <c r="F204" s="2" t="s">
        <v>50</v>
      </c>
      <c r="G204" s="2" t="s">
        <v>21</v>
      </c>
      <c r="H204">
        <v>8216.7099999999991</v>
      </c>
      <c r="I204" s="2" t="s">
        <v>15</v>
      </c>
    </row>
    <row r="205" spans="1:9">
      <c r="A205" t="s">
        <v>640</v>
      </c>
      <c r="B205" s="2" t="s">
        <v>641</v>
      </c>
      <c r="C205" s="2" t="s">
        <v>642</v>
      </c>
      <c r="D205" s="2" t="s">
        <v>25</v>
      </c>
      <c r="E205" s="3">
        <v>43266</v>
      </c>
      <c r="F205" s="2" t="s">
        <v>78</v>
      </c>
      <c r="G205" s="2" t="s">
        <v>21</v>
      </c>
      <c r="H205">
        <v>7609.54</v>
      </c>
      <c r="I205" s="2" t="s">
        <v>15</v>
      </c>
    </row>
    <row r="206" spans="1:9">
      <c r="A206" t="s">
        <v>643</v>
      </c>
      <c r="B206" s="2" t="s">
        <v>644</v>
      </c>
      <c r="C206" s="2" t="s">
        <v>645</v>
      </c>
      <c r="D206" s="2" t="s">
        <v>25</v>
      </c>
      <c r="E206" s="3">
        <v>43522</v>
      </c>
      <c r="F206" s="2" t="s">
        <v>30</v>
      </c>
      <c r="G206" s="2" t="s">
        <v>14</v>
      </c>
      <c r="H206">
        <v>7281.81</v>
      </c>
      <c r="I206" s="2" t="s">
        <v>106</v>
      </c>
    </row>
    <row r="207" spans="1:9">
      <c r="A207" t="s">
        <v>646</v>
      </c>
      <c r="B207" s="2" t="s">
        <v>647</v>
      </c>
      <c r="C207" s="2" t="s">
        <v>648</v>
      </c>
      <c r="D207" s="2" t="s">
        <v>12</v>
      </c>
      <c r="E207" s="3">
        <v>44410</v>
      </c>
      <c r="F207" s="2" t="s">
        <v>13</v>
      </c>
      <c r="G207" s="2" t="s">
        <v>21</v>
      </c>
      <c r="H207">
        <v>6788.79</v>
      </c>
      <c r="I207" s="2" t="s">
        <v>15</v>
      </c>
    </row>
    <row r="208" spans="1:9">
      <c r="A208" t="s">
        <v>649</v>
      </c>
      <c r="B208" s="2" t="s">
        <v>650</v>
      </c>
      <c r="C208" s="2" t="s">
        <v>651</v>
      </c>
      <c r="D208" s="2" t="s">
        <v>12</v>
      </c>
      <c r="E208" s="3">
        <v>44607</v>
      </c>
      <c r="F208" s="2" t="s">
        <v>13</v>
      </c>
      <c r="G208" s="2" t="s">
        <v>14</v>
      </c>
      <c r="H208">
        <v>5206.29</v>
      </c>
      <c r="I208" s="2" t="s">
        <v>15</v>
      </c>
    </row>
    <row r="209" spans="1:9">
      <c r="A209" t="s">
        <v>652</v>
      </c>
      <c r="B209" s="2" t="s">
        <v>653</v>
      </c>
      <c r="C209" s="2" t="s">
        <v>654</v>
      </c>
      <c r="D209" s="2" t="s">
        <v>25</v>
      </c>
      <c r="E209" s="3">
        <v>42075</v>
      </c>
      <c r="F209" s="2" t="s">
        <v>20</v>
      </c>
      <c r="G209" s="2" t="s">
        <v>14</v>
      </c>
      <c r="H209">
        <v>3506.44</v>
      </c>
      <c r="I209" s="2" t="s">
        <v>51</v>
      </c>
    </row>
    <row r="210" spans="1:9">
      <c r="A210" t="s">
        <v>655</v>
      </c>
      <c r="B210" s="2" t="s">
        <v>656</v>
      </c>
      <c r="C210" s="2" t="s">
        <v>657</v>
      </c>
      <c r="D210" s="2" t="s">
        <v>12</v>
      </c>
      <c r="E210" s="3">
        <v>42804</v>
      </c>
      <c r="F210" s="2" t="s">
        <v>50</v>
      </c>
      <c r="G210" s="2" t="s">
        <v>35</v>
      </c>
      <c r="H210">
        <v>5738.69</v>
      </c>
      <c r="I210" s="2" t="s">
        <v>15</v>
      </c>
    </row>
    <row r="211" spans="1:9">
      <c r="A211" t="s">
        <v>658</v>
      </c>
      <c r="B211" s="2" t="s">
        <v>659</v>
      </c>
      <c r="C211" s="2" t="s">
        <v>660</v>
      </c>
      <c r="D211" s="2" t="s">
        <v>12</v>
      </c>
      <c r="E211" s="3">
        <v>44067</v>
      </c>
      <c r="F211" s="2" t="s">
        <v>39</v>
      </c>
      <c r="G211" s="2" t="s">
        <v>40</v>
      </c>
      <c r="H211">
        <v>7131.55</v>
      </c>
      <c r="I211" s="2" t="s">
        <v>51</v>
      </c>
    </row>
    <row r="212" spans="1:9">
      <c r="A212" t="s">
        <v>661</v>
      </c>
      <c r="B212" s="2" t="s">
        <v>662</v>
      </c>
      <c r="C212" s="2" t="s">
        <v>663</v>
      </c>
      <c r="D212" s="2" t="s">
        <v>25</v>
      </c>
      <c r="E212" s="3">
        <v>44244</v>
      </c>
      <c r="F212" s="2" t="s">
        <v>34</v>
      </c>
      <c r="G212" s="2" t="s">
        <v>21</v>
      </c>
      <c r="H212">
        <v>6144.52</v>
      </c>
      <c r="I212" s="2" t="s">
        <v>15</v>
      </c>
    </row>
    <row r="213" spans="1:9">
      <c r="A213" t="s">
        <v>664</v>
      </c>
      <c r="B213" s="2" t="s">
        <v>665</v>
      </c>
      <c r="C213" s="2" t="s">
        <v>666</v>
      </c>
      <c r="D213" s="2" t="s">
        <v>25</v>
      </c>
      <c r="E213" s="3">
        <v>44707</v>
      </c>
      <c r="F213" s="2" t="s">
        <v>68</v>
      </c>
      <c r="G213" s="2" t="s">
        <v>21</v>
      </c>
      <c r="H213">
        <v>3869.33</v>
      </c>
      <c r="I213" s="2" t="s">
        <v>15</v>
      </c>
    </row>
    <row r="214" spans="1:9">
      <c r="A214" t="s">
        <v>667</v>
      </c>
      <c r="B214" s="2" t="s">
        <v>668</v>
      </c>
      <c r="C214" s="2" t="s">
        <v>669</v>
      </c>
      <c r="D214" s="2" t="s">
        <v>25</v>
      </c>
      <c r="E214" s="3">
        <v>44944</v>
      </c>
      <c r="F214" s="2" t="s">
        <v>20</v>
      </c>
      <c r="G214" s="2" t="s">
        <v>35</v>
      </c>
      <c r="H214">
        <v>5668.23</v>
      </c>
      <c r="I214" s="2" t="s">
        <v>15</v>
      </c>
    </row>
    <row r="215" spans="1:9">
      <c r="A215" t="s">
        <v>670</v>
      </c>
      <c r="B215" s="2" t="s">
        <v>671</v>
      </c>
      <c r="C215" s="2" t="s">
        <v>672</v>
      </c>
      <c r="D215" s="2" t="s">
        <v>12</v>
      </c>
      <c r="E215" s="3">
        <v>44586</v>
      </c>
      <c r="F215" s="2" t="s">
        <v>39</v>
      </c>
      <c r="G215" s="2" t="s">
        <v>35</v>
      </c>
      <c r="H215">
        <v>5563.99</v>
      </c>
      <c r="I215" s="2" t="s">
        <v>15</v>
      </c>
    </row>
    <row r="216" spans="1:9">
      <c r="A216" t="s">
        <v>673</v>
      </c>
      <c r="B216" s="2" t="s">
        <v>674</v>
      </c>
      <c r="C216" s="2" t="s">
        <v>675</v>
      </c>
      <c r="D216" s="2" t="s">
        <v>25</v>
      </c>
      <c r="E216" s="3">
        <v>44852</v>
      </c>
      <c r="F216" s="2" t="s">
        <v>68</v>
      </c>
      <c r="G216" s="2" t="s">
        <v>35</v>
      </c>
      <c r="H216">
        <v>5875.29</v>
      </c>
      <c r="I216" s="2" t="s">
        <v>106</v>
      </c>
    </row>
    <row r="217" spans="1:9">
      <c r="A217" t="s">
        <v>676</v>
      </c>
      <c r="B217" s="2" t="s">
        <v>677</v>
      </c>
      <c r="C217" s="2" t="s">
        <v>678</v>
      </c>
      <c r="D217" s="2" t="s">
        <v>12</v>
      </c>
      <c r="E217" s="3">
        <v>43785</v>
      </c>
      <c r="F217" s="2" t="s">
        <v>68</v>
      </c>
      <c r="G217" s="2" t="s">
        <v>26</v>
      </c>
      <c r="H217">
        <v>6981.83</v>
      </c>
      <c r="I217" s="2" t="s">
        <v>15</v>
      </c>
    </row>
    <row r="218" spans="1:9">
      <c r="A218" t="s">
        <v>679</v>
      </c>
      <c r="B218" s="2" t="s">
        <v>680</v>
      </c>
      <c r="C218" s="2" t="s">
        <v>681</v>
      </c>
      <c r="D218" s="2" t="s">
        <v>12</v>
      </c>
      <c r="E218" s="3">
        <v>43935</v>
      </c>
      <c r="F218" s="2" t="s">
        <v>50</v>
      </c>
      <c r="G218" s="2" t="s">
        <v>26</v>
      </c>
      <c r="H218">
        <v>7412.52</v>
      </c>
      <c r="I218" s="2" t="s">
        <v>15</v>
      </c>
    </row>
    <row r="219" spans="1:9">
      <c r="A219" t="s">
        <v>682</v>
      </c>
      <c r="B219" s="2" t="s">
        <v>683</v>
      </c>
      <c r="C219" s="2" t="s">
        <v>684</v>
      </c>
      <c r="D219" s="2" t="s">
        <v>25</v>
      </c>
      <c r="E219" s="3">
        <v>42741</v>
      </c>
      <c r="F219" s="2" t="s">
        <v>50</v>
      </c>
      <c r="G219" s="2" t="s">
        <v>26</v>
      </c>
      <c r="H219">
        <v>4999.8999999999996</v>
      </c>
      <c r="I219" s="2" t="s">
        <v>15</v>
      </c>
    </row>
    <row r="220" spans="1:9">
      <c r="A220" t="s">
        <v>685</v>
      </c>
      <c r="B220" s="2" t="s">
        <v>686</v>
      </c>
      <c r="C220" s="2" t="s">
        <v>687</v>
      </c>
      <c r="D220" s="2" t="s">
        <v>25</v>
      </c>
      <c r="E220" s="3">
        <v>43281</v>
      </c>
      <c r="F220" s="2" t="s">
        <v>78</v>
      </c>
      <c r="G220" s="2" t="s">
        <v>14</v>
      </c>
      <c r="H220">
        <v>7962.24</v>
      </c>
      <c r="I220" s="2" t="s">
        <v>15</v>
      </c>
    </row>
    <row r="221" spans="1:9">
      <c r="A221" t="s">
        <v>688</v>
      </c>
      <c r="B221" s="2" t="s">
        <v>689</v>
      </c>
      <c r="C221" s="2" t="s">
        <v>690</v>
      </c>
      <c r="D221" s="2" t="s">
        <v>25</v>
      </c>
      <c r="E221" s="3">
        <v>42829</v>
      </c>
      <c r="F221" s="2" t="s">
        <v>13</v>
      </c>
      <c r="G221" s="2" t="s">
        <v>21</v>
      </c>
      <c r="H221">
        <v>8263.2800000000007</v>
      </c>
      <c r="I221" s="2" t="s">
        <v>15</v>
      </c>
    </row>
    <row r="222" spans="1:9">
      <c r="A222" t="s">
        <v>691</v>
      </c>
      <c r="B222" s="2" t="s">
        <v>692</v>
      </c>
      <c r="C222" s="2" t="s">
        <v>693</v>
      </c>
      <c r="D222" s="2" t="s">
        <v>25</v>
      </c>
      <c r="E222" s="3">
        <v>44135</v>
      </c>
      <c r="F222" s="2" t="s">
        <v>39</v>
      </c>
      <c r="G222" s="2" t="s">
        <v>40</v>
      </c>
      <c r="H222">
        <v>6640.6</v>
      </c>
      <c r="I222" s="2" t="s">
        <v>15</v>
      </c>
    </row>
    <row r="223" spans="1:9">
      <c r="A223" t="s">
        <v>694</v>
      </c>
      <c r="B223" s="2" t="s">
        <v>695</v>
      </c>
      <c r="C223" s="2" t="s">
        <v>696</v>
      </c>
      <c r="D223" s="2" t="s">
        <v>25</v>
      </c>
      <c r="E223" s="3">
        <v>43971</v>
      </c>
      <c r="F223" s="2" t="s">
        <v>20</v>
      </c>
      <c r="G223" s="2" t="s">
        <v>14</v>
      </c>
      <c r="H223">
        <v>7329.5</v>
      </c>
      <c r="I223" s="2" t="s">
        <v>15</v>
      </c>
    </row>
    <row r="224" spans="1:9">
      <c r="A224" t="s">
        <v>697</v>
      </c>
      <c r="B224" s="2" t="s">
        <v>698</v>
      </c>
      <c r="C224" s="2" t="s">
        <v>699</v>
      </c>
      <c r="D224" s="2" t="s">
        <v>12</v>
      </c>
      <c r="E224" s="3">
        <v>43701</v>
      </c>
      <c r="F224" s="2" t="s">
        <v>61</v>
      </c>
      <c r="G224" s="2" t="s">
        <v>21</v>
      </c>
      <c r="H224">
        <v>7968.46</v>
      </c>
      <c r="I224" s="2" t="s">
        <v>15</v>
      </c>
    </row>
    <row r="225" spans="1:9">
      <c r="A225" t="s">
        <v>700</v>
      </c>
      <c r="B225" s="2" t="s">
        <v>701</v>
      </c>
      <c r="C225" s="2" t="s">
        <v>702</v>
      </c>
      <c r="D225" s="2" t="s">
        <v>12</v>
      </c>
      <c r="E225" s="3">
        <v>44353</v>
      </c>
      <c r="F225" s="2" t="s">
        <v>20</v>
      </c>
      <c r="G225" s="2" t="s">
        <v>21</v>
      </c>
      <c r="H225">
        <v>3804.71</v>
      </c>
      <c r="I225" s="2" t="s">
        <v>15</v>
      </c>
    </row>
    <row r="226" spans="1:9">
      <c r="A226" t="s">
        <v>703</v>
      </c>
      <c r="B226" s="2" t="s">
        <v>704</v>
      </c>
      <c r="C226" s="2" t="s">
        <v>705</v>
      </c>
      <c r="D226" s="2" t="s">
        <v>12</v>
      </c>
      <c r="E226" s="3">
        <v>44518</v>
      </c>
      <c r="F226" s="2" t="s">
        <v>78</v>
      </c>
      <c r="G226" s="2" t="s">
        <v>35</v>
      </c>
      <c r="H226">
        <v>8109.46</v>
      </c>
      <c r="I226" s="2" t="s">
        <v>15</v>
      </c>
    </row>
    <row r="227" spans="1:9">
      <c r="A227" t="s">
        <v>706</v>
      </c>
      <c r="B227" s="2" t="s">
        <v>707</v>
      </c>
      <c r="C227" s="2" t="s">
        <v>708</v>
      </c>
      <c r="D227" s="2" t="s">
        <v>12</v>
      </c>
      <c r="E227" s="3">
        <v>42995</v>
      </c>
      <c r="F227" s="2" t="s">
        <v>34</v>
      </c>
      <c r="G227" s="2" t="s">
        <v>35</v>
      </c>
      <c r="H227">
        <v>4419.88</v>
      </c>
      <c r="I227" s="2" t="s">
        <v>15</v>
      </c>
    </row>
    <row r="228" spans="1:9">
      <c r="A228" t="s">
        <v>709</v>
      </c>
      <c r="B228" s="2" t="s">
        <v>710</v>
      </c>
      <c r="C228" s="2" t="s">
        <v>711</v>
      </c>
      <c r="D228" s="2" t="s">
        <v>19</v>
      </c>
      <c r="E228" s="3">
        <v>44018</v>
      </c>
      <c r="F228" s="2" t="s">
        <v>13</v>
      </c>
      <c r="G228" s="2" t="s">
        <v>14</v>
      </c>
      <c r="H228">
        <v>4614.6000000000004</v>
      </c>
      <c r="I228" s="2" t="s">
        <v>106</v>
      </c>
    </row>
    <row r="229" spans="1:9">
      <c r="A229" t="s">
        <v>712</v>
      </c>
      <c r="B229" s="2" t="s">
        <v>713</v>
      </c>
      <c r="C229" s="2" t="s">
        <v>714</v>
      </c>
      <c r="D229" s="2" t="s">
        <v>12</v>
      </c>
      <c r="E229" s="3">
        <v>43730</v>
      </c>
      <c r="F229" s="2" t="s">
        <v>61</v>
      </c>
      <c r="G229" s="2" t="s">
        <v>35</v>
      </c>
      <c r="H229">
        <v>6392.58</v>
      </c>
      <c r="I229" s="2" t="s">
        <v>15</v>
      </c>
    </row>
    <row r="230" spans="1:9">
      <c r="A230" t="s">
        <v>715</v>
      </c>
      <c r="B230" s="2" t="s">
        <v>716</v>
      </c>
      <c r="C230" s="2" t="s">
        <v>717</v>
      </c>
      <c r="D230" s="2" t="s">
        <v>25</v>
      </c>
      <c r="E230" s="3">
        <v>43630</v>
      </c>
      <c r="F230" s="2" t="s">
        <v>30</v>
      </c>
      <c r="G230" s="2" t="s">
        <v>21</v>
      </c>
      <c r="H230">
        <v>1711.92</v>
      </c>
      <c r="I230" s="2" t="s">
        <v>15</v>
      </c>
    </row>
    <row r="231" spans="1:9">
      <c r="A231" t="s">
        <v>718</v>
      </c>
      <c r="B231" s="2" t="s">
        <v>719</v>
      </c>
      <c r="C231" s="2" t="s">
        <v>720</v>
      </c>
      <c r="D231" s="2" t="s">
        <v>25</v>
      </c>
      <c r="E231" s="3">
        <v>43512</v>
      </c>
      <c r="F231" s="2" t="s">
        <v>34</v>
      </c>
      <c r="G231" s="2" t="s">
        <v>35</v>
      </c>
      <c r="H231">
        <v>6351.24</v>
      </c>
      <c r="I231" s="2" t="s">
        <v>15</v>
      </c>
    </row>
    <row r="232" spans="1:9">
      <c r="A232" t="s">
        <v>721</v>
      </c>
      <c r="B232" s="2" t="s">
        <v>722</v>
      </c>
      <c r="C232" s="2" t="s">
        <v>723</v>
      </c>
      <c r="D232" s="2" t="s">
        <v>25</v>
      </c>
      <c r="E232" s="3">
        <v>42970</v>
      </c>
      <c r="F232" s="2" t="s">
        <v>50</v>
      </c>
      <c r="G232" s="2" t="s">
        <v>26</v>
      </c>
      <c r="H232">
        <v>7963.56</v>
      </c>
      <c r="I232" s="2" t="s">
        <v>15</v>
      </c>
    </row>
    <row r="233" spans="1:9">
      <c r="A233" t="s">
        <v>724</v>
      </c>
      <c r="B233" s="2" t="s">
        <v>725</v>
      </c>
      <c r="C233" s="2" t="s">
        <v>726</v>
      </c>
      <c r="D233" s="2" t="s">
        <v>25</v>
      </c>
      <c r="E233" s="3">
        <v>42643</v>
      </c>
      <c r="F233" s="2" t="s">
        <v>68</v>
      </c>
      <c r="G233" s="2" t="s">
        <v>35</v>
      </c>
      <c r="H233">
        <v>2708.15</v>
      </c>
      <c r="I233" s="2" t="s">
        <v>15</v>
      </c>
    </row>
    <row r="234" spans="1:9">
      <c r="A234" t="s">
        <v>727</v>
      </c>
      <c r="B234" s="2" t="s">
        <v>728</v>
      </c>
      <c r="C234" s="2" t="s">
        <v>729</v>
      </c>
      <c r="D234" s="2" t="s">
        <v>25</v>
      </c>
      <c r="E234" s="3">
        <v>43944</v>
      </c>
      <c r="F234" s="2" t="s">
        <v>30</v>
      </c>
      <c r="G234" s="2" t="s">
        <v>21</v>
      </c>
      <c r="H234">
        <v>8178.02</v>
      </c>
      <c r="I234" s="2" t="s">
        <v>15</v>
      </c>
    </row>
    <row r="235" spans="1:9">
      <c r="A235" t="s">
        <v>730</v>
      </c>
      <c r="B235" s="2" t="s">
        <v>731</v>
      </c>
      <c r="C235" s="2" t="s">
        <v>732</v>
      </c>
      <c r="D235" s="2" t="s">
        <v>25</v>
      </c>
      <c r="E235" s="3">
        <v>44057</v>
      </c>
      <c r="F235" s="2" t="s">
        <v>20</v>
      </c>
      <c r="G235" s="2" t="s">
        <v>14</v>
      </c>
      <c r="H235">
        <v>4602.42</v>
      </c>
      <c r="I235" s="2" t="s">
        <v>15</v>
      </c>
    </row>
    <row r="236" spans="1:9">
      <c r="A236" t="s">
        <v>733</v>
      </c>
      <c r="B236" s="2" t="s">
        <v>734</v>
      </c>
      <c r="C236" s="2" t="s">
        <v>735</v>
      </c>
      <c r="D236" s="2" t="s">
        <v>12</v>
      </c>
      <c r="E236" s="3">
        <v>44167</v>
      </c>
      <c r="F236" s="2" t="s">
        <v>20</v>
      </c>
      <c r="G236" s="2" t="s">
        <v>40</v>
      </c>
      <c r="H236">
        <v>6413.72</v>
      </c>
      <c r="I236" s="2" t="s">
        <v>15</v>
      </c>
    </row>
    <row r="237" spans="1:9">
      <c r="A237" t="s">
        <v>736</v>
      </c>
      <c r="B237" s="2" t="s">
        <v>737</v>
      </c>
      <c r="C237" s="2" t="s">
        <v>738</v>
      </c>
      <c r="D237" s="2" t="s">
        <v>25</v>
      </c>
      <c r="E237" s="3">
        <v>43126</v>
      </c>
      <c r="F237" s="2" t="s">
        <v>50</v>
      </c>
      <c r="G237" s="2" t="s">
        <v>35</v>
      </c>
      <c r="H237">
        <v>4892.8500000000004</v>
      </c>
      <c r="I237" s="2" t="s">
        <v>15</v>
      </c>
    </row>
    <row r="238" spans="1:9">
      <c r="A238" t="s">
        <v>739</v>
      </c>
      <c r="B238" s="2" t="s">
        <v>740</v>
      </c>
      <c r="C238" s="2" t="s">
        <v>741</v>
      </c>
      <c r="D238" s="2" t="s">
        <v>12</v>
      </c>
      <c r="E238" s="3">
        <v>43749</v>
      </c>
      <c r="F238" s="2" t="s">
        <v>78</v>
      </c>
      <c r="G238" s="2" t="s">
        <v>21</v>
      </c>
      <c r="H238">
        <v>7145.84</v>
      </c>
      <c r="I238" s="2" t="s">
        <v>15</v>
      </c>
    </row>
    <row r="239" spans="1:9">
      <c r="A239" t="s">
        <v>742</v>
      </c>
      <c r="B239" s="2" t="s">
        <v>743</v>
      </c>
      <c r="C239" s="2" t="s">
        <v>744</v>
      </c>
      <c r="D239" s="2" t="s">
        <v>12</v>
      </c>
      <c r="E239" s="3">
        <v>42765</v>
      </c>
      <c r="F239" s="2" t="s">
        <v>39</v>
      </c>
      <c r="G239" s="2" t="s">
        <v>40</v>
      </c>
      <c r="H239">
        <v>8049.9</v>
      </c>
      <c r="I239" s="2" t="s">
        <v>15</v>
      </c>
    </row>
    <row r="240" spans="1:9">
      <c r="A240" t="s">
        <v>745</v>
      </c>
      <c r="B240" s="2" t="s">
        <v>746</v>
      </c>
      <c r="C240" s="2" t="s">
        <v>747</v>
      </c>
      <c r="D240" s="2" t="s">
        <v>25</v>
      </c>
      <c r="E240" s="3">
        <v>43259</v>
      </c>
      <c r="F240" s="2" t="s">
        <v>30</v>
      </c>
      <c r="G240" s="2" t="s">
        <v>40</v>
      </c>
      <c r="H240">
        <v>7294.02</v>
      </c>
      <c r="I240" s="2" t="s">
        <v>15</v>
      </c>
    </row>
    <row r="241" spans="1:9">
      <c r="A241" t="s">
        <v>748</v>
      </c>
      <c r="B241" s="2" t="s">
        <v>749</v>
      </c>
      <c r="C241" s="2" t="s">
        <v>750</v>
      </c>
      <c r="D241" s="2" t="s">
        <v>12</v>
      </c>
      <c r="E241" s="3">
        <v>44776</v>
      </c>
      <c r="F241" s="2" t="s">
        <v>30</v>
      </c>
      <c r="G241" s="2" t="s">
        <v>26</v>
      </c>
      <c r="H241">
        <v>5992.04</v>
      </c>
      <c r="I241" s="2" t="s">
        <v>106</v>
      </c>
    </row>
    <row r="242" spans="1:9">
      <c r="A242" t="s">
        <v>751</v>
      </c>
      <c r="B242" s="2" t="s">
        <v>752</v>
      </c>
      <c r="C242" s="2" t="s">
        <v>753</v>
      </c>
      <c r="D242" s="2" t="s">
        <v>19</v>
      </c>
      <c r="E242" s="3">
        <v>42162</v>
      </c>
      <c r="F242" s="2" t="s">
        <v>34</v>
      </c>
      <c r="G242" s="2" t="s">
        <v>40</v>
      </c>
      <c r="H242">
        <v>5048.29</v>
      </c>
      <c r="I242" s="2" t="s">
        <v>15</v>
      </c>
    </row>
    <row r="243" spans="1:9">
      <c r="A243" t="s">
        <v>754</v>
      </c>
      <c r="B243" s="2" t="s">
        <v>755</v>
      </c>
      <c r="C243" s="2" t="s">
        <v>756</v>
      </c>
      <c r="D243" s="2" t="s">
        <v>19</v>
      </c>
      <c r="E243" s="3">
        <v>43818</v>
      </c>
      <c r="F243" s="2" t="s">
        <v>13</v>
      </c>
      <c r="G243" s="2" t="s">
        <v>21</v>
      </c>
      <c r="H243">
        <v>5861.4</v>
      </c>
      <c r="I243" s="2" t="s">
        <v>15</v>
      </c>
    </row>
    <row r="244" spans="1:9">
      <c r="A244" t="s">
        <v>757</v>
      </c>
      <c r="B244" s="2" t="s">
        <v>758</v>
      </c>
      <c r="C244" s="2" t="s">
        <v>759</v>
      </c>
      <c r="D244" s="2" t="s">
        <v>161</v>
      </c>
      <c r="E244" s="3">
        <v>42023</v>
      </c>
      <c r="F244" s="2" t="s">
        <v>34</v>
      </c>
      <c r="G244" s="2" t="s">
        <v>21</v>
      </c>
      <c r="H244">
        <v>7311.94</v>
      </c>
      <c r="I244" s="2" t="s">
        <v>15</v>
      </c>
    </row>
    <row r="245" spans="1:9">
      <c r="A245" t="s">
        <v>760</v>
      </c>
      <c r="B245" s="2" t="s">
        <v>761</v>
      </c>
      <c r="C245" s="2" t="s">
        <v>762</v>
      </c>
      <c r="D245" s="2" t="s">
        <v>12</v>
      </c>
      <c r="E245" s="3">
        <v>42553</v>
      </c>
      <c r="F245" s="2" t="s">
        <v>39</v>
      </c>
      <c r="G245" s="2" t="s">
        <v>35</v>
      </c>
      <c r="H245">
        <v>7380.53</v>
      </c>
      <c r="I245" s="2" t="s">
        <v>106</v>
      </c>
    </row>
    <row r="246" spans="1:9">
      <c r="A246" t="s">
        <v>763</v>
      </c>
      <c r="B246" s="2" t="s">
        <v>764</v>
      </c>
      <c r="C246" s="2" t="s">
        <v>765</v>
      </c>
      <c r="D246" s="2" t="s">
        <v>12</v>
      </c>
      <c r="E246" s="3">
        <v>42508</v>
      </c>
      <c r="F246" s="2" t="s">
        <v>20</v>
      </c>
      <c r="G246" s="2" t="s">
        <v>35</v>
      </c>
      <c r="H246">
        <v>7101.65</v>
      </c>
      <c r="I246" s="2" t="s">
        <v>15</v>
      </c>
    </row>
    <row r="247" spans="1:9">
      <c r="A247" t="s">
        <v>766</v>
      </c>
      <c r="B247" s="2" t="s">
        <v>767</v>
      </c>
      <c r="C247" s="2" t="s">
        <v>768</v>
      </c>
      <c r="D247" s="2" t="s">
        <v>161</v>
      </c>
      <c r="E247" s="3">
        <v>42637</v>
      </c>
      <c r="F247" s="2" t="s">
        <v>20</v>
      </c>
      <c r="G247" s="2" t="s">
        <v>35</v>
      </c>
      <c r="H247">
        <v>3434.84</v>
      </c>
      <c r="I247" s="2" t="s">
        <v>15</v>
      </c>
    </row>
    <row r="248" spans="1:9">
      <c r="A248" t="s">
        <v>769</v>
      </c>
      <c r="B248" s="2" t="s">
        <v>770</v>
      </c>
      <c r="C248" s="2" t="s">
        <v>771</v>
      </c>
      <c r="D248" s="2" t="s">
        <v>12</v>
      </c>
      <c r="E248" s="3">
        <v>42283</v>
      </c>
      <c r="F248" s="2" t="s">
        <v>20</v>
      </c>
      <c r="G248" s="2" t="s">
        <v>40</v>
      </c>
      <c r="H248">
        <v>5953.96</v>
      </c>
      <c r="I248" s="2" t="s">
        <v>15</v>
      </c>
    </row>
    <row r="249" spans="1:9">
      <c r="A249" t="s">
        <v>772</v>
      </c>
      <c r="B249" s="2" t="s">
        <v>773</v>
      </c>
      <c r="C249" s="2" t="s">
        <v>774</v>
      </c>
      <c r="D249" s="2" t="s">
        <v>19</v>
      </c>
      <c r="E249" s="3">
        <v>43210</v>
      </c>
      <c r="F249" s="2" t="s">
        <v>20</v>
      </c>
      <c r="G249" s="2" t="s">
        <v>40</v>
      </c>
      <c r="H249">
        <v>4733.1400000000003</v>
      </c>
      <c r="I249" s="2" t="s">
        <v>15</v>
      </c>
    </row>
    <row r="250" spans="1:9">
      <c r="A250" t="s">
        <v>775</v>
      </c>
      <c r="B250" s="2" t="s">
        <v>776</v>
      </c>
      <c r="C250" s="2" t="s">
        <v>777</v>
      </c>
      <c r="D250" s="2" t="s">
        <v>19</v>
      </c>
      <c r="E250" s="3">
        <v>44079</v>
      </c>
      <c r="F250" s="2" t="s">
        <v>39</v>
      </c>
      <c r="G250" s="2" t="s">
        <v>26</v>
      </c>
      <c r="H250">
        <v>7329.86</v>
      </c>
      <c r="I250" s="2" t="s">
        <v>15</v>
      </c>
    </row>
    <row r="251" spans="1:9">
      <c r="A251" t="s">
        <v>778</v>
      </c>
      <c r="B251" s="2" t="s">
        <v>779</v>
      </c>
      <c r="C251" s="2" t="s">
        <v>780</v>
      </c>
      <c r="D251" s="2" t="s">
        <v>25</v>
      </c>
      <c r="E251" s="3">
        <v>42285</v>
      </c>
      <c r="F251" s="2" t="s">
        <v>50</v>
      </c>
      <c r="G251" s="2" t="s">
        <v>35</v>
      </c>
      <c r="H251">
        <v>4470.0600000000004</v>
      </c>
      <c r="I251" s="2" t="s">
        <v>15</v>
      </c>
    </row>
    <row r="252" spans="1:9">
      <c r="A252" t="s">
        <v>781</v>
      </c>
      <c r="B252" s="2" t="s">
        <v>782</v>
      </c>
      <c r="C252" s="2" t="s">
        <v>783</v>
      </c>
      <c r="D252" s="2" t="s">
        <v>12</v>
      </c>
      <c r="E252" s="3">
        <v>44753</v>
      </c>
      <c r="F252" s="2" t="s">
        <v>13</v>
      </c>
      <c r="G252" s="2" t="s">
        <v>14</v>
      </c>
      <c r="H252">
        <v>6904.11</v>
      </c>
      <c r="I252" s="2" t="s">
        <v>106</v>
      </c>
    </row>
    <row r="253" spans="1:9">
      <c r="A253" t="s">
        <v>784</v>
      </c>
      <c r="B253" s="2" t="s">
        <v>785</v>
      </c>
      <c r="C253" s="2" t="s">
        <v>786</v>
      </c>
      <c r="D253" s="2" t="s">
        <v>12</v>
      </c>
      <c r="E253" s="3">
        <v>42173</v>
      </c>
      <c r="F253" s="2" t="s">
        <v>39</v>
      </c>
      <c r="G253" s="2" t="s">
        <v>26</v>
      </c>
      <c r="H253">
        <v>5435.62</v>
      </c>
      <c r="I253" s="2" t="s">
        <v>15</v>
      </c>
    </row>
    <row r="254" spans="1:9">
      <c r="A254" t="s">
        <v>787</v>
      </c>
      <c r="B254" s="2" t="s">
        <v>788</v>
      </c>
      <c r="C254" s="2" t="s">
        <v>789</v>
      </c>
      <c r="D254" s="2" t="s">
        <v>25</v>
      </c>
      <c r="E254" s="3">
        <v>43161</v>
      </c>
      <c r="F254" s="2" t="s">
        <v>13</v>
      </c>
      <c r="G254" s="2" t="s">
        <v>14</v>
      </c>
      <c r="H254">
        <v>2241.81</v>
      </c>
      <c r="I254" s="2" t="s">
        <v>15</v>
      </c>
    </row>
    <row r="255" spans="1:9">
      <c r="A255" t="s">
        <v>790</v>
      </c>
      <c r="B255" s="2" t="s">
        <v>791</v>
      </c>
      <c r="C255" s="2" t="s">
        <v>792</v>
      </c>
      <c r="D255" s="2" t="s">
        <v>12</v>
      </c>
      <c r="E255" s="3">
        <v>42847</v>
      </c>
      <c r="F255" s="2" t="s">
        <v>39</v>
      </c>
      <c r="G255" s="2" t="s">
        <v>40</v>
      </c>
      <c r="H255">
        <v>7861.92</v>
      </c>
      <c r="I255" s="2" t="s">
        <v>106</v>
      </c>
    </row>
    <row r="256" spans="1:9">
      <c r="A256" t="s">
        <v>793</v>
      </c>
      <c r="B256" s="2" t="s">
        <v>794</v>
      </c>
      <c r="C256" s="2" t="s">
        <v>795</v>
      </c>
      <c r="D256" s="2" t="s">
        <v>12</v>
      </c>
      <c r="E256" s="3">
        <v>43531</v>
      </c>
      <c r="F256" s="2" t="s">
        <v>20</v>
      </c>
      <c r="G256" s="2" t="s">
        <v>26</v>
      </c>
      <c r="H256">
        <v>5949.43</v>
      </c>
      <c r="I256" s="2" t="s">
        <v>15</v>
      </c>
    </row>
    <row r="257" spans="1:9">
      <c r="A257" t="s">
        <v>796</v>
      </c>
      <c r="B257" s="2" t="s">
        <v>797</v>
      </c>
      <c r="C257" s="2" t="s">
        <v>798</v>
      </c>
      <c r="D257" s="2" t="s">
        <v>25</v>
      </c>
      <c r="E257" s="3">
        <v>42679</v>
      </c>
      <c r="F257" s="2" t="s">
        <v>50</v>
      </c>
      <c r="G257" s="2" t="s">
        <v>26</v>
      </c>
      <c r="H257">
        <v>8551.9500000000007</v>
      </c>
      <c r="I257" s="2" t="s">
        <v>51</v>
      </c>
    </row>
    <row r="258" spans="1:9">
      <c r="A258" t="s">
        <v>799</v>
      </c>
      <c r="B258" s="2" t="s">
        <v>800</v>
      </c>
      <c r="C258" s="2" t="s">
        <v>801</v>
      </c>
      <c r="D258" s="2" t="s">
        <v>161</v>
      </c>
      <c r="E258" s="3">
        <v>42182</v>
      </c>
      <c r="F258" s="2" t="s">
        <v>30</v>
      </c>
      <c r="G258" s="2" t="s">
        <v>21</v>
      </c>
      <c r="H258">
        <v>2669.38</v>
      </c>
      <c r="I258" s="2" t="s">
        <v>15</v>
      </c>
    </row>
    <row r="259" spans="1:9">
      <c r="A259" t="s">
        <v>802</v>
      </c>
      <c r="B259" s="2" t="s">
        <v>803</v>
      </c>
      <c r="C259" s="2" t="s">
        <v>804</v>
      </c>
      <c r="D259" s="2" t="s">
        <v>25</v>
      </c>
      <c r="E259" s="3">
        <v>42685</v>
      </c>
      <c r="F259" s="2" t="s">
        <v>34</v>
      </c>
      <c r="G259" s="2" t="s">
        <v>40</v>
      </c>
      <c r="H259">
        <v>5416.96</v>
      </c>
      <c r="I259" s="2" t="s">
        <v>15</v>
      </c>
    </row>
    <row r="260" spans="1:9">
      <c r="A260" t="s">
        <v>805</v>
      </c>
      <c r="B260" s="2" t="s">
        <v>806</v>
      </c>
      <c r="C260" s="2" t="s">
        <v>807</v>
      </c>
      <c r="D260" s="2" t="s">
        <v>25</v>
      </c>
      <c r="E260" s="3">
        <v>44520</v>
      </c>
      <c r="F260" s="2" t="s">
        <v>68</v>
      </c>
      <c r="G260" s="2" t="s">
        <v>40</v>
      </c>
      <c r="H260">
        <v>5567.19</v>
      </c>
      <c r="I260" s="2" t="s">
        <v>15</v>
      </c>
    </row>
    <row r="261" spans="1:9">
      <c r="A261" t="s">
        <v>808</v>
      </c>
      <c r="B261" s="2" t="s">
        <v>809</v>
      </c>
      <c r="C261" s="2" t="s">
        <v>810</v>
      </c>
      <c r="D261" s="2" t="s">
        <v>12</v>
      </c>
      <c r="E261" s="3">
        <v>44972</v>
      </c>
      <c r="F261" s="2" t="s">
        <v>50</v>
      </c>
      <c r="G261" s="2" t="s">
        <v>26</v>
      </c>
      <c r="H261">
        <v>6540.41</v>
      </c>
      <c r="I261" s="2" t="s">
        <v>15</v>
      </c>
    </row>
    <row r="262" spans="1:9">
      <c r="A262" t="s">
        <v>811</v>
      </c>
      <c r="B262" s="2" t="s">
        <v>812</v>
      </c>
      <c r="C262" s="2" t="s">
        <v>813</v>
      </c>
      <c r="D262" s="2" t="s">
        <v>25</v>
      </c>
      <c r="E262" s="3">
        <v>44610</v>
      </c>
      <c r="F262" s="2" t="s">
        <v>30</v>
      </c>
      <c r="G262" s="2" t="s">
        <v>40</v>
      </c>
      <c r="H262">
        <v>3349.63</v>
      </c>
      <c r="I262" s="2" t="s">
        <v>15</v>
      </c>
    </row>
    <row r="263" spans="1:9">
      <c r="A263" t="s">
        <v>814</v>
      </c>
      <c r="B263" s="2" t="s">
        <v>815</v>
      </c>
      <c r="C263" s="2" t="s">
        <v>816</v>
      </c>
      <c r="D263" s="2" t="s">
        <v>240</v>
      </c>
      <c r="E263" s="3">
        <v>42034</v>
      </c>
      <c r="F263" s="2" t="s">
        <v>78</v>
      </c>
      <c r="G263" s="2" t="s">
        <v>26</v>
      </c>
      <c r="H263">
        <v>7088.08</v>
      </c>
      <c r="I263" s="2" t="s">
        <v>106</v>
      </c>
    </row>
    <row r="264" spans="1:9">
      <c r="A264" t="s">
        <v>817</v>
      </c>
      <c r="B264" s="2" t="s">
        <v>818</v>
      </c>
      <c r="C264" s="2" t="s">
        <v>819</v>
      </c>
      <c r="D264" s="2" t="s">
        <v>12</v>
      </c>
      <c r="E264" s="3">
        <v>42044</v>
      </c>
      <c r="F264" s="2" t="s">
        <v>39</v>
      </c>
      <c r="G264" s="2" t="s">
        <v>21</v>
      </c>
      <c r="H264">
        <v>9823.32</v>
      </c>
      <c r="I264" s="2" t="s">
        <v>51</v>
      </c>
    </row>
    <row r="265" spans="1:9">
      <c r="A265" t="s">
        <v>820</v>
      </c>
      <c r="B265" s="2" t="s">
        <v>821</v>
      </c>
      <c r="C265" s="2" t="s">
        <v>822</v>
      </c>
      <c r="D265" s="2" t="s">
        <v>25</v>
      </c>
      <c r="E265" s="3">
        <v>42100</v>
      </c>
      <c r="F265" s="2" t="s">
        <v>78</v>
      </c>
      <c r="G265" s="2" t="s">
        <v>26</v>
      </c>
      <c r="H265">
        <v>6949.07</v>
      </c>
      <c r="I265" s="2" t="s">
        <v>15</v>
      </c>
    </row>
    <row r="266" spans="1:9">
      <c r="A266" t="s">
        <v>823</v>
      </c>
      <c r="B266" s="2" t="s">
        <v>824</v>
      </c>
      <c r="C266" s="2" t="s">
        <v>825</v>
      </c>
      <c r="D266" s="2" t="s">
        <v>25</v>
      </c>
      <c r="E266" s="3">
        <v>42116</v>
      </c>
      <c r="F266" s="2" t="s">
        <v>30</v>
      </c>
      <c r="G266" s="2" t="s">
        <v>40</v>
      </c>
      <c r="H266">
        <v>6185.74</v>
      </c>
      <c r="I266" s="2" t="s">
        <v>15</v>
      </c>
    </row>
    <row r="267" spans="1:9">
      <c r="A267" t="s">
        <v>826</v>
      </c>
      <c r="B267" s="2" t="s">
        <v>827</v>
      </c>
      <c r="C267" s="2" t="s">
        <v>828</v>
      </c>
      <c r="D267" s="2" t="s">
        <v>25</v>
      </c>
      <c r="E267" s="3">
        <v>43414</v>
      </c>
      <c r="F267" s="2" t="s">
        <v>50</v>
      </c>
      <c r="G267" s="2" t="s">
        <v>40</v>
      </c>
      <c r="H267">
        <v>3245.09</v>
      </c>
      <c r="I267" s="2" t="s">
        <v>15</v>
      </c>
    </row>
    <row r="268" spans="1:9">
      <c r="A268" t="s">
        <v>829</v>
      </c>
      <c r="B268" s="2" t="s">
        <v>830</v>
      </c>
      <c r="C268" s="2" t="s">
        <v>831</v>
      </c>
      <c r="D268" s="2" t="s">
        <v>25</v>
      </c>
      <c r="E268" s="3">
        <v>44674</v>
      </c>
      <c r="F268" s="2" t="s">
        <v>39</v>
      </c>
      <c r="G268" s="2" t="s">
        <v>26</v>
      </c>
      <c r="H268">
        <v>4451.51</v>
      </c>
      <c r="I268" s="2" t="s">
        <v>106</v>
      </c>
    </row>
    <row r="269" spans="1:9">
      <c r="A269" t="s">
        <v>832</v>
      </c>
      <c r="B269" s="2" t="s">
        <v>833</v>
      </c>
      <c r="C269" s="2" t="s">
        <v>834</v>
      </c>
      <c r="D269" s="2" t="s">
        <v>25</v>
      </c>
      <c r="E269" s="3">
        <v>43045</v>
      </c>
      <c r="F269" s="2" t="s">
        <v>68</v>
      </c>
      <c r="G269" s="2" t="s">
        <v>26</v>
      </c>
      <c r="H269">
        <v>5888.31</v>
      </c>
      <c r="I269" s="2" t="s">
        <v>15</v>
      </c>
    </row>
    <row r="270" spans="1:9">
      <c r="A270" t="s">
        <v>835</v>
      </c>
      <c r="B270" s="2" t="s">
        <v>836</v>
      </c>
      <c r="C270" s="2" t="s">
        <v>837</v>
      </c>
      <c r="D270" s="2" t="s">
        <v>12</v>
      </c>
      <c r="E270" s="3">
        <v>44133</v>
      </c>
      <c r="F270" s="2" t="s">
        <v>20</v>
      </c>
      <c r="G270" s="2" t="s">
        <v>26</v>
      </c>
      <c r="H270">
        <v>4940.45</v>
      </c>
      <c r="I270" s="2" t="s">
        <v>15</v>
      </c>
    </row>
    <row r="271" spans="1:9">
      <c r="A271" t="s">
        <v>838</v>
      </c>
      <c r="B271" s="2" t="s">
        <v>839</v>
      </c>
      <c r="C271" s="2" t="s">
        <v>840</v>
      </c>
      <c r="D271" s="2" t="s">
        <v>12</v>
      </c>
      <c r="E271" s="3">
        <v>44323</v>
      </c>
      <c r="F271" s="2" t="s">
        <v>39</v>
      </c>
      <c r="G271" s="2" t="s">
        <v>35</v>
      </c>
      <c r="H271">
        <v>8052.51</v>
      </c>
      <c r="I271" s="2" t="s">
        <v>15</v>
      </c>
    </row>
    <row r="272" spans="1:9">
      <c r="A272" t="s">
        <v>841</v>
      </c>
      <c r="B272" s="2" t="s">
        <v>842</v>
      </c>
      <c r="C272" s="2" t="s">
        <v>843</v>
      </c>
      <c r="D272" s="2" t="s">
        <v>25</v>
      </c>
      <c r="E272" s="3">
        <v>43822</v>
      </c>
      <c r="F272" s="2" t="s">
        <v>39</v>
      </c>
      <c r="G272" s="2" t="s">
        <v>40</v>
      </c>
      <c r="H272">
        <v>7067.41</v>
      </c>
      <c r="I272" s="2" t="s">
        <v>15</v>
      </c>
    </row>
    <row r="273" spans="1:9">
      <c r="A273" t="s">
        <v>844</v>
      </c>
      <c r="B273" s="2" t="s">
        <v>845</v>
      </c>
      <c r="C273" s="2" t="s">
        <v>846</v>
      </c>
      <c r="D273" s="2" t="s">
        <v>25</v>
      </c>
      <c r="E273" s="3">
        <v>43081</v>
      </c>
      <c r="F273" s="2" t="s">
        <v>50</v>
      </c>
      <c r="G273" s="2" t="s">
        <v>40</v>
      </c>
      <c r="H273">
        <v>11384.76</v>
      </c>
      <c r="I273" s="2" t="s">
        <v>51</v>
      </c>
    </row>
    <row r="274" spans="1:9">
      <c r="A274" t="s">
        <v>847</v>
      </c>
      <c r="B274" s="2" t="s">
        <v>848</v>
      </c>
      <c r="C274" s="2" t="s">
        <v>849</v>
      </c>
      <c r="D274" s="2" t="s">
        <v>25</v>
      </c>
      <c r="E274" s="3">
        <v>42944</v>
      </c>
      <c r="F274" s="2" t="s">
        <v>50</v>
      </c>
      <c r="G274" s="2" t="s">
        <v>35</v>
      </c>
      <c r="H274">
        <v>4038.28</v>
      </c>
      <c r="I274" s="2" t="s">
        <v>15</v>
      </c>
    </row>
    <row r="275" spans="1:9">
      <c r="A275" t="s">
        <v>850</v>
      </c>
      <c r="B275" s="2" t="s">
        <v>851</v>
      </c>
      <c r="C275" s="2" t="s">
        <v>852</v>
      </c>
      <c r="D275" s="2" t="s">
        <v>161</v>
      </c>
      <c r="E275" s="3">
        <v>44618</v>
      </c>
      <c r="F275" s="2" t="s">
        <v>30</v>
      </c>
      <c r="G275" s="2" t="s">
        <v>26</v>
      </c>
      <c r="H275">
        <v>6066.23</v>
      </c>
      <c r="I275" s="2" t="s">
        <v>15</v>
      </c>
    </row>
    <row r="276" spans="1:9">
      <c r="A276" t="s">
        <v>853</v>
      </c>
      <c r="B276" s="2" t="s">
        <v>854</v>
      </c>
      <c r="C276" s="2" t="s">
        <v>855</v>
      </c>
      <c r="D276" s="2" t="s">
        <v>25</v>
      </c>
      <c r="E276" s="3">
        <v>43557</v>
      </c>
      <c r="F276" s="2" t="s">
        <v>61</v>
      </c>
      <c r="G276" s="2" t="s">
        <v>21</v>
      </c>
      <c r="H276">
        <v>3233.02</v>
      </c>
      <c r="I276" s="2" t="s">
        <v>15</v>
      </c>
    </row>
    <row r="277" spans="1:9">
      <c r="A277" t="s">
        <v>856</v>
      </c>
      <c r="B277" s="2" t="s">
        <v>857</v>
      </c>
      <c r="C277" s="2" t="s">
        <v>858</v>
      </c>
      <c r="D277" s="2" t="s">
        <v>25</v>
      </c>
      <c r="E277" s="3">
        <v>43027</v>
      </c>
      <c r="F277" s="2" t="s">
        <v>39</v>
      </c>
      <c r="G277" s="2" t="s">
        <v>26</v>
      </c>
      <c r="H277">
        <v>1555.12</v>
      </c>
      <c r="I277" s="2" t="s">
        <v>15</v>
      </c>
    </row>
    <row r="278" spans="1:9">
      <c r="A278" t="s">
        <v>859</v>
      </c>
      <c r="B278" s="2" t="s">
        <v>860</v>
      </c>
      <c r="C278" s="2" t="s">
        <v>861</v>
      </c>
      <c r="D278" s="2" t="s">
        <v>25</v>
      </c>
      <c r="E278" s="3">
        <v>43574</v>
      </c>
      <c r="F278" s="2" t="s">
        <v>34</v>
      </c>
      <c r="G278" s="2" t="s">
        <v>26</v>
      </c>
      <c r="H278">
        <v>7445.44</v>
      </c>
      <c r="I278" s="2" t="s">
        <v>15</v>
      </c>
    </row>
    <row r="279" spans="1:9">
      <c r="A279" t="s">
        <v>862</v>
      </c>
      <c r="B279" s="2" t="s">
        <v>863</v>
      </c>
      <c r="C279" s="2" t="s">
        <v>864</v>
      </c>
      <c r="D279" s="2" t="s">
        <v>25</v>
      </c>
      <c r="E279" s="3">
        <v>44897</v>
      </c>
      <c r="F279" s="2" t="s">
        <v>39</v>
      </c>
      <c r="G279" s="2" t="s">
        <v>35</v>
      </c>
      <c r="H279">
        <v>6993.23</v>
      </c>
      <c r="I279" s="2" t="s">
        <v>15</v>
      </c>
    </row>
    <row r="280" spans="1:9">
      <c r="A280" t="s">
        <v>865</v>
      </c>
      <c r="B280" s="2" t="s">
        <v>866</v>
      </c>
      <c r="C280" s="2" t="s">
        <v>867</v>
      </c>
      <c r="D280" s="2" t="s">
        <v>25</v>
      </c>
      <c r="E280" s="3">
        <v>44784</v>
      </c>
      <c r="F280" s="2" t="s">
        <v>30</v>
      </c>
      <c r="G280" s="2" t="s">
        <v>40</v>
      </c>
      <c r="H280">
        <v>4290.82</v>
      </c>
      <c r="I280" s="2" t="s">
        <v>15</v>
      </c>
    </row>
    <row r="281" spans="1:9">
      <c r="A281" t="s">
        <v>868</v>
      </c>
      <c r="B281" s="2" t="s">
        <v>869</v>
      </c>
      <c r="C281" s="2" t="s">
        <v>870</v>
      </c>
      <c r="D281" s="2" t="s">
        <v>25</v>
      </c>
      <c r="E281" s="3">
        <v>44594</v>
      </c>
      <c r="F281" s="2" t="s">
        <v>13</v>
      </c>
      <c r="G281" s="2" t="s">
        <v>26</v>
      </c>
      <c r="H281">
        <v>6186.06</v>
      </c>
      <c r="I281" s="2" t="s">
        <v>15</v>
      </c>
    </row>
    <row r="282" spans="1:9">
      <c r="A282" t="s">
        <v>871</v>
      </c>
      <c r="B282" s="2" t="s">
        <v>872</v>
      </c>
      <c r="C282" s="2" t="s">
        <v>873</v>
      </c>
      <c r="D282" s="2" t="s">
        <v>25</v>
      </c>
      <c r="E282" s="3">
        <v>43684</v>
      </c>
      <c r="F282" s="2" t="s">
        <v>78</v>
      </c>
      <c r="G282" s="2" t="s">
        <v>40</v>
      </c>
      <c r="H282">
        <v>4741.46</v>
      </c>
      <c r="I282" s="2" t="s">
        <v>15</v>
      </c>
    </row>
    <row r="283" spans="1:9">
      <c r="A283" t="s">
        <v>874</v>
      </c>
      <c r="B283" s="2" t="s">
        <v>875</v>
      </c>
      <c r="C283" s="2" t="s">
        <v>876</v>
      </c>
      <c r="D283" s="2" t="s">
        <v>12</v>
      </c>
      <c r="E283" s="3">
        <v>42769</v>
      </c>
      <c r="F283" s="2" t="s">
        <v>20</v>
      </c>
      <c r="G283" s="2" t="s">
        <v>14</v>
      </c>
      <c r="H283">
        <v>5011.59</v>
      </c>
      <c r="I283" s="2" t="s">
        <v>15</v>
      </c>
    </row>
    <row r="284" spans="1:9">
      <c r="A284" t="s">
        <v>877</v>
      </c>
      <c r="B284" s="2" t="s">
        <v>878</v>
      </c>
      <c r="C284" s="2" t="s">
        <v>879</v>
      </c>
      <c r="D284" s="2" t="s">
        <v>12</v>
      </c>
      <c r="E284" s="3">
        <v>42380</v>
      </c>
      <c r="F284" s="2" t="s">
        <v>61</v>
      </c>
      <c r="G284" s="2" t="s">
        <v>40</v>
      </c>
      <c r="H284">
        <v>5359.43</v>
      </c>
      <c r="I284" s="2" t="s">
        <v>15</v>
      </c>
    </row>
    <row r="285" spans="1:9">
      <c r="A285" t="s">
        <v>880</v>
      </c>
      <c r="B285" s="2" t="s">
        <v>881</v>
      </c>
      <c r="C285" s="2" t="s">
        <v>882</v>
      </c>
      <c r="D285" s="2" t="s">
        <v>12</v>
      </c>
      <c r="E285" s="3">
        <v>42986</v>
      </c>
      <c r="F285" s="2" t="s">
        <v>68</v>
      </c>
      <c r="G285" s="2" t="s">
        <v>21</v>
      </c>
      <c r="H285">
        <v>4206.87</v>
      </c>
      <c r="I285" s="2" t="s">
        <v>15</v>
      </c>
    </row>
    <row r="286" spans="1:9">
      <c r="A286" t="s">
        <v>883</v>
      </c>
      <c r="B286" s="2" t="s">
        <v>884</v>
      </c>
      <c r="C286" s="2" t="s">
        <v>885</v>
      </c>
      <c r="D286" s="2" t="s">
        <v>25</v>
      </c>
      <c r="E286" s="3">
        <v>42799</v>
      </c>
      <c r="F286" s="2" t="s">
        <v>68</v>
      </c>
      <c r="G286" s="2" t="s">
        <v>21</v>
      </c>
      <c r="H286">
        <v>4566.7</v>
      </c>
      <c r="I286" s="2" t="s">
        <v>15</v>
      </c>
    </row>
    <row r="287" spans="1:9">
      <c r="A287" t="s">
        <v>886</v>
      </c>
      <c r="B287" s="2" t="s">
        <v>887</v>
      </c>
      <c r="C287" s="2" t="s">
        <v>888</v>
      </c>
      <c r="D287" s="2" t="s">
        <v>12</v>
      </c>
      <c r="E287" s="3">
        <v>42647</v>
      </c>
      <c r="F287" s="2" t="s">
        <v>68</v>
      </c>
      <c r="G287" s="2" t="s">
        <v>26</v>
      </c>
      <c r="H287">
        <v>4623.13</v>
      </c>
      <c r="I287" s="2" t="s">
        <v>15</v>
      </c>
    </row>
    <row r="288" spans="1:9">
      <c r="A288" t="s">
        <v>889</v>
      </c>
      <c r="B288" s="2" t="s">
        <v>890</v>
      </c>
      <c r="C288" s="2" t="s">
        <v>891</v>
      </c>
      <c r="D288" s="2" t="s">
        <v>25</v>
      </c>
      <c r="E288" s="3">
        <v>44211</v>
      </c>
      <c r="F288" s="2" t="s">
        <v>50</v>
      </c>
      <c r="G288" s="2" t="s">
        <v>40</v>
      </c>
      <c r="H288">
        <v>6845.76</v>
      </c>
      <c r="I288" s="2" t="s">
        <v>15</v>
      </c>
    </row>
    <row r="289" spans="1:9">
      <c r="A289" t="s">
        <v>892</v>
      </c>
      <c r="B289" s="2" t="s">
        <v>893</v>
      </c>
      <c r="C289" s="2" t="s">
        <v>894</v>
      </c>
      <c r="D289" s="2" t="s">
        <v>25</v>
      </c>
      <c r="E289" s="3">
        <v>43247</v>
      </c>
      <c r="F289" s="2" t="s">
        <v>68</v>
      </c>
      <c r="G289" s="2" t="s">
        <v>26</v>
      </c>
      <c r="H289">
        <v>451.56</v>
      </c>
      <c r="I289" s="2" t="s">
        <v>15</v>
      </c>
    </row>
    <row r="290" spans="1:9">
      <c r="A290" t="s">
        <v>895</v>
      </c>
      <c r="B290" s="2" t="s">
        <v>896</v>
      </c>
      <c r="C290" s="2" t="s">
        <v>897</v>
      </c>
      <c r="D290" s="2" t="s">
        <v>12</v>
      </c>
      <c r="E290" s="3">
        <v>43929</v>
      </c>
      <c r="F290" s="2" t="s">
        <v>20</v>
      </c>
      <c r="G290" s="2" t="s">
        <v>35</v>
      </c>
      <c r="H290">
        <v>5544.74</v>
      </c>
      <c r="I290" s="2" t="s">
        <v>106</v>
      </c>
    </row>
    <row r="291" spans="1:9">
      <c r="A291" t="s">
        <v>898</v>
      </c>
      <c r="B291" s="2" t="s">
        <v>899</v>
      </c>
      <c r="C291" s="2" t="s">
        <v>900</v>
      </c>
      <c r="D291" s="2" t="s">
        <v>25</v>
      </c>
      <c r="E291" s="3">
        <v>43768</v>
      </c>
      <c r="F291" s="2" t="s">
        <v>78</v>
      </c>
      <c r="G291" s="2" t="s">
        <v>21</v>
      </c>
      <c r="H291">
        <v>3824.64</v>
      </c>
      <c r="I291" s="2" t="s">
        <v>15</v>
      </c>
    </row>
    <row r="292" spans="1:9">
      <c r="A292" t="s">
        <v>901</v>
      </c>
      <c r="B292" s="2" t="s">
        <v>902</v>
      </c>
      <c r="C292" s="2" t="s">
        <v>903</v>
      </c>
      <c r="D292" s="2" t="s">
        <v>12</v>
      </c>
      <c r="E292" s="3">
        <v>42148</v>
      </c>
      <c r="F292" s="2" t="s">
        <v>68</v>
      </c>
      <c r="G292" s="2" t="s">
        <v>26</v>
      </c>
      <c r="H292">
        <v>3896.89</v>
      </c>
      <c r="I292" s="2" t="s">
        <v>15</v>
      </c>
    </row>
    <row r="293" spans="1:9">
      <c r="A293" t="s">
        <v>904</v>
      </c>
      <c r="B293" s="2" t="s">
        <v>905</v>
      </c>
      <c r="C293" s="2" t="s">
        <v>906</v>
      </c>
      <c r="D293" s="2" t="s">
        <v>12</v>
      </c>
      <c r="E293" s="3">
        <v>42956</v>
      </c>
      <c r="F293" s="2" t="s">
        <v>39</v>
      </c>
      <c r="G293" s="2" t="s">
        <v>35</v>
      </c>
      <c r="H293">
        <v>4948.6899999999996</v>
      </c>
      <c r="I293" s="2" t="s">
        <v>15</v>
      </c>
    </row>
    <row r="294" spans="1:9">
      <c r="A294" t="s">
        <v>907</v>
      </c>
      <c r="B294" s="2" t="s">
        <v>908</v>
      </c>
      <c r="C294" s="2" t="s">
        <v>909</v>
      </c>
      <c r="D294" s="2" t="s">
        <v>25</v>
      </c>
      <c r="E294" s="3">
        <v>44437</v>
      </c>
      <c r="F294" s="2" t="s">
        <v>39</v>
      </c>
      <c r="G294" s="2" t="s">
        <v>26</v>
      </c>
      <c r="H294">
        <v>5971.32</v>
      </c>
      <c r="I294" s="2" t="s">
        <v>15</v>
      </c>
    </row>
    <row r="295" spans="1:9">
      <c r="A295" t="s">
        <v>910</v>
      </c>
      <c r="B295" s="2" t="s">
        <v>911</v>
      </c>
      <c r="C295" s="2" t="s">
        <v>912</v>
      </c>
      <c r="D295" s="2" t="s">
        <v>12</v>
      </c>
      <c r="E295" s="3">
        <v>44840</v>
      </c>
      <c r="F295" s="2" t="s">
        <v>50</v>
      </c>
      <c r="G295" s="2" t="s">
        <v>40</v>
      </c>
      <c r="H295">
        <v>5571.18</v>
      </c>
      <c r="I295" s="2" t="s">
        <v>106</v>
      </c>
    </row>
    <row r="296" spans="1:9">
      <c r="A296" t="s">
        <v>913</v>
      </c>
      <c r="B296" s="2" t="s">
        <v>914</v>
      </c>
      <c r="C296" s="2" t="s">
        <v>915</v>
      </c>
      <c r="D296" s="2" t="s">
        <v>12</v>
      </c>
      <c r="E296" s="3">
        <v>42483</v>
      </c>
      <c r="F296" s="2" t="s">
        <v>20</v>
      </c>
      <c r="G296" s="2" t="s">
        <v>40</v>
      </c>
      <c r="H296">
        <v>3871.88</v>
      </c>
      <c r="I296" s="2" t="s">
        <v>15</v>
      </c>
    </row>
    <row r="297" spans="1:9">
      <c r="A297" t="s">
        <v>916</v>
      </c>
      <c r="B297" s="2" t="s">
        <v>917</v>
      </c>
      <c r="C297" s="2" t="s">
        <v>918</v>
      </c>
      <c r="D297" s="2" t="s">
        <v>25</v>
      </c>
      <c r="E297" s="3">
        <v>43261</v>
      </c>
      <c r="F297" s="2" t="s">
        <v>78</v>
      </c>
      <c r="G297" s="2" t="s">
        <v>40</v>
      </c>
      <c r="H297">
        <v>7443.39</v>
      </c>
      <c r="I297" s="2" t="s">
        <v>106</v>
      </c>
    </row>
    <row r="298" spans="1:9">
      <c r="A298" t="s">
        <v>919</v>
      </c>
      <c r="B298" s="2" t="s">
        <v>920</v>
      </c>
      <c r="C298" s="2" t="s">
        <v>921</v>
      </c>
      <c r="D298" s="2" t="s">
        <v>25</v>
      </c>
      <c r="E298" s="3">
        <v>44294</v>
      </c>
      <c r="F298" s="2" t="s">
        <v>61</v>
      </c>
      <c r="G298" s="2" t="s">
        <v>40</v>
      </c>
      <c r="H298">
        <v>4194.79</v>
      </c>
      <c r="I298" s="2" t="s">
        <v>106</v>
      </c>
    </row>
    <row r="299" spans="1:9">
      <c r="A299" t="s">
        <v>922</v>
      </c>
      <c r="B299" s="2" t="s">
        <v>923</v>
      </c>
      <c r="C299" s="2" t="s">
        <v>924</v>
      </c>
      <c r="D299" s="2" t="s">
        <v>12</v>
      </c>
      <c r="E299" s="3">
        <v>43812</v>
      </c>
      <c r="F299" s="2" t="s">
        <v>30</v>
      </c>
      <c r="G299" s="2" t="s">
        <v>14</v>
      </c>
      <c r="H299">
        <v>4530.59</v>
      </c>
      <c r="I299" s="2" t="s">
        <v>51</v>
      </c>
    </row>
    <row r="300" spans="1:9">
      <c r="A300" t="s">
        <v>925</v>
      </c>
      <c r="B300" s="2" t="s">
        <v>926</v>
      </c>
      <c r="C300" s="2" t="s">
        <v>927</v>
      </c>
      <c r="D300" s="2" t="s">
        <v>25</v>
      </c>
      <c r="E300" s="3">
        <v>42163</v>
      </c>
      <c r="F300" s="2" t="s">
        <v>78</v>
      </c>
      <c r="G300" s="2" t="s">
        <v>35</v>
      </c>
      <c r="H300">
        <v>6568.98</v>
      </c>
      <c r="I300" s="2" t="s">
        <v>106</v>
      </c>
    </row>
    <row r="301" spans="1:9">
      <c r="A301" t="s">
        <v>928</v>
      </c>
      <c r="B301" s="2" t="s">
        <v>929</v>
      </c>
      <c r="C301" s="2" t="s">
        <v>930</v>
      </c>
      <c r="D301" s="2" t="s">
        <v>12</v>
      </c>
      <c r="E301" s="3">
        <v>43904</v>
      </c>
      <c r="F301" s="2" t="s">
        <v>30</v>
      </c>
      <c r="G301" s="2" t="s">
        <v>35</v>
      </c>
      <c r="H301">
        <v>6640.74</v>
      </c>
      <c r="I301" s="2" t="s">
        <v>106</v>
      </c>
    </row>
    <row r="302" spans="1:9">
      <c r="A302" t="s">
        <v>931</v>
      </c>
      <c r="B302" s="2" t="s">
        <v>932</v>
      </c>
      <c r="C302" s="2" t="s">
        <v>933</v>
      </c>
      <c r="D302" s="2" t="s">
        <v>12</v>
      </c>
      <c r="E302" s="3">
        <v>43601</v>
      </c>
      <c r="F302" s="2" t="s">
        <v>13</v>
      </c>
      <c r="G302" s="2" t="s">
        <v>40</v>
      </c>
      <c r="H302">
        <v>4776.6000000000004</v>
      </c>
      <c r="I302" s="2" t="s">
        <v>15</v>
      </c>
    </row>
    <row r="303" spans="1:9">
      <c r="A303" t="s">
        <v>934</v>
      </c>
      <c r="B303" s="2" t="s">
        <v>935</v>
      </c>
      <c r="C303" s="2" t="s">
        <v>936</v>
      </c>
      <c r="D303" s="2" t="s">
        <v>25</v>
      </c>
      <c r="E303" s="3">
        <v>44356</v>
      </c>
      <c r="F303" s="2" t="s">
        <v>30</v>
      </c>
      <c r="G303" s="2" t="s">
        <v>14</v>
      </c>
      <c r="H303">
        <v>127.68</v>
      </c>
      <c r="I303" s="2" t="s">
        <v>15</v>
      </c>
    </row>
    <row r="304" spans="1:9">
      <c r="A304" t="s">
        <v>937</v>
      </c>
      <c r="B304" s="2" t="s">
        <v>938</v>
      </c>
      <c r="C304" s="2" t="s">
        <v>939</v>
      </c>
      <c r="D304" s="2" t="s">
        <v>25</v>
      </c>
      <c r="E304" s="3">
        <v>42733</v>
      </c>
      <c r="F304" s="2" t="s">
        <v>34</v>
      </c>
      <c r="G304" s="2" t="s">
        <v>40</v>
      </c>
      <c r="H304">
        <v>4229.0200000000004</v>
      </c>
      <c r="I304" s="2" t="s">
        <v>15</v>
      </c>
    </row>
    <row r="305" spans="1:9">
      <c r="A305" t="s">
        <v>940</v>
      </c>
      <c r="B305" s="2" t="s">
        <v>941</v>
      </c>
      <c r="C305" s="2" t="s">
        <v>942</v>
      </c>
      <c r="D305" s="2" t="s">
        <v>25</v>
      </c>
      <c r="E305" s="3">
        <v>43184</v>
      </c>
      <c r="F305" s="2" t="s">
        <v>39</v>
      </c>
      <c r="G305" s="2" t="s">
        <v>14</v>
      </c>
      <c r="H305">
        <v>6323.78</v>
      </c>
      <c r="I305" s="2" t="s">
        <v>15</v>
      </c>
    </row>
    <row r="306" spans="1:9">
      <c r="A306" t="s">
        <v>943</v>
      </c>
      <c r="B306" s="2" t="s">
        <v>944</v>
      </c>
      <c r="C306" s="2" t="s">
        <v>945</v>
      </c>
      <c r="D306" s="2" t="s">
        <v>25</v>
      </c>
      <c r="E306" s="3">
        <v>44676</v>
      </c>
      <c r="F306" s="2" t="s">
        <v>20</v>
      </c>
      <c r="G306" s="2" t="s">
        <v>40</v>
      </c>
      <c r="H306">
        <v>7377.22</v>
      </c>
      <c r="I306" s="2" t="s">
        <v>51</v>
      </c>
    </row>
    <row r="307" spans="1:9">
      <c r="A307" t="s">
        <v>946</v>
      </c>
      <c r="B307" s="2" t="s">
        <v>947</v>
      </c>
      <c r="C307" s="2" t="s">
        <v>948</v>
      </c>
      <c r="D307" s="2" t="s">
        <v>19</v>
      </c>
      <c r="E307" s="3">
        <v>42154</v>
      </c>
      <c r="F307" s="2" t="s">
        <v>50</v>
      </c>
      <c r="G307" s="2" t="s">
        <v>21</v>
      </c>
      <c r="H307">
        <v>5841.41</v>
      </c>
      <c r="I307" s="2" t="s">
        <v>15</v>
      </c>
    </row>
    <row r="308" spans="1:9">
      <c r="A308" t="s">
        <v>949</v>
      </c>
      <c r="B308" s="2" t="s">
        <v>950</v>
      </c>
      <c r="C308" s="2" t="s">
        <v>951</v>
      </c>
      <c r="D308" s="2" t="s">
        <v>25</v>
      </c>
      <c r="E308" s="3">
        <v>44965</v>
      </c>
      <c r="F308" s="2" t="s">
        <v>34</v>
      </c>
      <c r="G308" s="2" t="s">
        <v>21</v>
      </c>
      <c r="H308">
        <v>5042.03</v>
      </c>
      <c r="I308" s="2" t="s">
        <v>106</v>
      </c>
    </row>
    <row r="309" spans="1:9">
      <c r="A309" t="s">
        <v>952</v>
      </c>
      <c r="B309" s="2" t="s">
        <v>953</v>
      </c>
      <c r="C309" s="2" t="s">
        <v>954</v>
      </c>
      <c r="D309" s="2" t="s">
        <v>12</v>
      </c>
      <c r="E309" s="3">
        <v>44190</v>
      </c>
      <c r="F309" s="2" t="s">
        <v>30</v>
      </c>
      <c r="G309" s="2" t="s">
        <v>26</v>
      </c>
      <c r="H309">
        <v>10586.42</v>
      </c>
      <c r="I309" s="2" t="s">
        <v>106</v>
      </c>
    </row>
    <row r="310" spans="1:9">
      <c r="A310" t="s">
        <v>955</v>
      </c>
      <c r="B310" s="2" t="s">
        <v>956</v>
      </c>
      <c r="C310" s="2" t="s">
        <v>957</v>
      </c>
      <c r="D310" s="2" t="s">
        <v>25</v>
      </c>
      <c r="E310" s="3">
        <v>43585</v>
      </c>
      <c r="F310" s="2" t="s">
        <v>68</v>
      </c>
      <c r="G310" s="2" t="s">
        <v>40</v>
      </c>
      <c r="H310">
        <v>5255.03</v>
      </c>
      <c r="I310" s="2" t="s">
        <v>15</v>
      </c>
    </row>
    <row r="311" spans="1:9">
      <c r="A311" t="s">
        <v>958</v>
      </c>
      <c r="B311" s="2" t="s">
        <v>959</v>
      </c>
      <c r="C311" s="2" t="s">
        <v>960</v>
      </c>
      <c r="D311" s="2" t="s">
        <v>12</v>
      </c>
      <c r="E311" s="3">
        <v>43098</v>
      </c>
      <c r="F311" s="2" t="s">
        <v>20</v>
      </c>
      <c r="G311" s="2" t="s">
        <v>35</v>
      </c>
      <c r="H311">
        <v>7224.47</v>
      </c>
      <c r="I311" s="2" t="s">
        <v>15</v>
      </c>
    </row>
    <row r="312" spans="1:9">
      <c r="A312" t="s">
        <v>961</v>
      </c>
      <c r="B312" s="2" t="s">
        <v>962</v>
      </c>
      <c r="C312" s="2" t="s">
        <v>963</v>
      </c>
      <c r="D312" s="2" t="s">
        <v>12</v>
      </c>
      <c r="E312" s="3">
        <v>44963</v>
      </c>
      <c r="F312" s="2" t="s">
        <v>34</v>
      </c>
      <c r="G312" s="2" t="s">
        <v>26</v>
      </c>
      <c r="H312">
        <v>3329.9</v>
      </c>
      <c r="I312" s="2" t="s">
        <v>15</v>
      </c>
    </row>
    <row r="313" spans="1:9">
      <c r="A313" t="s">
        <v>964</v>
      </c>
      <c r="B313" s="2" t="s">
        <v>965</v>
      </c>
      <c r="C313" s="2" t="s">
        <v>966</v>
      </c>
      <c r="D313" s="2" t="s">
        <v>12</v>
      </c>
      <c r="E313" s="3">
        <v>42934</v>
      </c>
      <c r="F313" s="2" t="s">
        <v>50</v>
      </c>
      <c r="G313" s="2" t="s">
        <v>21</v>
      </c>
      <c r="H313">
        <v>3819.66</v>
      </c>
      <c r="I313" s="2" t="s">
        <v>15</v>
      </c>
    </row>
    <row r="314" spans="1:9">
      <c r="A314" t="s">
        <v>967</v>
      </c>
      <c r="B314" s="2" t="s">
        <v>968</v>
      </c>
      <c r="C314" s="2" t="s">
        <v>969</v>
      </c>
      <c r="D314" s="2" t="s">
        <v>12</v>
      </c>
      <c r="E314" s="3">
        <v>43870</v>
      </c>
      <c r="F314" s="2" t="s">
        <v>39</v>
      </c>
      <c r="G314" s="2" t="s">
        <v>40</v>
      </c>
      <c r="H314">
        <v>7294.65</v>
      </c>
      <c r="I314" s="2" t="s">
        <v>15</v>
      </c>
    </row>
    <row r="315" spans="1:9">
      <c r="A315" t="s">
        <v>970</v>
      </c>
      <c r="B315" s="2" t="s">
        <v>971</v>
      </c>
      <c r="C315" s="2" t="s">
        <v>972</v>
      </c>
      <c r="D315" s="2" t="s">
        <v>19</v>
      </c>
      <c r="E315" s="3">
        <v>43997</v>
      </c>
      <c r="F315" s="2" t="s">
        <v>20</v>
      </c>
      <c r="G315" s="2" t="s">
        <v>26</v>
      </c>
      <c r="H315">
        <v>8089.12</v>
      </c>
      <c r="I315" s="2" t="s">
        <v>51</v>
      </c>
    </row>
    <row r="316" spans="1:9">
      <c r="A316" t="s">
        <v>973</v>
      </c>
      <c r="B316" s="2" t="s">
        <v>974</v>
      </c>
      <c r="C316" s="2" t="s">
        <v>975</v>
      </c>
      <c r="D316" s="2" t="s">
        <v>25</v>
      </c>
      <c r="E316" s="3">
        <v>45004</v>
      </c>
      <c r="F316" s="2" t="s">
        <v>50</v>
      </c>
      <c r="G316" s="2" t="s">
        <v>40</v>
      </c>
      <c r="H316">
        <v>5220.57</v>
      </c>
      <c r="I316" s="2" t="s">
        <v>15</v>
      </c>
    </row>
    <row r="317" spans="1:9">
      <c r="A317" t="s">
        <v>976</v>
      </c>
      <c r="B317" s="2" t="s">
        <v>977</v>
      </c>
      <c r="C317" s="2" t="s">
        <v>978</v>
      </c>
      <c r="D317" s="2" t="s">
        <v>25</v>
      </c>
      <c r="E317" s="3">
        <v>42427</v>
      </c>
      <c r="F317" s="2" t="s">
        <v>13</v>
      </c>
      <c r="G317" s="2" t="s">
        <v>21</v>
      </c>
      <c r="H317">
        <v>2302.73</v>
      </c>
      <c r="I317" s="2" t="s">
        <v>15</v>
      </c>
    </row>
    <row r="318" spans="1:9">
      <c r="A318" t="s">
        <v>979</v>
      </c>
      <c r="B318" s="2" t="s">
        <v>980</v>
      </c>
      <c r="C318" s="2" t="s">
        <v>981</v>
      </c>
      <c r="D318" s="2" t="s">
        <v>12</v>
      </c>
      <c r="E318" s="3">
        <v>42007</v>
      </c>
      <c r="F318" s="2" t="s">
        <v>13</v>
      </c>
      <c r="G318" s="2" t="s">
        <v>26</v>
      </c>
      <c r="H318">
        <v>5664.89</v>
      </c>
      <c r="I318" s="2" t="s">
        <v>15</v>
      </c>
    </row>
    <row r="319" spans="1:9">
      <c r="A319" t="s">
        <v>982</v>
      </c>
      <c r="B319" s="2" t="s">
        <v>983</v>
      </c>
      <c r="C319" s="2" t="s">
        <v>984</v>
      </c>
      <c r="D319" s="2" t="s">
        <v>12</v>
      </c>
      <c r="E319" s="3">
        <v>43151</v>
      </c>
      <c r="F319" s="2" t="s">
        <v>50</v>
      </c>
      <c r="G319" s="2" t="s">
        <v>21</v>
      </c>
      <c r="H319">
        <v>6378.81</v>
      </c>
      <c r="I319" s="2" t="s">
        <v>15</v>
      </c>
    </row>
    <row r="320" spans="1:9">
      <c r="A320" t="s">
        <v>985</v>
      </c>
      <c r="B320" s="2" t="s">
        <v>986</v>
      </c>
      <c r="C320" s="2" t="s">
        <v>987</v>
      </c>
      <c r="D320" s="2" t="s">
        <v>12</v>
      </c>
      <c r="E320" s="3">
        <v>44585</v>
      </c>
      <c r="F320" s="2" t="s">
        <v>34</v>
      </c>
      <c r="G320" s="2" t="s">
        <v>14</v>
      </c>
      <c r="H320">
        <v>6197.64</v>
      </c>
      <c r="I320" s="2" t="s">
        <v>15</v>
      </c>
    </row>
    <row r="321" spans="1:9">
      <c r="A321" t="s">
        <v>988</v>
      </c>
      <c r="B321" s="2" t="s">
        <v>989</v>
      </c>
      <c r="C321" s="2" t="s">
        <v>990</v>
      </c>
      <c r="D321" s="2" t="s">
        <v>12</v>
      </c>
      <c r="E321" s="3">
        <v>44122</v>
      </c>
      <c r="F321" s="2" t="s">
        <v>20</v>
      </c>
      <c r="G321" s="2" t="s">
        <v>21</v>
      </c>
      <c r="H321">
        <v>4873.22</v>
      </c>
      <c r="I321" s="2" t="s">
        <v>15</v>
      </c>
    </row>
    <row r="322" spans="1:9">
      <c r="A322" t="s">
        <v>991</v>
      </c>
      <c r="B322" s="2" t="s">
        <v>992</v>
      </c>
      <c r="C322" s="2" t="s">
        <v>993</v>
      </c>
      <c r="D322" s="2" t="s">
        <v>25</v>
      </c>
      <c r="E322" s="3">
        <v>42983</v>
      </c>
      <c r="F322" s="2" t="s">
        <v>34</v>
      </c>
      <c r="G322" s="2" t="s">
        <v>40</v>
      </c>
      <c r="H322">
        <v>5694.23</v>
      </c>
      <c r="I322" s="2" t="s">
        <v>15</v>
      </c>
    </row>
    <row r="323" spans="1:9">
      <c r="A323" t="s">
        <v>994</v>
      </c>
      <c r="B323" s="2" t="s">
        <v>995</v>
      </c>
      <c r="C323" s="2" t="s">
        <v>996</v>
      </c>
      <c r="D323" s="2" t="s">
        <v>25</v>
      </c>
      <c r="E323" s="3">
        <v>43924</v>
      </c>
      <c r="F323" s="2" t="s">
        <v>61</v>
      </c>
      <c r="G323" s="2" t="s">
        <v>35</v>
      </c>
      <c r="H323">
        <v>4500.45</v>
      </c>
      <c r="I323" s="2" t="s">
        <v>15</v>
      </c>
    </row>
    <row r="324" spans="1:9">
      <c r="A324" t="s">
        <v>997</v>
      </c>
      <c r="B324" s="2" t="s">
        <v>998</v>
      </c>
      <c r="C324" s="2" t="s">
        <v>999</v>
      </c>
      <c r="D324" s="2" t="s">
        <v>25</v>
      </c>
      <c r="E324" s="3">
        <v>42099</v>
      </c>
      <c r="F324" s="2" t="s">
        <v>30</v>
      </c>
      <c r="G324" s="2" t="s">
        <v>21</v>
      </c>
      <c r="H324">
        <v>3776.32</v>
      </c>
      <c r="I324" s="2" t="s">
        <v>15</v>
      </c>
    </row>
    <row r="325" spans="1:9">
      <c r="A325" t="s">
        <v>1000</v>
      </c>
      <c r="B325" s="2" t="s">
        <v>1001</v>
      </c>
      <c r="C325" s="2" t="s">
        <v>1002</v>
      </c>
      <c r="D325" s="2" t="s">
        <v>12</v>
      </c>
      <c r="E325" s="3">
        <v>43130</v>
      </c>
      <c r="F325" s="2" t="s">
        <v>61</v>
      </c>
      <c r="G325" s="2" t="s">
        <v>35</v>
      </c>
      <c r="H325">
        <v>7511.34</v>
      </c>
      <c r="I325" s="2" t="s">
        <v>106</v>
      </c>
    </row>
    <row r="326" spans="1:9">
      <c r="A326" t="s">
        <v>1003</v>
      </c>
      <c r="B326" s="2" t="s">
        <v>1004</v>
      </c>
      <c r="C326" s="2" t="s">
        <v>1005</v>
      </c>
      <c r="D326" s="2" t="s">
        <v>19</v>
      </c>
      <c r="E326" s="3">
        <v>42498</v>
      </c>
      <c r="F326" s="2" t="s">
        <v>13</v>
      </c>
      <c r="G326" s="2" t="s">
        <v>14</v>
      </c>
      <c r="H326">
        <v>6195.6</v>
      </c>
      <c r="I326" s="2" t="s">
        <v>15</v>
      </c>
    </row>
    <row r="327" spans="1:9">
      <c r="A327" t="s">
        <v>1006</v>
      </c>
      <c r="B327" s="2" t="s">
        <v>1007</v>
      </c>
      <c r="C327" s="2" t="s">
        <v>1008</v>
      </c>
      <c r="D327" s="2" t="s">
        <v>25</v>
      </c>
      <c r="E327" s="3">
        <v>44963</v>
      </c>
      <c r="F327" s="2" t="s">
        <v>39</v>
      </c>
      <c r="G327" s="2" t="s">
        <v>26</v>
      </c>
      <c r="H327">
        <v>5698.63</v>
      </c>
      <c r="I327" s="2" t="s">
        <v>15</v>
      </c>
    </row>
    <row r="328" spans="1:9">
      <c r="A328" t="s">
        <v>1009</v>
      </c>
      <c r="B328" s="2" t="s">
        <v>1010</v>
      </c>
      <c r="C328" s="2" t="s">
        <v>1011</v>
      </c>
      <c r="D328" s="2" t="s">
        <v>25</v>
      </c>
      <c r="E328" s="3">
        <v>42414</v>
      </c>
      <c r="F328" s="2" t="s">
        <v>78</v>
      </c>
      <c r="G328" s="2" t="s">
        <v>26</v>
      </c>
      <c r="H328">
        <v>4985.7</v>
      </c>
      <c r="I328" s="2" t="s">
        <v>15</v>
      </c>
    </row>
    <row r="329" spans="1:9">
      <c r="A329" t="s">
        <v>1012</v>
      </c>
      <c r="B329" s="2" t="s">
        <v>1013</v>
      </c>
      <c r="C329" s="2" t="s">
        <v>1014</v>
      </c>
      <c r="D329" s="2" t="s">
        <v>25</v>
      </c>
      <c r="E329" s="3">
        <v>42141</v>
      </c>
      <c r="F329" s="2" t="s">
        <v>30</v>
      </c>
      <c r="G329" s="2" t="s">
        <v>35</v>
      </c>
      <c r="H329">
        <v>5639.65</v>
      </c>
      <c r="I329" s="2" t="s">
        <v>15</v>
      </c>
    </row>
    <row r="330" spans="1:9">
      <c r="A330" t="s">
        <v>1015</v>
      </c>
      <c r="B330" s="2" t="s">
        <v>1016</v>
      </c>
      <c r="C330" s="2" t="s">
        <v>1017</v>
      </c>
      <c r="D330" s="2" t="s">
        <v>12</v>
      </c>
      <c r="E330" s="3">
        <v>44315</v>
      </c>
      <c r="F330" s="2" t="s">
        <v>13</v>
      </c>
      <c r="G330" s="2" t="s">
        <v>26</v>
      </c>
      <c r="H330">
        <v>6320.63</v>
      </c>
      <c r="I330" s="2" t="s">
        <v>15</v>
      </c>
    </row>
    <row r="331" spans="1:9">
      <c r="A331" t="s">
        <v>1018</v>
      </c>
      <c r="B331" s="2" t="s">
        <v>1019</v>
      </c>
      <c r="C331" s="2" t="s">
        <v>1020</v>
      </c>
      <c r="D331" s="2" t="s">
        <v>12</v>
      </c>
      <c r="E331" s="3">
        <v>43107</v>
      </c>
      <c r="F331" s="2" t="s">
        <v>34</v>
      </c>
      <c r="G331" s="2" t="s">
        <v>21</v>
      </c>
      <c r="H331">
        <v>9457.36</v>
      </c>
      <c r="I331" s="2" t="s">
        <v>15</v>
      </c>
    </row>
    <row r="332" spans="1:9">
      <c r="A332" t="s">
        <v>1021</v>
      </c>
      <c r="B332" s="2" t="s">
        <v>1022</v>
      </c>
      <c r="C332" s="2" t="s">
        <v>1023</v>
      </c>
      <c r="D332" s="2" t="s">
        <v>12</v>
      </c>
      <c r="E332" s="3">
        <v>42926</v>
      </c>
      <c r="F332" s="2" t="s">
        <v>34</v>
      </c>
      <c r="G332" s="2" t="s">
        <v>35</v>
      </c>
      <c r="H332">
        <v>7309.07</v>
      </c>
      <c r="I332" s="2" t="s">
        <v>15</v>
      </c>
    </row>
    <row r="333" spans="1:9">
      <c r="A333" t="s">
        <v>1024</v>
      </c>
      <c r="B333" s="2" t="s">
        <v>1025</v>
      </c>
      <c r="C333" s="2" t="s">
        <v>1026</v>
      </c>
      <c r="D333" s="2" t="s">
        <v>25</v>
      </c>
      <c r="E333" s="3">
        <v>44029</v>
      </c>
      <c r="F333" s="2" t="s">
        <v>34</v>
      </c>
      <c r="G333" s="2" t="s">
        <v>40</v>
      </c>
      <c r="H333">
        <v>4667.38</v>
      </c>
      <c r="I333" s="2" t="s">
        <v>15</v>
      </c>
    </row>
    <row r="334" spans="1:9">
      <c r="A334" t="s">
        <v>1027</v>
      </c>
      <c r="B334" s="2" t="s">
        <v>1028</v>
      </c>
      <c r="C334" s="2" t="s">
        <v>1029</v>
      </c>
      <c r="D334" s="2" t="s">
        <v>12</v>
      </c>
      <c r="E334" s="3">
        <v>43142</v>
      </c>
      <c r="F334" s="2" t="s">
        <v>39</v>
      </c>
      <c r="G334" s="2" t="s">
        <v>21</v>
      </c>
      <c r="H334">
        <v>4688.47</v>
      </c>
      <c r="I334" s="2" t="s">
        <v>15</v>
      </c>
    </row>
    <row r="335" spans="1:9">
      <c r="A335" t="s">
        <v>1030</v>
      </c>
      <c r="B335" s="2" t="s">
        <v>1031</v>
      </c>
      <c r="C335" s="2" t="s">
        <v>1032</v>
      </c>
      <c r="D335" s="2" t="s">
        <v>12</v>
      </c>
      <c r="E335" s="3">
        <v>42262</v>
      </c>
      <c r="F335" s="2" t="s">
        <v>61</v>
      </c>
      <c r="G335" s="2" t="s">
        <v>21</v>
      </c>
      <c r="H335">
        <v>4376.6400000000003</v>
      </c>
      <c r="I335" s="2" t="s">
        <v>15</v>
      </c>
    </row>
    <row r="336" spans="1:9">
      <c r="A336" t="s">
        <v>1033</v>
      </c>
      <c r="B336" s="2" t="s">
        <v>1034</v>
      </c>
      <c r="C336" s="2" t="s">
        <v>1035</v>
      </c>
      <c r="D336" s="2" t="s">
        <v>12</v>
      </c>
      <c r="E336" s="3">
        <v>42954</v>
      </c>
      <c r="F336" s="2" t="s">
        <v>78</v>
      </c>
      <c r="G336" s="2" t="s">
        <v>21</v>
      </c>
      <c r="H336">
        <v>5598.96</v>
      </c>
      <c r="I336" s="2" t="s">
        <v>15</v>
      </c>
    </row>
    <row r="337" spans="1:9">
      <c r="A337" t="s">
        <v>1036</v>
      </c>
      <c r="B337" s="2" t="s">
        <v>1037</v>
      </c>
      <c r="C337" s="2" t="s">
        <v>1038</v>
      </c>
      <c r="D337" s="2" t="s">
        <v>12</v>
      </c>
      <c r="E337" s="3">
        <v>44224</v>
      </c>
      <c r="F337" s="2" t="s">
        <v>34</v>
      </c>
      <c r="G337" s="2" t="s">
        <v>40</v>
      </c>
      <c r="H337">
        <v>4375.1000000000004</v>
      </c>
      <c r="I337" s="2" t="s">
        <v>15</v>
      </c>
    </row>
    <row r="338" spans="1:9">
      <c r="A338" t="s">
        <v>1039</v>
      </c>
      <c r="B338" s="2" t="s">
        <v>1040</v>
      </c>
      <c r="C338" s="2" t="s">
        <v>1041</v>
      </c>
      <c r="D338" s="2" t="s">
        <v>25</v>
      </c>
      <c r="E338" s="3">
        <v>44564</v>
      </c>
      <c r="F338" s="2" t="s">
        <v>30</v>
      </c>
      <c r="G338" s="2" t="s">
        <v>14</v>
      </c>
      <c r="H338">
        <v>6949.65</v>
      </c>
      <c r="I338" s="2" t="s">
        <v>15</v>
      </c>
    </row>
    <row r="339" spans="1:9">
      <c r="A339" t="s">
        <v>1042</v>
      </c>
      <c r="B339" s="2" t="s">
        <v>1043</v>
      </c>
      <c r="C339" s="2" t="s">
        <v>1044</v>
      </c>
      <c r="D339" s="2" t="s">
        <v>25</v>
      </c>
      <c r="E339" s="3">
        <v>42996</v>
      </c>
      <c r="F339" s="2" t="s">
        <v>20</v>
      </c>
      <c r="G339" s="2" t="s">
        <v>26</v>
      </c>
      <c r="H339">
        <v>712.97</v>
      </c>
      <c r="I339" s="2" t="s">
        <v>106</v>
      </c>
    </row>
    <row r="340" spans="1:9">
      <c r="A340" t="s">
        <v>1045</v>
      </c>
      <c r="B340" s="2" t="s">
        <v>1046</v>
      </c>
      <c r="C340" s="2" t="s">
        <v>1047</v>
      </c>
      <c r="D340" s="2" t="s">
        <v>25</v>
      </c>
      <c r="E340" s="3">
        <v>44498</v>
      </c>
      <c r="F340" s="2" t="s">
        <v>78</v>
      </c>
      <c r="G340" s="2" t="s">
        <v>35</v>
      </c>
      <c r="H340">
        <v>7070.34</v>
      </c>
      <c r="I340" s="2" t="s">
        <v>15</v>
      </c>
    </row>
    <row r="341" spans="1:9">
      <c r="A341" t="s">
        <v>1048</v>
      </c>
      <c r="B341" s="2" t="s">
        <v>1049</v>
      </c>
      <c r="C341" s="2" t="s">
        <v>1050</v>
      </c>
      <c r="D341" s="2" t="s">
        <v>12</v>
      </c>
      <c r="E341" s="3">
        <v>43789</v>
      </c>
      <c r="F341" s="2" t="s">
        <v>39</v>
      </c>
      <c r="G341" s="2" t="s">
        <v>14</v>
      </c>
      <c r="H341">
        <v>6550.75</v>
      </c>
      <c r="I341" s="2" t="s">
        <v>15</v>
      </c>
    </row>
    <row r="342" spans="1:9">
      <c r="A342" t="s">
        <v>1051</v>
      </c>
      <c r="B342" s="2" t="s">
        <v>1052</v>
      </c>
      <c r="C342" s="2" t="s">
        <v>1053</v>
      </c>
      <c r="D342" s="2" t="s">
        <v>25</v>
      </c>
      <c r="E342" s="3">
        <v>44167</v>
      </c>
      <c r="F342" s="2" t="s">
        <v>78</v>
      </c>
      <c r="G342" s="2" t="s">
        <v>35</v>
      </c>
      <c r="H342">
        <v>8525.48</v>
      </c>
      <c r="I342" s="2" t="s">
        <v>15</v>
      </c>
    </row>
    <row r="343" spans="1:9">
      <c r="A343" t="s">
        <v>1054</v>
      </c>
      <c r="B343" s="2" t="s">
        <v>1055</v>
      </c>
      <c r="C343" s="2" t="s">
        <v>1056</v>
      </c>
      <c r="D343" s="2" t="s">
        <v>25</v>
      </c>
      <c r="E343" s="3">
        <v>42569</v>
      </c>
      <c r="F343" s="2" t="s">
        <v>20</v>
      </c>
      <c r="G343" s="2" t="s">
        <v>26</v>
      </c>
      <c r="H343">
        <v>7753.58</v>
      </c>
      <c r="I343" s="2" t="s">
        <v>51</v>
      </c>
    </row>
    <row r="344" spans="1:9">
      <c r="A344" t="s">
        <v>1057</v>
      </c>
      <c r="B344" s="2" t="s">
        <v>1058</v>
      </c>
      <c r="C344" s="2" t="s">
        <v>1059</v>
      </c>
      <c r="D344" s="2" t="s">
        <v>12</v>
      </c>
      <c r="E344" s="3">
        <v>42882</v>
      </c>
      <c r="F344" s="2" t="s">
        <v>30</v>
      </c>
      <c r="G344" s="2" t="s">
        <v>40</v>
      </c>
      <c r="H344">
        <v>4632.6000000000004</v>
      </c>
      <c r="I344" s="2" t="s">
        <v>15</v>
      </c>
    </row>
    <row r="345" spans="1:9">
      <c r="A345" t="s">
        <v>1060</v>
      </c>
      <c r="B345" s="2" t="s">
        <v>1061</v>
      </c>
      <c r="C345" s="2" t="s">
        <v>1062</v>
      </c>
      <c r="D345" s="2" t="s">
        <v>12</v>
      </c>
      <c r="E345" s="3">
        <v>44994</v>
      </c>
      <c r="F345" s="2" t="s">
        <v>20</v>
      </c>
      <c r="G345" s="2" t="s">
        <v>21</v>
      </c>
      <c r="H345">
        <v>7528.6</v>
      </c>
      <c r="I345" s="2" t="s">
        <v>15</v>
      </c>
    </row>
    <row r="346" spans="1:9">
      <c r="A346" t="s">
        <v>1063</v>
      </c>
      <c r="B346" s="2" t="s">
        <v>1064</v>
      </c>
      <c r="C346" s="2" t="s">
        <v>1065</v>
      </c>
      <c r="D346" s="2" t="s">
        <v>12</v>
      </c>
      <c r="E346" s="3">
        <v>44721</v>
      </c>
      <c r="F346" s="2" t="s">
        <v>50</v>
      </c>
      <c r="G346" s="2" t="s">
        <v>21</v>
      </c>
      <c r="H346">
        <v>5663.87</v>
      </c>
      <c r="I346" s="2" t="s">
        <v>15</v>
      </c>
    </row>
    <row r="347" spans="1:9">
      <c r="A347" t="s">
        <v>1066</v>
      </c>
      <c r="B347" s="2" t="s">
        <v>1067</v>
      </c>
      <c r="C347" s="2" t="s">
        <v>1068</v>
      </c>
      <c r="D347" s="2" t="s">
        <v>25</v>
      </c>
      <c r="E347" s="3">
        <v>44150</v>
      </c>
      <c r="F347" s="2" t="s">
        <v>30</v>
      </c>
      <c r="G347" s="2" t="s">
        <v>40</v>
      </c>
      <c r="H347">
        <v>2131.39</v>
      </c>
      <c r="I347" s="2" t="s">
        <v>15</v>
      </c>
    </row>
    <row r="348" spans="1:9">
      <c r="A348" t="s">
        <v>1069</v>
      </c>
      <c r="B348" s="2" t="s">
        <v>1070</v>
      </c>
      <c r="C348" s="2" t="s">
        <v>1071</v>
      </c>
      <c r="D348" s="2" t="s">
        <v>25</v>
      </c>
      <c r="E348" s="3">
        <v>43127</v>
      </c>
      <c r="F348" s="2" t="s">
        <v>78</v>
      </c>
      <c r="G348" s="2" t="s">
        <v>14</v>
      </c>
      <c r="H348">
        <v>6317.66</v>
      </c>
      <c r="I348" s="2" t="s">
        <v>15</v>
      </c>
    </row>
    <row r="349" spans="1:9">
      <c r="A349" t="s">
        <v>1072</v>
      </c>
      <c r="B349" s="2" t="s">
        <v>1073</v>
      </c>
      <c r="C349" s="2" t="s">
        <v>1074</v>
      </c>
      <c r="D349" s="2" t="s">
        <v>12</v>
      </c>
      <c r="E349" s="3">
        <v>42514</v>
      </c>
      <c r="F349" s="2" t="s">
        <v>34</v>
      </c>
      <c r="G349" s="2" t="s">
        <v>14</v>
      </c>
      <c r="H349">
        <v>4751.49</v>
      </c>
      <c r="I349" s="2" t="s">
        <v>15</v>
      </c>
    </row>
    <row r="350" spans="1:9">
      <c r="A350" t="s">
        <v>1075</v>
      </c>
      <c r="B350" s="2" t="s">
        <v>1076</v>
      </c>
      <c r="C350" s="2" t="s">
        <v>1077</v>
      </c>
      <c r="D350" s="2" t="s">
        <v>12</v>
      </c>
      <c r="E350" s="3">
        <v>44031</v>
      </c>
      <c r="F350" s="2" t="s">
        <v>78</v>
      </c>
      <c r="G350" s="2" t="s">
        <v>35</v>
      </c>
      <c r="H350">
        <v>6000.44</v>
      </c>
      <c r="I350" s="2" t="s">
        <v>15</v>
      </c>
    </row>
    <row r="351" spans="1:9">
      <c r="A351" t="s">
        <v>1078</v>
      </c>
      <c r="B351" s="2" t="s">
        <v>1079</v>
      </c>
      <c r="C351" s="2" t="s">
        <v>1080</v>
      </c>
      <c r="D351" s="2" t="s">
        <v>25</v>
      </c>
      <c r="E351" s="3">
        <v>43740</v>
      </c>
      <c r="F351" s="2" t="s">
        <v>78</v>
      </c>
      <c r="G351" s="2" t="s">
        <v>40</v>
      </c>
      <c r="H351">
        <v>9302.9</v>
      </c>
      <c r="I351" s="2" t="s">
        <v>106</v>
      </c>
    </row>
    <row r="352" spans="1:9">
      <c r="A352" t="s">
        <v>1081</v>
      </c>
      <c r="B352" s="2" t="s">
        <v>1082</v>
      </c>
      <c r="C352" s="2" t="s">
        <v>1083</v>
      </c>
      <c r="D352" s="2" t="s">
        <v>25</v>
      </c>
      <c r="E352" s="3">
        <v>43496</v>
      </c>
      <c r="F352" s="2" t="s">
        <v>30</v>
      </c>
      <c r="G352" s="2" t="s">
        <v>14</v>
      </c>
      <c r="H352">
        <v>6449.57</v>
      </c>
      <c r="I352" s="2" t="s">
        <v>15</v>
      </c>
    </row>
    <row r="353" spans="1:9">
      <c r="A353" t="s">
        <v>1084</v>
      </c>
      <c r="B353" s="2" t="s">
        <v>1085</v>
      </c>
      <c r="C353" s="2" t="s">
        <v>1086</v>
      </c>
      <c r="D353" s="2" t="s">
        <v>25</v>
      </c>
      <c r="E353" s="3">
        <v>43556</v>
      </c>
      <c r="F353" s="2" t="s">
        <v>50</v>
      </c>
      <c r="G353" s="2" t="s">
        <v>40</v>
      </c>
      <c r="H353">
        <v>3965.33</v>
      </c>
      <c r="I353" s="2" t="s">
        <v>15</v>
      </c>
    </row>
    <row r="354" spans="1:9">
      <c r="A354" t="s">
        <v>1087</v>
      </c>
      <c r="B354" s="2" t="s">
        <v>1088</v>
      </c>
      <c r="C354" s="2" t="s">
        <v>1089</v>
      </c>
      <c r="D354" s="2" t="s">
        <v>25</v>
      </c>
      <c r="E354" s="3">
        <v>42089</v>
      </c>
      <c r="F354" s="2" t="s">
        <v>78</v>
      </c>
      <c r="G354" s="2" t="s">
        <v>26</v>
      </c>
      <c r="H354">
        <v>7928.83</v>
      </c>
      <c r="I354" s="2" t="s">
        <v>15</v>
      </c>
    </row>
    <row r="355" spans="1:9">
      <c r="A355" t="s">
        <v>1090</v>
      </c>
      <c r="B355" s="2" t="s">
        <v>1091</v>
      </c>
      <c r="C355" s="2" t="s">
        <v>1092</v>
      </c>
      <c r="D355" s="2" t="s">
        <v>12</v>
      </c>
      <c r="E355" s="3">
        <v>42387</v>
      </c>
      <c r="F355" s="2" t="s">
        <v>13</v>
      </c>
      <c r="G355" s="2" t="s">
        <v>21</v>
      </c>
      <c r="H355">
        <v>6725.09</v>
      </c>
      <c r="I355" s="2" t="s">
        <v>15</v>
      </c>
    </row>
    <row r="356" spans="1:9">
      <c r="A356" t="s">
        <v>1093</v>
      </c>
      <c r="B356" s="2" t="s">
        <v>1094</v>
      </c>
      <c r="C356" s="2" t="s">
        <v>1095</v>
      </c>
      <c r="D356" s="2" t="s">
        <v>12</v>
      </c>
      <c r="E356" s="3">
        <v>42901</v>
      </c>
      <c r="F356" s="2" t="s">
        <v>68</v>
      </c>
      <c r="G356" s="2" t="s">
        <v>21</v>
      </c>
      <c r="H356">
        <v>3729.68</v>
      </c>
      <c r="I356" s="2" t="s">
        <v>15</v>
      </c>
    </row>
    <row r="357" spans="1:9">
      <c r="A357" t="s">
        <v>1096</v>
      </c>
      <c r="B357" s="2" t="s">
        <v>1097</v>
      </c>
      <c r="C357" s="2" t="s">
        <v>1098</v>
      </c>
      <c r="D357" s="2" t="s">
        <v>25</v>
      </c>
      <c r="E357" s="3">
        <v>43723</v>
      </c>
      <c r="F357" s="2" t="s">
        <v>68</v>
      </c>
      <c r="G357" s="2" t="s">
        <v>21</v>
      </c>
      <c r="H357">
        <v>2787.52</v>
      </c>
      <c r="I357" s="2" t="s">
        <v>106</v>
      </c>
    </row>
    <row r="358" spans="1:9">
      <c r="A358" t="s">
        <v>1099</v>
      </c>
      <c r="B358" s="2" t="s">
        <v>1100</v>
      </c>
      <c r="C358" s="2" t="s">
        <v>1101</v>
      </c>
      <c r="D358" s="2" t="s">
        <v>12</v>
      </c>
      <c r="E358" s="3">
        <v>42323</v>
      </c>
      <c r="F358" s="2" t="s">
        <v>78</v>
      </c>
      <c r="G358" s="2" t="s">
        <v>40</v>
      </c>
      <c r="H358">
        <v>4045.32</v>
      </c>
      <c r="I358" s="2" t="s">
        <v>15</v>
      </c>
    </row>
    <row r="359" spans="1:9">
      <c r="A359" t="s">
        <v>1102</v>
      </c>
      <c r="B359" s="2" t="s">
        <v>1103</v>
      </c>
      <c r="C359" s="2" t="s">
        <v>1104</v>
      </c>
      <c r="D359" s="2" t="s">
        <v>25</v>
      </c>
      <c r="E359" s="3">
        <v>43377</v>
      </c>
      <c r="F359" s="2" t="s">
        <v>34</v>
      </c>
      <c r="G359" s="2" t="s">
        <v>40</v>
      </c>
      <c r="H359">
        <v>7672.6</v>
      </c>
      <c r="I359" s="2" t="s">
        <v>106</v>
      </c>
    </row>
    <row r="360" spans="1:9">
      <c r="A360" t="s">
        <v>1105</v>
      </c>
      <c r="B360" s="2" t="s">
        <v>1106</v>
      </c>
      <c r="C360" s="2" t="s">
        <v>1107</v>
      </c>
      <c r="D360" s="2" t="s">
        <v>19</v>
      </c>
      <c r="E360" s="3">
        <v>43778</v>
      </c>
      <c r="F360" s="2" t="s">
        <v>39</v>
      </c>
      <c r="G360" s="2" t="s">
        <v>35</v>
      </c>
      <c r="H360">
        <v>5396.8</v>
      </c>
      <c r="I360" s="2" t="s">
        <v>15</v>
      </c>
    </row>
    <row r="361" spans="1:9">
      <c r="A361" t="s">
        <v>1108</v>
      </c>
      <c r="B361" s="2" t="s">
        <v>1109</v>
      </c>
      <c r="C361" s="2" t="s">
        <v>1110</v>
      </c>
      <c r="D361" s="2" t="s">
        <v>25</v>
      </c>
      <c r="E361" s="3">
        <v>43997</v>
      </c>
      <c r="F361" s="2" t="s">
        <v>39</v>
      </c>
      <c r="G361" s="2" t="s">
        <v>21</v>
      </c>
      <c r="H361">
        <v>6162.29</v>
      </c>
      <c r="I361" s="2" t="s">
        <v>15</v>
      </c>
    </row>
    <row r="362" spans="1:9">
      <c r="A362" t="s">
        <v>1111</v>
      </c>
      <c r="B362" s="2" t="s">
        <v>1112</v>
      </c>
      <c r="C362" s="2" t="s">
        <v>1113</v>
      </c>
      <c r="D362" s="2" t="s">
        <v>12</v>
      </c>
      <c r="E362" s="3">
        <v>42371</v>
      </c>
      <c r="F362" s="2" t="s">
        <v>30</v>
      </c>
      <c r="G362" s="2" t="s">
        <v>35</v>
      </c>
      <c r="H362">
        <v>3322.94</v>
      </c>
      <c r="I362" s="2" t="s">
        <v>106</v>
      </c>
    </row>
    <row r="363" spans="1:9">
      <c r="A363" t="s">
        <v>1114</v>
      </c>
      <c r="B363" s="2" t="s">
        <v>1115</v>
      </c>
      <c r="C363" s="2" t="s">
        <v>1116</v>
      </c>
      <c r="D363" s="2" t="s">
        <v>25</v>
      </c>
      <c r="E363" s="3">
        <v>43794</v>
      </c>
      <c r="F363" s="2" t="s">
        <v>68</v>
      </c>
      <c r="G363" s="2" t="s">
        <v>21</v>
      </c>
      <c r="H363">
        <v>7726.44</v>
      </c>
      <c r="I363" s="2" t="s">
        <v>15</v>
      </c>
    </row>
    <row r="364" spans="1:9">
      <c r="A364" t="s">
        <v>1117</v>
      </c>
      <c r="B364" s="2" t="s">
        <v>1118</v>
      </c>
      <c r="C364" s="2" t="s">
        <v>1119</v>
      </c>
      <c r="D364" s="2" t="s">
        <v>25</v>
      </c>
      <c r="E364" s="3">
        <v>43564</v>
      </c>
      <c r="F364" s="2" t="s">
        <v>78</v>
      </c>
      <c r="G364" s="2" t="s">
        <v>35</v>
      </c>
      <c r="H364">
        <v>1969.63</v>
      </c>
      <c r="I364" s="2" t="s">
        <v>15</v>
      </c>
    </row>
    <row r="365" spans="1:9">
      <c r="A365" t="s">
        <v>1120</v>
      </c>
      <c r="B365" s="2" t="s">
        <v>1121</v>
      </c>
      <c r="C365" s="2" t="s">
        <v>1122</v>
      </c>
      <c r="D365" s="2" t="s">
        <v>25</v>
      </c>
      <c r="E365" s="3">
        <v>42526</v>
      </c>
      <c r="F365" s="2" t="s">
        <v>39</v>
      </c>
      <c r="G365" s="2" t="s">
        <v>35</v>
      </c>
      <c r="H365">
        <v>4689.24</v>
      </c>
      <c r="I365" s="2" t="s">
        <v>15</v>
      </c>
    </row>
    <row r="366" spans="1:9">
      <c r="A366" t="s">
        <v>1123</v>
      </c>
      <c r="B366" s="2" t="s">
        <v>1124</v>
      </c>
      <c r="C366" s="2" t="s">
        <v>1125</v>
      </c>
      <c r="D366" s="2" t="s">
        <v>19</v>
      </c>
      <c r="E366" s="3">
        <v>43483</v>
      </c>
      <c r="F366" s="2" t="s">
        <v>78</v>
      </c>
      <c r="G366" s="2" t="s">
        <v>26</v>
      </c>
      <c r="H366">
        <v>6836.93</v>
      </c>
      <c r="I366" s="2" t="s">
        <v>15</v>
      </c>
    </row>
    <row r="367" spans="1:9">
      <c r="A367" t="s">
        <v>1126</v>
      </c>
      <c r="B367" s="2" t="s">
        <v>1127</v>
      </c>
      <c r="C367" s="2" t="s">
        <v>1128</v>
      </c>
      <c r="D367" s="2" t="s">
        <v>12</v>
      </c>
      <c r="E367" s="3">
        <v>43825</v>
      </c>
      <c r="F367" s="2" t="s">
        <v>30</v>
      </c>
      <c r="G367" s="2" t="s">
        <v>35</v>
      </c>
      <c r="H367">
        <v>3754.74</v>
      </c>
      <c r="I367" s="2" t="s">
        <v>15</v>
      </c>
    </row>
    <row r="368" spans="1:9">
      <c r="A368" t="s">
        <v>1129</v>
      </c>
      <c r="B368" s="2" t="s">
        <v>1130</v>
      </c>
      <c r="C368" s="2" t="s">
        <v>1131</v>
      </c>
      <c r="D368" s="2" t="s">
        <v>19</v>
      </c>
      <c r="E368" s="3">
        <v>44170</v>
      </c>
      <c r="F368" s="2" t="s">
        <v>68</v>
      </c>
      <c r="G368" s="2" t="s">
        <v>40</v>
      </c>
      <c r="H368">
        <v>7228.26</v>
      </c>
      <c r="I368" s="2" t="s">
        <v>15</v>
      </c>
    </row>
    <row r="369" spans="1:9">
      <c r="A369" t="s">
        <v>1132</v>
      </c>
      <c r="B369" s="2" t="s">
        <v>1133</v>
      </c>
      <c r="C369" s="2" t="s">
        <v>1134</v>
      </c>
      <c r="D369" s="2" t="s">
        <v>161</v>
      </c>
      <c r="E369" s="3">
        <v>42016</v>
      </c>
      <c r="F369" s="2" t="s">
        <v>20</v>
      </c>
      <c r="G369" s="2" t="s">
        <v>35</v>
      </c>
      <c r="H369">
        <v>4261.6099999999997</v>
      </c>
      <c r="I369" s="2" t="s">
        <v>15</v>
      </c>
    </row>
    <row r="370" spans="1:9">
      <c r="A370" t="s">
        <v>1135</v>
      </c>
      <c r="B370" s="2" t="s">
        <v>1136</v>
      </c>
      <c r="C370" s="2" t="s">
        <v>1137</v>
      </c>
      <c r="D370" s="2" t="s">
        <v>12</v>
      </c>
      <c r="E370" s="3">
        <v>43316</v>
      </c>
      <c r="F370" s="2" t="s">
        <v>13</v>
      </c>
      <c r="G370" s="2" t="s">
        <v>21</v>
      </c>
      <c r="H370">
        <v>3547.86</v>
      </c>
      <c r="I370" s="2" t="s">
        <v>15</v>
      </c>
    </row>
    <row r="371" spans="1:9">
      <c r="A371" t="s">
        <v>1138</v>
      </c>
      <c r="B371" s="2" t="s">
        <v>1139</v>
      </c>
      <c r="C371" s="2" t="s">
        <v>1140</v>
      </c>
      <c r="D371" s="2" t="s">
        <v>12</v>
      </c>
      <c r="E371" s="3">
        <v>44869</v>
      </c>
      <c r="F371" s="2" t="s">
        <v>13</v>
      </c>
      <c r="G371" s="2" t="s">
        <v>35</v>
      </c>
      <c r="H371">
        <v>8572.9599999999991</v>
      </c>
      <c r="I371" s="2" t="s">
        <v>15</v>
      </c>
    </row>
    <row r="372" spans="1:9">
      <c r="A372" t="s">
        <v>1141</v>
      </c>
      <c r="B372" s="2" t="s">
        <v>1142</v>
      </c>
      <c r="C372" s="2" t="s">
        <v>1143</v>
      </c>
      <c r="D372" s="2" t="s">
        <v>12</v>
      </c>
      <c r="E372" s="3">
        <v>44232</v>
      </c>
      <c r="F372" s="2" t="s">
        <v>39</v>
      </c>
      <c r="G372" s="2" t="s">
        <v>14</v>
      </c>
      <c r="H372">
        <v>6307.86</v>
      </c>
      <c r="I372" s="2" t="s">
        <v>106</v>
      </c>
    </row>
    <row r="373" spans="1:9">
      <c r="A373" t="s">
        <v>1144</v>
      </c>
      <c r="B373" s="2" t="s">
        <v>1145</v>
      </c>
      <c r="C373" s="2" t="s">
        <v>1146</v>
      </c>
      <c r="D373" s="2" t="s">
        <v>12</v>
      </c>
      <c r="E373" s="3">
        <v>43903</v>
      </c>
      <c r="F373" s="2" t="s">
        <v>13</v>
      </c>
      <c r="G373" s="2" t="s">
        <v>21</v>
      </c>
      <c r="H373">
        <v>7038.07</v>
      </c>
      <c r="I373" s="2" t="s">
        <v>15</v>
      </c>
    </row>
    <row r="374" spans="1:9">
      <c r="A374" t="s">
        <v>1147</v>
      </c>
      <c r="B374" s="2" t="s">
        <v>1148</v>
      </c>
      <c r="C374" s="2" t="s">
        <v>1149</v>
      </c>
      <c r="D374" s="2" t="s">
        <v>12</v>
      </c>
      <c r="E374" s="3">
        <v>43018</v>
      </c>
      <c r="F374" s="2" t="s">
        <v>20</v>
      </c>
      <c r="G374" s="2" t="s">
        <v>14</v>
      </c>
      <c r="H374">
        <v>8036.42</v>
      </c>
      <c r="I374" s="2" t="s">
        <v>15</v>
      </c>
    </row>
    <row r="375" spans="1:9">
      <c r="A375" t="s">
        <v>1150</v>
      </c>
      <c r="B375" s="2" t="s">
        <v>1151</v>
      </c>
      <c r="C375" s="2" t="s">
        <v>1152</v>
      </c>
      <c r="D375" s="2" t="s">
        <v>25</v>
      </c>
      <c r="E375" s="3">
        <v>42386</v>
      </c>
      <c r="F375" s="2" t="s">
        <v>78</v>
      </c>
      <c r="G375" s="2" t="s">
        <v>21</v>
      </c>
      <c r="H375">
        <v>761.4</v>
      </c>
      <c r="I375" s="2" t="s">
        <v>106</v>
      </c>
    </row>
    <row r="376" spans="1:9">
      <c r="A376" t="s">
        <v>1153</v>
      </c>
      <c r="B376" s="2" t="s">
        <v>1154</v>
      </c>
      <c r="C376" s="2" t="s">
        <v>1155</v>
      </c>
      <c r="D376" s="2" t="s">
        <v>12</v>
      </c>
      <c r="E376" s="3">
        <v>42132</v>
      </c>
      <c r="F376" s="2" t="s">
        <v>30</v>
      </c>
      <c r="G376" s="2" t="s">
        <v>40</v>
      </c>
      <c r="H376">
        <v>7269.57</v>
      </c>
      <c r="I376" s="2" t="s">
        <v>15</v>
      </c>
    </row>
    <row r="377" spans="1:9">
      <c r="A377" t="s">
        <v>1156</v>
      </c>
      <c r="B377" s="2" t="s">
        <v>1157</v>
      </c>
      <c r="C377" s="2" t="s">
        <v>1158</v>
      </c>
      <c r="D377" s="2" t="s">
        <v>12</v>
      </c>
      <c r="E377" s="3">
        <v>44317</v>
      </c>
      <c r="F377" s="2" t="s">
        <v>20</v>
      </c>
      <c r="G377" s="2" t="s">
        <v>40</v>
      </c>
      <c r="H377">
        <v>4477.95</v>
      </c>
      <c r="I377" s="2" t="s">
        <v>106</v>
      </c>
    </row>
    <row r="378" spans="1:9">
      <c r="A378" t="s">
        <v>1159</v>
      </c>
      <c r="B378" s="2" t="s">
        <v>1160</v>
      </c>
      <c r="C378" s="2" t="s">
        <v>1161</v>
      </c>
      <c r="D378" s="2" t="s">
        <v>25</v>
      </c>
      <c r="E378" s="3">
        <v>43914</v>
      </c>
      <c r="F378" s="2" t="s">
        <v>30</v>
      </c>
      <c r="G378" s="2" t="s">
        <v>40</v>
      </c>
      <c r="H378">
        <v>4741.45</v>
      </c>
      <c r="I378" s="2" t="s">
        <v>15</v>
      </c>
    </row>
    <row r="379" spans="1:9">
      <c r="A379" t="s">
        <v>1162</v>
      </c>
      <c r="B379" s="2" t="s">
        <v>1163</v>
      </c>
      <c r="C379" s="2" t="s">
        <v>1164</v>
      </c>
      <c r="D379" s="2" t="s">
        <v>12</v>
      </c>
      <c r="E379" s="3">
        <v>44464</v>
      </c>
      <c r="F379" s="2" t="s">
        <v>30</v>
      </c>
      <c r="G379" s="2" t="s">
        <v>14</v>
      </c>
      <c r="H379">
        <v>6874.88</v>
      </c>
      <c r="I379" s="2" t="s">
        <v>15</v>
      </c>
    </row>
    <row r="380" spans="1:9">
      <c r="A380" t="s">
        <v>1165</v>
      </c>
      <c r="B380" s="2" t="s">
        <v>1166</v>
      </c>
      <c r="C380" s="2" t="s">
        <v>1167</v>
      </c>
      <c r="D380" s="2" t="s">
        <v>25</v>
      </c>
      <c r="E380" s="3">
        <v>42706</v>
      </c>
      <c r="F380" s="2" t="s">
        <v>68</v>
      </c>
      <c r="G380" s="2" t="s">
        <v>26</v>
      </c>
      <c r="H380">
        <v>5273.92</v>
      </c>
      <c r="I380" s="2" t="s">
        <v>15</v>
      </c>
    </row>
    <row r="381" spans="1:9">
      <c r="A381" t="s">
        <v>1168</v>
      </c>
      <c r="B381" s="2" t="s">
        <v>1169</v>
      </c>
      <c r="C381" s="2" t="s">
        <v>1170</v>
      </c>
      <c r="D381" s="2" t="s">
        <v>12</v>
      </c>
      <c r="E381" s="3">
        <v>43911</v>
      </c>
      <c r="F381" s="2" t="s">
        <v>78</v>
      </c>
      <c r="G381" s="2" t="s">
        <v>21</v>
      </c>
      <c r="H381">
        <v>7189.04</v>
      </c>
      <c r="I381" s="2" t="s">
        <v>15</v>
      </c>
    </row>
    <row r="382" spans="1:9">
      <c r="A382" t="s">
        <v>1171</v>
      </c>
      <c r="B382" s="2" t="s">
        <v>1172</v>
      </c>
      <c r="C382" s="2" t="s">
        <v>1173</v>
      </c>
      <c r="D382" s="2" t="s">
        <v>12</v>
      </c>
      <c r="E382" s="3">
        <v>42280</v>
      </c>
      <c r="F382" s="2" t="s">
        <v>13</v>
      </c>
      <c r="G382" s="2" t="s">
        <v>40</v>
      </c>
      <c r="H382">
        <v>5918.31</v>
      </c>
      <c r="I382" s="2" t="s">
        <v>15</v>
      </c>
    </row>
    <row r="383" spans="1:9">
      <c r="A383" t="s">
        <v>1174</v>
      </c>
      <c r="B383" s="2" t="s">
        <v>1175</v>
      </c>
      <c r="C383" s="2" t="s">
        <v>1176</v>
      </c>
      <c r="D383" s="2" t="s">
        <v>25</v>
      </c>
      <c r="E383" s="3">
        <v>43849</v>
      </c>
      <c r="F383" s="2" t="s">
        <v>68</v>
      </c>
      <c r="G383" s="2" t="s">
        <v>21</v>
      </c>
      <c r="H383">
        <v>6336.42</v>
      </c>
      <c r="I383" s="2" t="s">
        <v>106</v>
      </c>
    </row>
    <row r="384" spans="1:9">
      <c r="A384" t="s">
        <v>1177</v>
      </c>
      <c r="B384" s="2" t="s">
        <v>1178</v>
      </c>
      <c r="C384" s="2" t="s">
        <v>1179</v>
      </c>
      <c r="D384" s="2" t="s">
        <v>25</v>
      </c>
      <c r="E384" s="3">
        <v>44808</v>
      </c>
      <c r="F384" s="2" t="s">
        <v>30</v>
      </c>
      <c r="G384" s="2" t="s">
        <v>14</v>
      </c>
      <c r="H384">
        <v>5019.5600000000004</v>
      </c>
      <c r="I384" s="2" t="s">
        <v>106</v>
      </c>
    </row>
    <row r="385" spans="1:9">
      <c r="A385" t="s">
        <v>1180</v>
      </c>
      <c r="B385" s="2" t="s">
        <v>1181</v>
      </c>
      <c r="C385" s="2" t="s">
        <v>1182</v>
      </c>
      <c r="D385" s="2" t="s">
        <v>25</v>
      </c>
      <c r="E385" s="3">
        <v>43537</v>
      </c>
      <c r="F385" s="2" t="s">
        <v>39</v>
      </c>
      <c r="G385" s="2" t="s">
        <v>26</v>
      </c>
      <c r="H385">
        <v>3870.13</v>
      </c>
      <c r="I385" s="2" t="s">
        <v>51</v>
      </c>
    </row>
    <row r="386" spans="1:9">
      <c r="A386" t="s">
        <v>1183</v>
      </c>
      <c r="B386" s="2" t="s">
        <v>1184</v>
      </c>
      <c r="C386" s="2" t="s">
        <v>1185</v>
      </c>
      <c r="D386" s="2" t="s">
        <v>25</v>
      </c>
      <c r="E386" s="3">
        <v>42937</v>
      </c>
      <c r="F386" s="2" t="s">
        <v>13</v>
      </c>
      <c r="G386" s="2" t="s">
        <v>14</v>
      </c>
      <c r="H386">
        <v>4519.3599999999997</v>
      </c>
      <c r="I386" s="2" t="s">
        <v>15</v>
      </c>
    </row>
    <row r="387" spans="1:9">
      <c r="A387" t="s">
        <v>1186</v>
      </c>
      <c r="B387" s="2" t="s">
        <v>1187</v>
      </c>
      <c r="C387" s="2" t="s">
        <v>1188</v>
      </c>
      <c r="D387" s="2" t="s">
        <v>25</v>
      </c>
      <c r="E387" s="3">
        <v>42330</v>
      </c>
      <c r="F387" s="2" t="s">
        <v>13</v>
      </c>
      <c r="G387" s="2" t="s">
        <v>21</v>
      </c>
      <c r="H387">
        <v>5794.35</v>
      </c>
      <c r="I387" s="2" t="s">
        <v>15</v>
      </c>
    </row>
    <row r="388" spans="1:9">
      <c r="A388" t="s">
        <v>1189</v>
      </c>
      <c r="B388" s="2" t="s">
        <v>1190</v>
      </c>
      <c r="C388" s="2" t="s">
        <v>1191</v>
      </c>
      <c r="D388" s="2" t="s">
        <v>12</v>
      </c>
      <c r="E388" s="3">
        <v>42860</v>
      </c>
      <c r="F388" s="2" t="s">
        <v>78</v>
      </c>
      <c r="G388" s="2" t="s">
        <v>26</v>
      </c>
      <c r="H388">
        <v>9674.48</v>
      </c>
      <c r="I388" s="2" t="s">
        <v>15</v>
      </c>
    </row>
    <row r="389" spans="1:9">
      <c r="A389" t="s">
        <v>1192</v>
      </c>
      <c r="B389" s="2" t="s">
        <v>1193</v>
      </c>
      <c r="C389" s="2" t="s">
        <v>1194</v>
      </c>
      <c r="D389" s="2" t="s">
        <v>12</v>
      </c>
      <c r="E389" s="3">
        <v>44836</v>
      </c>
      <c r="F389" s="2" t="s">
        <v>50</v>
      </c>
      <c r="G389" s="2" t="s">
        <v>26</v>
      </c>
      <c r="H389">
        <v>8943.81</v>
      </c>
      <c r="I389" s="2" t="s">
        <v>15</v>
      </c>
    </row>
    <row r="390" spans="1:9">
      <c r="A390" t="s">
        <v>1195</v>
      </c>
      <c r="B390" s="2" t="s">
        <v>1196</v>
      </c>
      <c r="C390" s="2" t="s">
        <v>1197</v>
      </c>
      <c r="D390" s="2" t="s">
        <v>25</v>
      </c>
      <c r="E390" s="3">
        <v>44534</v>
      </c>
      <c r="F390" s="2" t="s">
        <v>61</v>
      </c>
      <c r="G390" s="2" t="s">
        <v>14</v>
      </c>
      <c r="H390">
        <v>4693.41</v>
      </c>
      <c r="I390" s="2" t="s">
        <v>15</v>
      </c>
    </row>
    <row r="391" spans="1:9">
      <c r="A391" t="s">
        <v>1198</v>
      </c>
      <c r="B391" s="2" t="s">
        <v>1199</v>
      </c>
      <c r="C391" s="2" t="s">
        <v>1200</v>
      </c>
      <c r="D391" s="2" t="s">
        <v>25</v>
      </c>
      <c r="E391" s="3">
        <v>43438</v>
      </c>
      <c r="F391" s="2" t="s">
        <v>61</v>
      </c>
      <c r="G391" s="2" t="s">
        <v>40</v>
      </c>
      <c r="H391">
        <v>6120.52</v>
      </c>
      <c r="I391" s="2" t="s">
        <v>15</v>
      </c>
    </row>
    <row r="392" spans="1:9">
      <c r="A392" t="s">
        <v>1201</v>
      </c>
      <c r="B392" s="2" t="s">
        <v>1202</v>
      </c>
      <c r="C392" s="2" t="s">
        <v>1203</v>
      </c>
      <c r="D392" s="2" t="s">
        <v>240</v>
      </c>
      <c r="E392" s="3">
        <v>42505</v>
      </c>
      <c r="F392" s="2" t="s">
        <v>61</v>
      </c>
      <c r="G392" s="2" t="s">
        <v>21</v>
      </c>
      <c r="H392">
        <v>5424.55</v>
      </c>
      <c r="I392" s="2" t="s">
        <v>15</v>
      </c>
    </row>
    <row r="393" spans="1:9">
      <c r="A393" t="s">
        <v>1204</v>
      </c>
      <c r="B393" s="2" t="s">
        <v>1205</v>
      </c>
      <c r="C393" s="2" t="s">
        <v>1206</v>
      </c>
      <c r="D393" s="2" t="s">
        <v>12</v>
      </c>
      <c r="E393" s="3">
        <v>43246</v>
      </c>
      <c r="F393" s="2" t="s">
        <v>50</v>
      </c>
      <c r="G393" s="2" t="s">
        <v>35</v>
      </c>
      <c r="H393">
        <v>6260.53</v>
      </c>
      <c r="I393" s="2" t="s">
        <v>15</v>
      </c>
    </row>
    <row r="394" spans="1:9">
      <c r="A394" t="s">
        <v>1207</v>
      </c>
      <c r="B394" s="2" t="s">
        <v>1208</v>
      </c>
      <c r="C394" s="2" t="s">
        <v>1209</v>
      </c>
      <c r="D394" s="2" t="s">
        <v>12</v>
      </c>
      <c r="E394" s="3">
        <v>43975</v>
      </c>
      <c r="F394" s="2" t="s">
        <v>78</v>
      </c>
      <c r="G394" s="2" t="s">
        <v>35</v>
      </c>
      <c r="H394">
        <v>6517.83</v>
      </c>
      <c r="I394" s="2" t="s">
        <v>15</v>
      </c>
    </row>
    <row r="395" spans="1:9">
      <c r="A395" t="s">
        <v>1210</v>
      </c>
      <c r="B395" s="2" t="s">
        <v>1211</v>
      </c>
      <c r="C395" s="2" t="s">
        <v>1212</v>
      </c>
      <c r="D395" s="2" t="s">
        <v>25</v>
      </c>
      <c r="E395" s="3">
        <v>42303</v>
      </c>
      <c r="F395" s="2" t="s">
        <v>50</v>
      </c>
      <c r="G395" s="2" t="s">
        <v>14</v>
      </c>
      <c r="H395">
        <v>7055.03</v>
      </c>
      <c r="I395" s="2" t="s">
        <v>51</v>
      </c>
    </row>
    <row r="396" spans="1:9">
      <c r="A396" t="s">
        <v>1213</v>
      </c>
      <c r="B396" s="2" t="s">
        <v>1214</v>
      </c>
      <c r="C396" s="2" t="s">
        <v>1215</v>
      </c>
      <c r="D396" s="2" t="s">
        <v>12</v>
      </c>
      <c r="E396" s="3">
        <v>43966</v>
      </c>
      <c r="F396" s="2" t="s">
        <v>61</v>
      </c>
      <c r="G396" s="2" t="s">
        <v>21</v>
      </c>
      <c r="H396">
        <v>197.72</v>
      </c>
      <c r="I396" s="2" t="s">
        <v>15</v>
      </c>
    </row>
    <row r="397" spans="1:9">
      <c r="A397" t="s">
        <v>1216</v>
      </c>
      <c r="B397" s="2" t="s">
        <v>1217</v>
      </c>
      <c r="C397" s="2" t="s">
        <v>1218</v>
      </c>
      <c r="D397" s="2" t="s">
        <v>161</v>
      </c>
      <c r="E397" s="3">
        <v>44310</v>
      </c>
      <c r="F397" s="2" t="s">
        <v>68</v>
      </c>
      <c r="G397" s="2" t="s">
        <v>21</v>
      </c>
      <c r="H397">
        <v>6733</v>
      </c>
      <c r="I397" s="2" t="s">
        <v>15</v>
      </c>
    </row>
    <row r="398" spans="1:9">
      <c r="A398" t="s">
        <v>1219</v>
      </c>
      <c r="B398" s="2" t="s">
        <v>1220</v>
      </c>
      <c r="C398" s="2" t="s">
        <v>1221</v>
      </c>
      <c r="D398" s="2" t="s">
        <v>25</v>
      </c>
      <c r="E398" s="3">
        <v>43358</v>
      </c>
      <c r="F398" s="2" t="s">
        <v>20</v>
      </c>
      <c r="G398" s="2" t="s">
        <v>14</v>
      </c>
      <c r="H398">
        <v>5202.16</v>
      </c>
      <c r="I398" s="2" t="s">
        <v>15</v>
      </c>
    </row>
    <row r="399" spans="1:9">
      <c r="A399" t="s">
        <v>1222</v>
      </c>
      <c r="B399" s="2" t="s">
        <v>1223</v>
      </c>
      <c r="C399" s="2" t="s">
        <v>1224</v>
      </c>
      <c r="D399" s="2" t="s">
        <v>12</v>
      </c>
      <c r="E399" s="3">
        <v>42345</v>
      </c>
      <c r="F399" s="2" t="s">
        <v>30</v>
      </c>
      <c r="G399" s="2" t="s">
        <v>21</v>
      </c>
      <c r="H399">
        <v>4590.12</v>
      </c>
      <c r="I399" s="2" t="s">
        <v>51</v>
      </c>
    </row>
    <row r="400" spans="1:9">
      <c r="A400" t="s">
        <v>1225</v>
      </c>
      <c r="B400" s="2" t="s">
        <v>1226</v>
      </c>
      <c r="C400" s="2" t="s">
        <v>1227</v>
      </c>
      <c r="D400" s="2" t="s">
        <v>25</v>
      </c>
      <c r="E400" s="3">
        <v>42223</v>
      </c>
      <c r="F400" s="2" t="s">
        <v>50</v>
      </c>
      <c r="G400" s="2" t="s">
        <v>40</v>
      </c>
      <c r="H400">
        <v>7588.51</v>
      </c>
      <c r="I400" s="2" t="s">
        <v>15</v>
      </c>
    </row>
    <row r="401" spans="1:9">
      <c r="A401" t="s">
        <v>1228</v>
      </c>
      <c r="B401" s="2" t="s">
        <v>1229</v>
      </c>
      <c r="C401" s="2" t="s">
        <v>1230</v>
      </c>
      <c r="D401" s="2" t="s">
        <v>25</v>
      </c>
      <c r="E401" s="3">
        <v>42842</v>
      </c>
      <c r="F401" s="2" t="s">
        <v>78</v>
      </c>
      <c r="G401" s="2" t="s">
        <v>14</v>
      </c>
      <c r="H401">
        <v>8933.65</v>
      </c>
      <c r="I401" s="2" t="s">
        <v>106</v>
      </c>
    </row>
    <row r="402" spans="1:9">
      <c r="A402" t="s">
        <v>1231</v>
      </c>
      <c r="B402" s="2" t="s">
        <v>1232</v>
      </c>
      <c r="C402" s="2" t="s">
        <v>1233</v>
      </c>
      <c r="D402" s="2" t="s">
        <v>12</v>
      </c>
      <c r="E402" s="3">
        <v>42067</v>
      </c>
      <c r="F402" s="2" t="s">
        <v>78</v>
      </c>
      <c r="G402" s="2" t="s">
        <v>40</v>
      </c>
      <c r="H402">
        <v>7378.01</v>
      </c>
      <c r="I402" s="2" t="s">
        <v>106</v>
      </c>
    </row>
    <row r="403" spans="1:9">
      <c r="A403" t="s">
        <v>1234</v>
      </c>
      <c r="B403" s="2" t="s">
        <v>1235</v>
      </c>
      <c r="C403" s="2" t="s">
        <v>1236</v>
      </c>
      <c r="D403" s="2" t="s">
        <v>161</v>
      </c>
      <c r="E403" s="3">
        <v>42429</v>
      </c>
      <c r="F403" s="2" t="s">
        <v>20</v>
      </c>
      <c r="G403" s="2" t="s">
        <v>21</v>
      </c>
      <c r="H403">
        <v>4962.8999999999996</v>
      </c>
      <c r="I403" s="2" t="s">
        <v>106</v>
      </c>
    </row>
    <row r="404" spans="1:9">
      <c r="A404" t="s">
        <v>1237</v>
      </c>
      <c r="B404" s="2" t="s">
        <v>1238</v>
      </c>
      <c r="C404" s="2" t="s">
        <v>1239</v>
      </c>
      <c r="D404" s="2" t="s">
        <v>25</v>
      </c>
      <c r="E404" s="3">
        <v>42828</v>
      </c>
      <c r="F404" s="2" t="s">
        <v>39</v>
      </c>
      <c r="G404" s="2" t="s">
        <v>14</v>
      </c>
      <c r="H404">
        <v>3847.99</v>
      </c>
      <c r="I404" s="2" t="s">
        <v>15</v>
      </c>
    </row>
    <row r="405" spans="1:9">
      <c r="A405" t="s">
        <v>1240</v>
      </c>
      <c r="B405" s="2" t="s">
        <v>1241</v>
      </c>
      <c r="C405" s="2" t="s">
        <v>1242</v>
      </c>
      <c r="D405" s="2" t="s">
        <v>25</v>
      </c>
      <c r="E405" s="3">
        <v>44792</v>
      </c>
      <c r="F405" s="2" t="s">
        <v>13</v>
      </c>
      <c r="G405" s="2" t="s">
        <v>21</v>
      </c>
      <c r="H405">
        <v>-12.49</v>
      </c>
      <c r="I405" s="2" t="s">
        <v>15</v>
      </c>
    </row>
    <row r="406" spans="1:9">
      <c r="A406" t="s">
        <v>1243</v>
      </c>
      <c r="B406" s="2" t="s">
        <v>1244</v>
      </c>
      <c r="C406" s="2" t="s">
        <v>1245</v>
      </c>
      <c r="D406" s="2" t="s">
        <v>12</v>
      </c>
      <c r="E406" s="3">
        <v>42662</v>
      </c>
      <c r="F406" s="2" t="s">
        <v>61</v>
      </c>
      <c r="G406" s="2" t="s">
        <v>14</v>
      </c>
      <c r="H406">
        <v>6365.03</v>
      </c>
      <c r="I406" s="2" t="s">
        <v>15</v>
      </c>
    </row>
    <row r="407" spans="1:9">
      <c r="A407" t="s">
        <v>1246</v>
      </c>
      <c r="B407" s="2" t="s">
        <v>1247</v>
      </c>
      <c r="C407" s="2" t="s">
        <v>1248</v>
      </c>
      <c r="D407" s="2" t="s">
        <v>25</v>
      </c>
      <c r="E407" s="3">
        <v>44858</v>
      </c>
      <c r="F407" s="2" t="s">
        <v>39</v>
      </c>
      <c r="G407" s="2" t="s">
        <v>21</v>
      </c>
      <c r="H407">
        <v>7158.03</v>
      </c>
      <c r="I407" s="2" t="s">
        <v>15</v>
      </c>
    </row>
    <row r="408" spans="1:9">
      <c r="A408" t="s">
        <v>1249</v>
      </c>
      <c r="B408" s="2" t="s">
        <v>1250</v>
      </c>
      <c r="C408" s="2" t="s">
        <v>1251</v>
      </c>
      <c r="D408" s="2" t="s">
        <v>12</v>
      </c>
      <c r="E408" s="3">
        <v>43057</v>
      </c>
      <c r="F408" s="2" t="s">
        <v>61</v>
      </c>
      <c r="G408" s="2" t="s">
        <v>40</v>
      </c>
      <c r="H408">
        <v>5796.27</v>
      </c>
      <c r="I408" s="2" t="s">
        <v>15</v>
      </c>
    </row>
    <row r="409" spans="1:9">
      <c r="A409" t="s">
        <v>1252</v>
      </c>
      <c r="B409" s="2" t="s">
        <v>1253</v>
      </c>
      <c r="C409" s="2" t="s">
        <v>1254</v>
      </c>
      <c r="D409" s="2" t="s">
        <v>12</v>
      </c>
      <c r="E409" s="3">
        <v>43480</v>
      </c>
      <c r="F409" s="2" t="s">
        <v>20</v>
      </c>
      <c r="G409" s="2" t="s">
        <v>40</v>
      </c>
      <c r="H409">
        <v>7867.49</v>
      </c>
      <c r="I409" s="2" t="s">
        <v>15</v>
      </c>
    </row>
    <row r="410" spans="1:9">
      <c r="A410" t="s">
        <v>1255</v>
      </c>
      <c r="B410" s="2" t="s">
        <v>1256</v>
      </c>
      <c r="C410" s="2" t="s">
        <v>1257</v>
      </c>
      <c r="D410" s="2" t="s">
        <v>161</v>
      </c>
      <c r="E410" s="3">
        <v>42134</v>
      </c>
      <c r="F410" s="2" t="s">
        <v>61</v>
      </c>
      <c r="G410" s="2" t="s">
        <v>21</v>
      </c>
      <c r="H410">
        <v>3359.62</v>
      </c>
      <c r="I410" s="2" t="s">
        <v>15</v>
      </c>
    </row>
    <row r="411" spans="1:9">
      <c r="A411" t="s">
        <v>1258</v>
      </c>
      <c r="B411" s="2" t="s">
        <v>1259</v>
      </c>
      <c r="C411" s="2" t="s">
        <v>1260</v>
      </c>
      <c r="D411" s="2" t="s">
        <v>12</v>
      </c>
      <c r="E411" s="3">
        <v>42360</v>
      </c>
      <c r="F411" s="2" t="s">
        <v>20</v>
      </c>
      <c r="G411" s="2" t="s">
        <v>14</v>
      </c>
      <c r="H411">
        <v>5657.52</v>
      </c>
      <c r="I411" s="2" t="s">
        <v>15</v>
      </c>
    </row>
    <row r="412" spans="1:9">
      <c r="A412" t="s">
        <v>1261</v>
      </c>
      <c r="B412" s="2" t="s">
        <v>1262</v>
      </c>
      <c r="C412" s="2" t="s">
        <v>1263</v>
      </c>
      <c r="D412" s="2" t="s">
        <v>12</v>
      </c>
      <c r="E412" s="3">
        <v>44874</v>
      </c>
      <c r="F412" s="2" t="s">
        <v>34</v>
      </c>
      <c r="G412" s="2" t="s">
        <v>35</v>
      </c>
      <c r="H412">
        <v>5499.4</v>
      </c>
      <c r="I412" s="2" t="s">
        <v>15</v>
      </c>
    </row>
    <row r="413" spans="1:9">
      <c r="A413" t="s">
        <v>1264</v>
      </c>
      <c r="B413" s="2" t="s">
        <v>1265</v>
      </c>
      <c r="C413" s="2" t="s">
        <v>1266</v>
      </c>
      <c r="D413" s="2" t="s">
        <v>19</v>
      </c>
      <c r="E413" s="3">
        <v>44794</v>
      </c>
      <c r="F413" s="2" t="s">
        <v>39</v>
      </c>
      <c r="G413" s="2" t="s">
        <v>40</v>
      </c>
      <c r="H413">
        <v>5779.78</v>
      </c>
      <c r="I413" s="2" t="s">
        <v>15</v>
      </c>
    </row>
    <row r="414" spans="1:9">
      <c r="A414" t="s">
        <v>1267</v>
      </c>
      <c r="B414" s="2" t="s">
        <v>1268</v>
      </c>
      <c r="C414" s="2" t="s">
        <v>1269</v>
      </c>
      <c r="D414" s="2" t="s">
        <v>19</v>
      </c>
      <c r="E414" s="3">
        <v>44630</v>
      </c>
      <c r="F414" s="2" t="s">
        <v>39</v>
      </c>
      <c r="G414" s="2" t="s">
        <v>40</v>
      </c>
      <c r="H414">
        <v>8335.86</v>
      </c>
      <c r="I414" s="2" t="s">
        <v>15</v>
      </c>
    </row>
    <row r="415" spans="1:9">
      <c r="A415" t="s">
        <v>1270</v>
      </c>
      <c r="B415" s="2" t="s">
        <v>1271</v>
      </c>
      <c r="C415" s="2" t="s">
        <v>1272</v>
      </c>
      <c r="D415" s="2" t="s">
        <v>25</v>
      </c>
      <c r="E415" s="3">
        <v>44071</v>
      </c>
      <c r="F415" s="2" t="s">
        <v>13</v>
      </c>
      <c r="G415" s="2" t="s">
        <v>35</v>
      </c>
      <c r="H415">
        <v>5790.32</v>
      </c>
      <c r="I415" s="2" t="s">
        <v>15</v>
      </c>
    </row>
    <row r="416" spans="1:9">
      <c r="A416" t="s">
        <v>1273</v>
      </c>
      <c r="B416" s="2" t="s">
        <v>1274</v>
      </c>
      <c r="C416" s="2" t="s">
        <v>1275</v>
      </c>
      <c r="D416" s="2" t="s">
        <v>25</v>
      </c>
      <c r="E416" s="3">
        <v>43150</v>
      </c>
      <c r="F416" s="2" t="s">
        <v>20</v>
      </c>
      <c r="G416" s="2" t="s">
        <v>21</v>
      </c>
      <c r="H416">
        <v>5410.42</v>
      </c>
      <c r="I416" s="2" t="s">
        <v>15</v>
      </c>
    </row>
    <row r="417" spans="1:9">
      <c r="A417" t="s">
        <v>1276</v>
      </c>
      <c r="B417" s="2" t="s">
        <v>1277</v>
      </c>
      <c r="C417" s="2" t="s">
        <v>1278</v>
      </c>
      <c r="D417" s="2" t="s">
        <v>12</v>
      </c>
      <c r="E417" s="3">
        <v>44806</v>
      </c>
      <c r="F417" s="2" t="s">
        <v>50</v>
      </c>
      <c r="G417" s="2" t="s">
        <v>14</v>
      </c>
      <c r="H417">
        <v>4126.6099999999997</v>
      </c>
      <c r="I417" s="2" t="s">
        <v>106</v>
      </c>
    </row>
    <row r="418" spans="1:9">
      <c r="A418" t="s">
        <v>1279</v>
      </c>
      <c r="B418" s="2" t="s">
        <v>1280</v>
      </c>
      <c r="C418" s="2" t="s">
        <v>1281</v>
      </c>
      <c r="D418" s="2" t="s">
        <v>12</v>
      </c>
      <c r="E418" s="3">
        <v>43061</v>
      </c>
      <c r="F418" s="2" t="s">
        <v>34</v>
      </c>
      <c r="G418" s="2" t="s">
        <v>21</v>
      </c>
      <c r="H418">
        <v>8657.16</v>
      </c>
      <c r="I418" s="2" t="s">
        <v>15</v>
      </c>
    </row>
    <row r="419" spans="1:9">
      <c r="A419" t="s">
        <v>1282</v>
      </c>
      <c r="B419" s="2" t="s">
        <v>1283</v>
      </c>
      <c r="C419" s="2" t="s">
        <v>1284</v>
      </c>
      <c r="D419" s="2" t="s">
        <v>12</v>
      </c>
      <c r="E419" s="3">
        <v>43645</v>
      </c>
      <c r="F419" s="2" t="s">
        <v>68</v>
      </c>
      <c r="G419" s="2" t="s">
        <v>26</v>
      </c>
      <c r="H419">
        <v>3137.61</v>
      </c>
      <c r="I419" s="2" t="s">
        <v>15</v>
      </c>
    </row>
    <row r="420" spans="1:9">
      <c r="A420" t="s">
        <v>1285</v>
      </c>
      <c r="B420" s="2" t="s">
        <v>1286</v>
      </c>
      <c r="C420" s="2" t="s">
        <v>1287</v>
      </c>
      <c r="D420" s="2" t="s">
        <v>25</v>
      </c>
      <c r="E420" s="3">
        <v>43433</v>
      </c>
      <c r="F420" s="2" t="s">
        <v>61</v>
      </c>
      <c r="G420" s="2" t="s">
        <v>40</v>
      </c>
      <c r="H420">
        <v>4894</v>
      </c>
      <c r="I420" s="2" t="s">
        <v>15</v>
      </c>
    </row>
    <row r="421" spans="1:9">
      <c r="A421" t="s">
        <v>1288</v>
      </c>
      <c r="B421" s="2" t="s">
        <v>1289</v>
      </c>
      <c r="C421" s="2" t="s">
        <v>1290</v>
      </c>
      <c r="D421" s="2" t="s">
        <v>25</v>
      </c>
      <c r="E421" s="3">
        <v>44239</v>
      </c>
      <c r="F421" s="2" t="s">
        <v>34</v>
      </c>
      <c r="G421" s="2" t="s">
        <v>26</v>
      </c>
      <c r="H421">
        <v>9387.8700000000008</v>
      </c>
      <c r="I421" s="2" t="s">
        <v>15</v>
      </c>
    </row>
    <row r="422" spans="1:9">
      <c r="A422" t="s">
        <v>1291</v>
      </c>
      <c r="B422" s="2" t="s">
        <v>1292</v>
      </c>
      <c r="C422" s="2" t="s">
        <v>1293</v>
      </c>
      <c r="D422" s="2" t="s">
        <v>25</v>
      </c>
      <c r="E422" s="3">
        <v>44579</v>
      </c>
      <c r="F422" s="2" t="s">
        <v>20</v>
      </c>
      <c r="G422" s="2" t="s">
        <v>40</v>
      </c>
      <c r="H422">
        <v>6936.49</v>
      </c>
      <c r="I422" s="2" t="s">
        <v>15</v>
      </c>
    </row>
    <row r="423" spans="1:9">
      <c r="A423" t="s">
        <v>1294</v>
      </c>
      <c r="B423" s="2" t="s">
        <v>1295</v>
      </c>
      <c r="C423" s="2" t="s">
        <v>1296</v>
      </c>
      <c r="D423" s="2" t="s">
        <v>25</v>
      </c>
      <c r="E423" s="3">
        <v>42427</v>
      </c>
      <c r="F423" s="2" t="s">
        <v>30</v>
      </c>
      <c r="G423" s="2" t="s">
        <v>40</v>
      </c>
      <c r="H423">
        <v>5959.65</v>
      </c>
      <c r="I423" s="2" t="s">
        <v>15</v>
      </c>
    </row>
    <row r="424" spans="1:9">
      <c r="A424" t="s">
        <v>1297</v>
      </c>
      <c r="B424" s="2" t="s">
        <v>1298</v>
      </c>
      <c r="C424" s="2" t="s">
        <v>1299</v>
      </c>
      <c r="D424" s="2" t="s">
        <v>12</v>
      </c>
      <c r="E424" s="3">
        <v>43223</v>
      </c>
      <c r="F424" s="2" t="s">
        <v>61</v>
      </c>
      <c r="G424" s="2" t="s">
        <v>26</v>
      </c>
      <c r="H424">
        <v>6043.38</v>
      </c>
      <c r="I424" s="2" t="s">
        <v>15</v>
      </c>
    </row>
    <row r="425" spans="1:9">
      <c r="A425" t="s">
        <v>1300</v>
      </c>
      <c r="B425" s="2" t="s">
        <v>1301</v>
      </c>
      <c r="C425" s="2" t="s">
        <v>1302</v>
      </c>
      <c r="D425" s="2" t="s">
        <v>25</v>
      </c>
      <c r="E425" s="3">
        <v>42501</v>
      </c>
      <c r="F425" s="2" t="s">
        <v>78</v>
      </c>
      <c r="G425" s="2" t="s">
        <v>26</v>
      </c>
      <c r="H425">
        <v>4107.24</v>
      </c>
      <c r="I425" s="2" t="s">
        <v>15</v>
      </c>
    </row>
    <row r="426" spans="1:9">
      <c r="A426" t="s">
        <v>1303</v>
      </c>
      <c r="B426" s="2" t="s">
        <v>1304</v>
      </c>
      <c r="C426" s="2" t="s">
        <v>1305</v>
      </c>
      <c r="D426" s="2" t="s">
        <v>12</v>
      </c>
      <c r="E426" s="3">
        <v>42367</v>
      </c>
      <c r="F426" s="2" t="s">
        <v>39</v>
      </c>
      <c r="G426" s="2" t="s">
        <v>21</v>
      </c>
      <c r="H426">
        <v>5862.95</v>
      </c>
      <c r="I426" s="2" t="s">
        <v>15</v>
      </c>
    </row>
    <row r="427" spans="1:9">
      <c r="A427" t="s">
        <v>1306</v>
      </c>
      <c r="B427" s="2" t="s">
        <v>1307</v>
      </c>
      <c r="C427" s="2" t="s">
        <v>1308</v>
      </c>
      <c r="D427" s="2" t="s">
        <v>25</v>
      </c>
      <c r="E427" s="3">
        <v>44914</v>
      </c>
      <c r="F427" s="2" t="s">
        <v>20</v>
      </c>
      <c r="G427" s="2" t="s">
        <v>26</v>
      </c>
      <c r="H427">
        <v>5300.27</v>
      </c>
      <c r="I427" s="2" t="s">
        <v>15</v>
      </c>
    </row>
    <row r="428" spans="1:9">
      <c r="A428" t="s">
        <v>1309</v>
      </c>
      <c r="B428" s="2" t="s">
        <v>1310</v>
      </c>
      <c r="C428" s="2" t="s">
        <v>1311</v>
      </c>
      <c r="D428" s="2" t="s">
        <v>12</v>
      </c>
      <c r="E428" s="3">
        <v>43776</v>
      </c>
      <c r="F428" s="2" t="s">
        <v>78</v>
      </c>
      <c r="G428" s="2" t="s">
        <v>21</v>
      </c>
      <c r="H428">
        <v>6359.26</v>
      </c>
      <c r="I428" s="2" t="s">
        <v>15</v>
      </c>
    </row>
    <row r="429" spans="1:9">
      <c r="A429" t="s">
        <v>1312</v>
      </c>
      <c r="B429" s="2" t="s">
        <v>1313</v>
      </c>
      <c r="C429" s="2" t="s">
        <v>1314</v>
      </c>
      <c r="D429" s="2" t="s">
        <v>25</v>
      </c>
      <c r="E429" s="3">
        <v>42804</v>
      </c>
      <c r="F429" s="2" t="s">
        <v>13</v>
      </c>
      <c r="G429" s="2" t="s">
        <v>21</v>
      </c>
      <c r="H429">
        <v>2987.52</v>
      </c>
      <c r="I429" s="2" t="s">
        <v>15</v>
      </c>
    </row>
    <row r="430" spans="1:9">
      <c r="A430" t="s">
        <v>1315</v>
      </c>
      <c r="B430" s="2" t="s">
        <v>1316</v>
      </c>
      <c r="C430" s="2" t="s">
        <v>1317</v>
      </c>
      <c r="D430" s="2" t="s">
        <v>12</v>
      </c>
      <c r="E430" s="3">
        <v>44293</v>
      </c>
      <c r="F430" s="2" t="s">
        <v>68</v>
      </c>
      <c r="G430" s="2" t="s">
        <v>21</v>
      </c>
      <c r="H430">
        <v>6795.7</v>
      </c>
      <c r="I430" s="2" t="s">
        <v>15</v>
      </c>
    </row>
    <row r="431" spans="1:9">
      <c r="A431" t="s">
        <v>1318</v>
      </c>
      <c r="B431" s="2" t="s">
        <v>1319</v>
      </c>
      <c r="C431" s="2" t="s">
        <v>1320</v>
      </c>
      <c r="D431" s="2" t="s">
        <v>12</v>
      </c>
      <c r="E431" s="3">
        <v>42565</v>
      </c>
      <c r="F431" s="2" t="s">
        <v>68</v>
      </c>
      <c r="G431" s="2" t="s">
        <v>40</v>
      </c>
      <c r="H431">
        <v>8033.26</v>
      </c>
      <c r="I431" s="2" t="s">
        <v>15</v>
      </c>
    </row>
    <row r="432" spans="1:9">
      <c r="A432" t="s">
        <v>1321</v>
      </c>
      <c r="B432" s="2" t="s">
        <v>1322</v>
      </c>
      <c r="C432" s="2" t="s">
        <v>1323</v>
      </c>
      <c r="D432" s="2" t="s">
        <v>12</v>
      </c>
      <c r="E432" s="3">
        <v>42850</v>
      </c>
      <c r="F432" s="2" t="s">
        <v>78</v>
      </c>
      <c r="G432" s="2" t="s">
        <v>40</v>
      </c>
      <c r="H432">
        <v>5592.35</v>
      </c>
      <c r="I432" s="2" t="s">
        <v>15</v>
      </c>
    </row>
    <row r="433" spans="1:9">
      <c r="A433" t="s">
        <v>1324</v>
      </c>
      <c r="B433" s="2" t="s">
        <v>1325</v>
      </c>
      <c r="C433" s="2" t="s">
        <v>1326</v>
      </c>
      <c r="D433" s="2" t="s">
        <v>25</v>
      </c>
      <c r="E433" s="3">
        <v>42888</v>
      </c>
      <c r="F433" s="2" t="s">
        <v>39</v>
      </c>
      <c r="G433" s="2" t="s">
        <v>26</v>
      </c>
      <c r="H433">
        <v>7294.2</v>
      </c>
      <c r="I433" s="2" t="s">
        <v>106</v>
      </c>
    </row>
    <row r="434" spans="1:9">
      <c r="A434" t="s">
        <v>1327</v>
      </c>
      <c r="B434" s="2" t="s">
        <v>1328</v>
      </c>
      <c r="C434" s="2" t="s">
        <v>1329</v>
      </c>
      <c r="D434" s="2" t="s">
        <v>25</v>
      </c>
      <c r="E434" s="3">
        <v>42497</v>
      </c>
      <c r="F434" s="2" t="s">
        <v>13</v>
      </c>
      <c r="G434" s="2" t="s">
        <v>40</v>
      </c>
      <c r="H434">
        <v>6620.69</v>
      </c>
      <c r="I434" s="2" t="s">
        <v>15</v>
      </c>
    </row>
    <row r="435" spans="1:9">
      <c r="A435" t="s">
        <v>1330</v>
      </c>
      <c r="B435" s="2" t="s">
        <v>1331</v>
      </c>
      <c r="C435" s="2" t="s">
        <v>1332</v>
      </c>
      <c r="D435" s="2" t="s">
        <v>12</v>
      </c>
      <c r="E435" s="3">
        <v>42605</v>
      </c>
      <c r="F435" s="2" t="s">
        <v>30</v>
      </c>
      <c r="G435" s="2" t="s">
        <v>26</v>
      </c>
      <c r="H435">
        <v>4784.5200000000004</v>
      </c>
      <c r="I435" s="2" t="s">
        <v>15</v>
      </c>
    </row>
    <row r="436" spans="1:9">
      <c r="A436" t="s">
        <v>1333</v>
      </c>
      <c r="B436" s="2" t="s">
        <v>1334</v>
      </c>
      <c r="C436" s="2" t="s">
        <v>1335</v>
      </c>
      <c r="D436" s="2" t="s">
        <v>12</v>
      </c>
      <c r="E436" s="3">
        <v>43861</v>
      </c>
      <c r="F436" s="2" t="s">
        <v>39</v>
      </c>
      <c r="G436" s="2" t="s">
        <v>40</v>
      </c>
      <c r="H436">
        <v>3882.95</v>
      </c>
      <c r="I436" s="2" t="s">
        <v>106</v>
      </c>
    </row>
    <row r="437" spans="1:9">
      <c r="A437" t="s">
        <v>1336</v>
      </c>
      <c r="B437" s="2" t="s">
        <v>1337</v>
      </c>
      <c r="C437" s="2" t="s">
        <v>1338</v>
      </c>
      <c r="D437" s="2" t="s">
        <v>25</v>
      </c>
      <c r="E437" s="3">
        <v>44425</v>
      </c>
      <c r="F437" s="2" t="s">
        <v>34</v>
      </c>
      <c r="G437" s="2" t="s">
        <v>14</v>
      </c>
      <c r="H437">
        <v>4163.22</v>
      </c>
      <c r="I437" s="2" t="s">
        <v>15</v>
      </c>
    </row>
    <row r="438" spans="1:9">
      <c r="A438" t="s">
        <v>1339</v>
      </c>
      <c r="B438" s="2" t="s">
        <v>1340</v>
      </c>
      <c r="C438" s="2" t="s">
        <v>1341</v>
      </c>
      <c r="D438" s="2" t="s">
        <v>12</v>
      </c>
      <c r="E438" s="3">
        <v>42153</v>
      </c>
      <c r="F438" s="2" t="s">
        <v>68</v>
      </c>
      <c r="G438" s="2" t="s">
        <v>14</v>
      </c>
      <c r="H438">
        <v>6585.79</v>
      </c>
      <c r="I438" s="2" t="s">
        <v>15</v>
      </c>
    </row>
    <row r="439" spans="1:9">
      <c r="A439" t="s">
        <v>1342</v>
      </c>
      <c r="B439" s="2" t="s">
        <v>1343</v>
      </c>
      <c r="C439" s="2" t="s">
        <v>1344</v>
      </c>
      <c r="D439" s="2" t="s">
        <v>25</v>
      </c>
      <c r="E439" s="3">
        <v>42752</v>
      </c>
      <c r="F439" s="2" t="s">
        <v>34</v>
      </c>
      <c r="G439" s="2" t="s">
        <v>26</v>
      </c>
      <c r="H439">
        <v>5887.71</v>
      </c>
      <c r="I439" s="2" t="s">
        <v>51</v>
      </c>
    </row>
    <row r="440" spans="1:9">
      <c r="A440" t="s">
        <v>1345</v>
      </c>
      <c r="B440" s="2" t="s">
        <v>1346</v>
      </c>
      <c r="C440" s="2" t="s">
        <v>1347</v>
      </c>
      <c r="D440" s="2" t="s">
        <v>25</v>
      </c>
      <c r="E440" s="3">
        <v>42034</v>
      </c>
      <c r="F440" s="2" t="s">
        <v>61</v>
      </c>
      <c r="G440" s="2" t="s">
        <v>40</v>
      </c>
      <c r="H440">
        <v>8550.19</v>
      </c>
      <c r="I440" s="2" t="s">
        <v>106</v>
      </c>
    </row>
    <row r="441" spans="1:9">
      <c r="A441" t="s">
        <v>1348</v>
      </c>
      <c r="B441" s="2" t="s">
        <v>1349</v>
      </c>
      <c r="C441" s="2" t="s">
        <v>1350</v>
      </c>
      <c r="D441" s="2" t="s">
        <v>12</v>
      </c>
      <c r="E441" s="3">
        <v>44953</v>
      </c>
      <c r="F441" s="2" t="s">
        <v>50</v>
      </c>
      <c r="G441" s="2" t="s">
        <v>40</v>
      </c>
      <c r="H441">
        <v>7581.74</v>
      </c>
      <c r="I441" s="2" t="s">
        <v>15</v>
      </c>
    </row>
    <row r="442" spans="1:9">
      <c r="A442" t="s">
        <v>1351</v>
      </c>
      <c r="B442" s="2" t="s">
        <v>1352</v>
      </c>
      <c r="C442" s="2" t="s">
        <v>1353</v>
      </c>
      <c r="D442" s="2" t="s">
        <v>12</v>
      </c>
      <c r="E442" s="3">
        <v>42156</v>
      </c>
      <c r="F442" s="2" t="s">
        <v>20</v>
      </c>
      <c r="G442" s="2" t="s">
        <v>21</v>
      </c>
      <c r="H442">
        <v>7577.57</v>
      </c>
      <c r="I442" s="2" t="s">
        <v>15</v>
      </c>
    </row>
    <row r="443" spans="1:9">
      <c r="A443" t="s">
        <v>1354</v>
      </c>
      <c r="B443" s="2" t="s">
        <v>1355</v>
      </c>
      <c r="C443" s="2" t="s">
        <v>1356</v>
      </c>
      <c r="D443" s="2" t="s">
        <v>240</v>
      </c>
      <c r="E443" s="3">
        <v>43200</v>
      </c>
      <c r="F443" s="2" t="s">
        <v>13</v>
      </c>
      <c r="G443" s="2" t="s">
        <v>35</v>
      </c>
      <c r="H443">
        <v>6526.16</v>
      </c>
      <c r="I443" s="2" t="s">
        <v>106</v>
      </c>
    </row>
    <row r="444" spans="1:9">
      <c r="A444" t="s">
        <v>1357</v>
      </c>
      <c r="B444" s="2" t="s">
        <v>1358</v>
      </c>
      <c r="C444" s="2" t="s">
        <v>1359</v>
      </c>
      <c r="D444" s="2" t="s">
        <v>12</v>
      </c>
      <c r="E444" s="3">
        <v>42908</v>
      </c>
      <c r="F444" s="2" t="s">
        <v>39</v>
      </c>
      <c r="G444" s="2" t="s">
        <v>26</v>
      </c>
      <c r="H444">
        <v>4075.6</v>
      </c>
      <c r="I444" s="2" t="s">
        <v>15</v>
      </c>
    </row>
    <row r="445" spans="1:9">
      <c r="A445" t="s">
        <v>1360</v>
      </c>
      <c r="B445" s="2" t="s">
        <v>1361</v>
      </c>
      <c r="C445" s="2" t="s">
        <v>1362</v>
      </c>
      <c r="D445" s="2" t="s">
        <v>12</v>
      </c>
      <c r="E445" s="3">
        <v>42532</v>
      </c>
      <c r="F445" s="2" t="s">
        <v>68</v>
      </c>
      <c r="G445" s="2" t="s">
        <v>35</v>
      </c>
      <c r="H445">
        <v>6650.68</v>
      </c>
      <c r="I445" s="2" t="s">
        <v>106</v>
      </c>
    </row>
    <row r="446" spans="1:9">
      <c r="A446" t="s">
        <v>1363</v>
      </c>
      <c r="B446" s="2" t="s">
        <v>1364</v>
      </c>
      <c r="C446" s="2" t="s">
        <v>1365</v>
      </c>
      <c r="D446" s="2" t="s">
        <v>25</v>
      </c>
      <c r="E446" s="3">
        <v>44001</v>
      </c>
      <c r="F446" s="2" t="s">
        <v>34</v>
      </c>
      <c r="G446" s="2" t="s">
        <v>35</v>
      </c>
      <c r="H446">
        <v>6127.71</v>
      </c>
      <c r="I446" s="2" t="s">
        <v>15</v>
      </c>
    </row>
    <row r="447" spans="1:9">
      <c r="A447" t="s">
        <v>1366</v>
      </c>
      <c r="B447" s="2" t="s">
        <v>1367</v>
      </c>
      <c r="C447" s="2" t="s">
        <v>1368</v>
      </c>
      <c r="D447" s="2" t="s">
        <v>19</v>
      </c>
      <c r="E447" s="3">
        <v>43923</v>
      </c>
      <c r="F447" s="2" t="s">
        <v>61</v>
      </c>
      <c r="G447" s="2" t="s">
        <v>26</v>
      </c>
      <c r="H447">
        <v>3723.24</v>
      </c>
      <c r="I447" s="2" t="s">
        <v>15</v>
      </c>
    </row>
    <row r="448" spans="1:9">
      <c r="A448" t="s">
        <v>1369</v>
      </c>
      <c r="B448" s="2" t="s">
        <v>1370</v>
      </c>
      <c r="C448" s="2" t="s">
        <v>1371</v>
      </c>
      <c r="D448" s="2" t="s">
        <v>240</v>
      </c>
      <c r="E448" s="3">
        <v>43115</v>
      </c>
      <c r="F448" s="2" t="s">
        <v>20</v>
      </c>
      <c r="G448" s="2" t="s">
        <v>40</v>
      </c>
      <c r="H448">
        <v>8419.9</v>
      </c>
      <c r="I448" s="2" t="s">
        <v>51</v>
      </c>
    </row>
    <row r="449" spans="1:9">
      <c r="A449" t="s">
        <v>1372</v>
      </c>
      <c r="B449" s="2" t="s">
        <v>1373</v>
      </c>
      <c r="C449" s="2" t="s">
        <v>1374</v>
      </c>
      <c r="D449" s="2" t="s">
        <v>25</v>
      </c>
      <c r="E449" s="3">
        <v>42199</v>
      </c>
      <c r="F449" s="2" t="s">
        <v>20</v>
      </c>
      <c r="G449" s="2" t="s">
        <v>26</v>
      </c>
      <c r="H449">
        <v>8204.58</v>
      </c>
      <c r="I449" s="2" t="s">
        <v>106</v>
      </c>
    </row>
    <row r="450" spans="1:9">
      <c r="A450" t="s">
        <v>1375</v>
      </c>
      <c r="B450" s="2" t="s">
        <v>1376</v>
      </c>
      <c r="C450" s="2" t="s">
        <v>1377</v>
      </c>
      <c r="D450" s="2" t="s">
        <v>12</v>
      </c>
      <c r="E450" s="3">
        <v>42547</v>
      </c>
      <c r="F450" s="2" t="s">
        <v>39</v>
      </c>
      <c r="G450" s="2" t="s">
        <v>35</v>
      </c>
      <c r="H450">
        <v>3711.7</v>
      </c>
      <c r="I450" s="2" t="s">
        <v>15</v>
      </c>
    </row>
    <row r="451" spans="1:9">
      <c r="A451" t="s">
        <v>1378</v>
      </c>
      <c r="B451" s="2" t="s">
        <v>1379</v>
      </c>
      <c r="C451" s="2" t="s">
        <v>1380</v>
      </c>
      <c r="D451" s="2" t="s">
        <v>12</v>
      </c>
      <c r="E451" s="3">
        <v>42462</v>
      </c>
      <c r="F451" s="2" t="s">
        <v>13</v>
      </c>
      <c r="G451" s="2" t="s">
        <v>40</v>
      </c>
      <c r="H451">
        <v>4724.41</v>
      </c>
      <c r="I451" s="2" t="s">
        <v>15</v>
      </c>
    </row>
    <row r="452" spans="1:9">
      <c r="A452" t="s">
        <v>1381</v>
      </c>
      <c r="B452" s="2" t="s">
        <v>1382</v>
      </c>
      <c r="C452" s="2" t="s">
        <v>1383</v>
      </c>
      <c r="D452" s="2" t="s">
        <v>25</v>
      </c>
      <c r="E452" s="3">
        <v>44325</v>
      </c>
      <c r="F452" s="2" t="s">
        <v>30</v>
      </c>
      <c r="G452" s="2" t="s">
        <v>14</v>
      </c>
      <c r="H452">
        <v>4900.1000000000004</v>
      </c>
      <c r="I452" s="2" t="s">
        <v>15</v>
      </c>
    </row>
    <row r="453" spans="1:9">
      <c r="A453" t="s">
        <v>1384</v>
      </c>
      <c r="B453" s="2" t="s">
        <v>1385</v>
      </c>
      <c r="C453" s="2" t="s">
        <v>1386</v>
      </c>
      <c r="D453" s="2" t="s">
        <v>25</v>
      </c>
      <c r="E453" s="3">
        <v>42993</v>
      </c>
      <c r="F453" s="2" t="s">
        <v>39</v>
      </c>
      <c r="G453" s="2" t="s">
        <v>26</v>
      </c>
      <c r="H453">
        <v>7219.7</v>
      </c>
      <c r="I453" s="2" t="s">
        <v>15</v>
      </c>
    </row>
    <row r="454" spans="1:9">
      <c r="A454" t="s">
        <v>1387</v>
      </c>
      <c r="B454" s="2" t="s">
        <v>1388</v>
      </c>
      <c r="C454" s="2" t="s">
        <v>1389</v>
      </c>
      <c r="D454" s="2" t="s">
        <v>12</v>
      </c>
      <c r="E454" s="3">
        <v>42181</v>
      </c>
      <c r="F454" s="2" t="s">
        <v>34</v>
      </c>
      <c r="G454" s="2" t="s">
        <v>26</v>
      </c>
      <c r="H454">
        <v>6989.45</v>
      </c>
      <c r="I454" s="2" t="s">
        <v>15</v>
      </c>
    </row>
    <row r="455" spans="1:9">
      <c r="A455" t="s">
        <v>1390</v>
      </c>
      <c r="B455" s="2" t="s">
        <v>1391</v>
      </c>
      <c r="C455" s="2" t="s">
        <v>1392</v>
      </c>
      <c r="D455" s="2" t="s">
        <v>161</v>
      </c>
      <c r="E455" s="3">
        <v>42414</v>
      </c>
      <c r="F455" s="2" t="s">
        <v>50</v>
      </c>
      <c r="G455" s="2" t="s">
        <v>40</v>
      </c>
      <c r="H455">
        <v>6088.81</v>
      </c>
      <c r="I455" s="2" t="s">
        <v>51</v>
      </c>
    </row>
    <row r="456" spans="1:9">
      <c r="A456" t="s">
        <v>1393</v>
      </c>
      <c r="B456" s="2" t="s">
        <v>1394</v>
      </c>
      <c r="C456" s="2" t="s">
        <v>1395</v>
      </c>
      <c r="D456" s="2" t="s">
        <v>12</v>
      </c>
      <c r="E456" s="3">
        <v>43586</v>
      </c>
      <c r="F456" s="2" t="s">
        <v>78</v>
      </c>
      <c r="G456" s="2" t="s">
        <v>14</v>
      </c>
      <c r="H456">
        <v>6547.71</v>
      </c>
      <c r="I456" s="2" t="s">
        <v>106</v>
      </c>
    </row>
    <row r="457" spans="1:9">
      <c r="A457" t="s">
        <v>1396</v>
      </c>
      <c r="B457" s="2" t="s">
        <v>1397</v>
      </c>
      <c r="C457" s="2" t="s">
        <v>1398</v>
      </c>
      <c r="D457" s="2" t="s">
        <v>25</v>
      </c>
      <c r="E457" s="3">
        <v>44195</v>
      </c>
      <c r="F457" s="2" t="s">
        <v>30</v>
      </c>
      <c r="G457" s="2" t="s">
        <v>14</v>
      </c>
      <c r="H457">
        <v>3424.74</v>
      </c>
      <c r="I457" s="2" t="s">
        <v>15</v>
      </c>
    </row>
    <row r="458" spans="1:9">
      <c r="A458" t="s">
        <v>1399</v>
      </c>
      <c r="B458" s="2" t="s">
        <v>1400</v>
      </c>
      <c r="C458" s="2" t="s">
        <v>1401</v>
      </c>
      <c r="D458" s="2" t="s">
        <v>12</v>
      </c>
      <c r="E458" s="3">
        <v>43111</v>
      </c>
      <c r="F458" s="2" t="s">
        <v>13</v>
      </c>
      <c r="G458" s="2" t="s">
        <v>40</v>
      </c>
      <c r="H458">
        <v>6762.72</v>
      </c>
      <c r="I458" s="2" t="s">
        <v>15</v>
      </c>
    </row>
    <row r="459" spans="1:9">
      <c r="A459" t="s">
        <v>1402</v>
      </c>
      <c r="B459" s="2" t="s">
        <v>1403</v>
      </c>
      <c r="C459" s="2" t="s">
        <v>1404</v>
      </c>
      <c r="D459" s="2" t="s">
        <v>25</v>
      </c>
      <c r="E459" s="3">
        <v>43897</v>
      </c>
      <c r="F459" s="2" t="s">
        <v>61</v>
      </c>
      <c r="G459" s="2" t="s">
        <v>21</v>
      </c>
      <c r="H459">
        <v>5798.23</v>
      </c>
      <c r="I459" s="2" t="s">
        <v>15</v>
      </c>
    </row>
    <row r="460" spans="1:9">
      <c r="A460" t="s">
        <v>1405</v>
      </c>
      <c r="B460" s="2" t="s">
        <v>1406</v>
      </c>
      <c r="C460" s="2" t="s">
        <v>1407</v>
      </c>
      <c r="D460" s="2" t="s">
        <v>12</v>
      </c>
      <c r="E460" s="3">
        <v>43047</v>
      </c>
      <c r="F460" s="2" t="s">
        <v>30</v>
      </c>
      <c r="G460" s="2" t="s">
        <v>26</v>
      </c>
      <c r="H460">
        <v>4641.91</v>
      </c>
      <c r="I460" s="2" t="s">
        <v>15</v>
      </c>
    </row>
    <row r="461" spans="1:9">
      <c r="A461" t="s">
        <v>1408</v>
      </c>
      <c r="B461" s="2" t="s">
        <v>1409</v>
      </c>
      <c r="C461" s="2" t="s">
        <v>1410</v>
      </c>
      <c r="D461" s="2" t="s">
        <v>12</v>
      </c>
      <c r="E461" s="3">
        <v>42107</v>
      </c>
      <c r="F461" s="2" t="s">
        <v>68</v>
      </c>
      <c r="G461" s="2" t="s">
        <v>26</v>
      </c>
      <c r="H461">
        <v>2934.99</v>
      </c>
      <c r="I461" s="2" t="s">
        <v>15</v>
      </c>
    </row>
    <row r="462" spans="1:9">
      <c r="A462" t="s">
        <v>1411</v>
      </c>
      <c r="B462" s="2" t="s">
        <v>1412</v>
      </c>
      <c r="C462" s="2" t="s">
        <v>1413</v>
      </c>
      <c r="D462" s="2" t="s">
        <v>12</v>
      </c>
      <c r="E462" s="3">
        <v>43289</v>
      </c>
      <c r="F462" s="2" t="s">
        <v>13</v>
      </c>
      <c r="G462" s="2" t="s">
        <v>35</v>
      </c>
      <c r="H462">
        <v>6053.92</v>
      </c>
      <c r="I462" s="2" t="s">
        <v>15</v>
      </c>
    </row>
    <row r="463" spans="1:9">
      <c r="A463" t="s">
        <v>1414</v>
      </c>
      <c r="B463" s="2" t="s">
        <v>1415</v>
      </c>
      <c r="C463" s="2" t="s">
        <v>1416</v>
      </c>
      <c r="D463" s="2" t="s">
        <v>25</v>
      </c>
      <c r="E463" s="3">
        <v>44517</v>
      </c>
      <c r="F463" s="2" t="s">
        <v>50</v>
      </c>
      <c r="G463" s="2" t="s">
        <v>40</v>
      </c>
      <c r="H463">
        <v>6713.92</v>
      </c>
      <c r="I463" s="2" t="s">
        <v>15</v>
      </c>
    </row>
    <row r="464" spans="1:9">
      <c r="A464" t="s">
        <v>1417</v>
      </c>
      <c r="B464" s="2" t="s">
        <v>1418</v>
      </c>
      <c r="C464" s="2" t="s">
        <v>1419</v>
      </c>
      <c r="D464" s="2" t="s">
        <v>25</v>
      </c>
      <c r="E464" s="3">
        <v>42986</v>
      </c>
      <c r="F464" s="2" t="s">
        <v>68</v>
      </c>
      <c r="G464" s="2" t="s">
        <v>35</v>
      </c>
      <c r="H464">
        <v>2595.04</v>
      </c>
      <c r="I464" s="2" t="s">
        <v>15</v>
      </c>
    </row>
    <row r="465" spans="1:9">
      <c r="A465" t="s">
        <v>1420</v>
      </c>
      <c r="B465" s="2" t="s">
        <v>1421</v>
      </c>
      <c r="C465" s="2" t="s">
        <v>1422</v>
      </c>
      <c r="D465" s="2" t="s">
        <v>25</v>
      </c>
      <c r="E465" s="3">
        <v>43939</v>
      </c>
      <c r="F465" s="2" t="s">
        <v>30</v>
      </c>
      <c r="G465" s="2" t="s">
        <v>35</v>
      </c>
      <c r="H465">
        <v>6036.97</v>
      </c>
      <c r="I465" s="2" t="s">
        <v>15</v>
      </c>
    </row>
    <row r="466" spans="1:9">
      <c r="A466" t="s">
        <v>1423</v>
      </c>
      <c r="B466" s="2" t="s">
        <v>1424</v>
      </c>
      <c r="C466" s="2" t="s">
        <v>1425</v>
      </c>
      <c r="D466" s="2" t="s">
        <v>19</v>
      </c>
      <c r="E466" s="3">
        <v>44968</v>
      </c>
      <c r="F466" s="2" t="s">
        <v>78</v>
      </c>
      <c r="G466" s="2" t="s">
        <v>14</v>
      </c>
      <c r="H466">
        <v>6244.48</v>
      </c>
      <c r="I466" s="2" t="s">
        <v>15</v>
      </c>
    </row>
    <row r="467" spans="1:9">
      <c r="A467" t="s">
        <v>1426</v>
      </c>
      <c r="B467" s="2" t="s">
        <v>1427</v>
      </c>
      <c r="C467" s="2" t="s">
        <v>1428</v>
      </c>
      <c r="D467" s="2" t="s">
        <v>12</v>
      </c>
      <c r="E467" s="3">
        <v>44116</v>
      </c>
      <c r="F467" s="2" t="s">
        <v>78</v>
      </c>
      <c r="G467" s="2" t="s">
        <v>26</v>
      </c>
      <c r="H467">
        <v>4891.54</v>
      </c>
      <c r="I467" s="2" t="s">
        <v>15</v>
      </c>
    </row>
    <row r="468" spans="1:9">
      <c r="A468" t="s">
        <v>1429</v>
      </c>
      <c r="B468" s="2" t="s">
        <v>1430</v>
      </c>
      <c r="C468" s="2" t="s">
        <v>1431</v>
      </c>
      <c r="D468" s="2" t="s">
        <v>12</v>
      </c>
      <c r="E468" s="3">
        <v>44337</v>
      </c>
      <c r="F468" s="2" t="s">
        <v>50</v>
      </c>
      <c r="G468" s="2" t="s">
        <v>35</v>
      </c>
      <c r="H468">
        <v>6759.68</v>
      </c>
      <c r="I468" s="2" t="s">
        <v>15</v>
      </c>
    </row>
    <row r="469" spans="1:9">
      <c r="A469" t="s">
        <v>1432</v>
      </c>
      <c r="B469" s="2" t="s">
        <v>1433</v>
      </c>
      <c r="C469" s="2" t="s">
        <v>1434</v>
      </c>
      <c r="D469" s="2" t="s">
        <v>25</v>
      </c>
      <c r="E469" s="3">
        <v>44039</v>
      </c>
      <c r="F469" s="2" t="s">
        <v>20</v>
      </c>
      <c r="G469" s="2" t="s">
        <v>14</v>
      </c>
      <c r="H469">
        <v>5734.68</v>
      </c>
      <c r="I469" s="2" t="s">
        <v>15</v>
      </c>
    </row>
    <row r="470" spans="1:9">
      <c r="A470" t="s">
        <v>1435</v>
      </c>
      <c r="B470" s="2" t="s">
        <v>1436</v>
      </c>
      <c r="C470" s="2" t="s">
        <v>1437</v>
      </c>
      <c r="D470" s="2" t="s">
        <v>12</v>
      </c>
      <c r="E470" s="3">
        <v>42637</v>
      </c>
      <c r="F470" s="2" t="s">
        <v>61</v>
      </c>
      <c r="G470" s="2" t="s">
        <v>40</v>
      </c>
      <c r="H470">
        <v>6566.34</v>
      </c>
      <c r="I470" s="2" t="s">
        <v>15</v>
      </c>
    </row>
    <row r="471" spans="1:9">
      <c r="A471" t="s">
        <v>1438</v>
      </c>
      <c r="B471" s="2" t="s">
        <v>1439</v>
      </c>
      <c r="C471" s="2" t="s">
        <v>1440</v>
      </c>
      <c r="D471" s="2" t="s">
        <v>19</v>
      </c>
      <c r="E471" s="3">
        <v>44437</v>
      </c>
      <c r="F471" s="2" t="s">
        <v>20</v>
      </c>
      <c r="G471" s="2" t="s">
        <v>35</v>
      </c>
      <c r="H471">
        <v>7068.49</v>
      </c>
      <c r="I471" s="2" t="s">
        <v>15</v>
      </c>
    </row>
    <row r="472" spans="1:9">
      <c r="A472" t="s">
        <v>1441</v>
      </c>
      <c r="B472" s="2" t="s">
        <v>1442</v>
      </c>
      <c r="C472" s="2" t="s">
        <v>1443</v>
      </c>
      <c r="D472" s="2" t="s">
        <v>12</v>
      </c>
      <c r="E472" s="3">
        <v>42295</v>
      </c>
      <c r="F472" s="2" t="s">
        <v>78</v>
      </c>
      <c r="G472" s="2" t="s">
        <v>26</v>
      </c>
      <c r="H472">
        <v>7069.61</v>
      </c>
      <c r="I472" s="2" t="s">
        <v>106</v>
      </c>
    </row>
    <row r="473" spans="1:9">
      <c r="A473" t="s">
        <v>1444</v>
      </c>
      <c r="B473" s="2" t="s">
        <v>1445</v>
      </c>
      <c r="C473" s="2" t="s">
        <v>1446</v>
      </c>
      <c r="D473" s="2" t="s">
        <v>19</v>
      </c>
      <c r="E473" s="3">
        <v>42872</v>
      </c>
      <c r="F473" s="2" t="s">
        <v>78</v>
      </c>
      <c r="G473" s="2" t="s">
        <v>35</v>
      </c>
      <c r="H473">
        <v>8033.64</v>
      </c>
      <c r="I473" s="2" t="s">
        <v>15</v>
      </c>
    </row>
    <row r="474" spans="1:9">
      <c r="A474" t="s">
        <v>1447</v>
      </c>
      <c r="B474" s="2" t="s">
        <v>1448</v>
      </c>
      <c r="C474" s="2" t="s">
        <v>1449</v>
      </c>
      <c r="D474" s="2" t="s">
        <v>12</v>
      </c>
      <c r="E474" s="3">
        <v>44370</v>
      </c>
      <c r="F474" s="2" t="s">
        <v>34</v>
      </c>
      <c r="G474" s="2" t="s">
        <v>40</v>
      </c>
      <c r="H474">
        <v>6676.65</v>
      </c>
      <c r="I474" s="2" t="s">
        <v>15</v>
      </c>
    </row>
    <row r="475" spans="1:9">
      <c r="A475" t="s">
        <v>1450</v>
      </c>
      <c r="B475" s="2" t="s">
        <v>1451</v>
      </c>
      <c r="C475" s="2" t="s">
        <v>1452</v>
      </c>
      <c r="D475" s="2" t="s">
        <v>25</v>
      </c>
      <c r="E475" s="3">
        <v>44924</v>
      </c>
      <c r="F475" s="2" t="s">
        <v>68</v>
      </c>
      <c r="G475" s="2" t="s">
        <v>35</v>
      </c>
      <c r="H475">
        <v>5045.92</v>
      </c>
      <c r="I475" s="2" t="s">
        <v>15</v>
      </c>
    </row>
    <row r="476" spans="1:9">
      <c r="A476" t="s">
        <v>1453</v>
      </c>
      <c r="B476" s="2" t="s">
        <v>1454</v>
      </c>
      <c r="C476" s="2" t="s">
        <v>1455</v>
      </c>
      <c r="D476" s="2" t="s">
        <v>25</v>
      </c>
      <c r="E476" s="3">
        <v>42570</v>
      </c>
      <c r="F476" s="2" t="s">
        <v>30</v>
      </c>
      <c r="G476" s="2" t="s">
        <v>26</v>
      </c>
      <c r="H476">
        <v>4704.42</v>
      </c>
      <c r="I476" s="2" t="s">
        <v>15</v>
      </c>
    </row>
    <row r="477" spans="1:9">
      <c r="A477" t="s">
        <v>1456</v>
      </c>
      <c r="B477" s="2" t="s">
        <v>1457</v>
      </c>
      <c r="C477" s="2" t="s">
        <v>1458</v>
      </c>
      <c r="D477" s="2" t="s">
        <v>240</v>
      </c>
      <c r="E477" s="3">
        <v>42730</v>
      </c>
      <c r="F477" s="2" t="s">
        <v>61</v>
      </c>
      <c r="G477" s="2" t="s">
        <v>14</v>
      </c>
      <c r="H477">
        <v>3873.38</v>
      </c>
      <c r="I477" s="2" t="s">
        <v>15</v>
      </c>
    </row>
    <row r="478" spans="1:9">
      <c r="A478" t="s">
        <v>1459</v>
      </c>
      <c r="B478" s="2" t="s">
        <v>1460</v>
      </c>
      <c r="C478" s="2" t="s">
        <v>1461</v>
      </c>
      <c r="D478" s="2" t="s">
        <v>12</v>
      </c>
      <c r="E478" s="3">
        <v>44348</v>
      </c>
      <c r="F478" s="2" t="s">
        <v>50</v>
      </c>
      <c r="G478" s="2" t="s">
        <v>26</v>
      </c>
      <c r="H478">
        <v>6302.36</v>
      </c>
      <c r="I478" s="2" t="s">
        <v>51</v>
      </c>
    </row>
    <row r="479" spans="1:9">
      <c r="A479" t="s">
        <v>1462</v>
      </c>
      <c r="B479" s="2" t="s">
        <v>1463</v>
      </c>
      <c r="C479" s="2" t="s">
        <v>1464</v>
      </c>
      <c r="D479" s="2" t="s">
        <v>25</v>
      </c>
      <c r="E479" s="3">
        <v>43641</v>
      </c>
      <c r="F479" s="2" t="s">
        <v>30</v>
      </c>
      <c r="G479" s="2" t="s">
        <v>14</v>
      </c>
      <c r="H479">
        <v>8642.6200000000008</v>
      </c>
      <c r="I479" s="2" t="s">
        <v>15</v>
      </c>
    </row>
    <row r="480" spans="1:9">
      <c r="A480" t="s">
        <v>1465</v>
      </c>
      <c r="B480" s="2" t="s">
        <v>1466</v>
      </c>
      <c r="C480" s="2" t="s">
        <v>1467</v>
      </c>
      <c r="D480" s="2" t="s">
        <v>19</v>
      </c>
      <c r="E480" s="3">
        <v>43317</v>
      </c>
      <c r="F480" s="2" t="s">
        <v>34</v>
      </c>
      <c r="G480" s="2" t="s">
        <v>21</v>
      </c>
      <c r="H480">
        <v>5283.09</v>
      </c>
      <c r="I480" s="2" t="s">
        <v>51</v>
      </c>
    </row>
    <row r="481" spans="1:9">
      <c r="A481" t="s">
        <v>1468</v>
      </c>
      <c r="B481" s="2" t="s">
        <v>1469</v>
      </c>
      <c r="C481" s="2" t="s">
        <v>1470</v>
      </c>
      <c r="D481" s="2" t="s">
        <v>25</v>
      </c>
      <c r="E481" s="3">
        <v>42629</v>
      </c>
      <c r="F481" s="2" t="s">
        <v>78</v>
      </c>
      <c r="G481" s="2" t="s">
        <v>26</v>
      </c>
      <c r="H481">
        <v>6899.22</v>
      </c>
      <c r="I481" s="2" t="s">
        <v>15</v>
      </c>
    </row>
    <row r="482" spans="1:9">
      <c r="A482" t="s">
        <v>1471</v>
      </c>
      <c r="B482" s="2" t="s">
        <v>1472</v>
      </c>
      <c r="C482" s="2" t="s">
        <v>1473</v>
      </c>
      <c r="D482" s="2" t="s">
        <v>25</v>
      </c>
      <c r="E482" s="3">
        <v>43637</v>
      </c>
      <c r="F482" s="2" t="s">
        <v>50</v>
      </c>
      <c r="G482" s="2" t="s">
        <v>26</v>
      </c>
      <c r="H482">
        <v>4495.4399999999996</v>
      </c>
      <c r="I482" s="2" t="s">
        <v>15</v>
      </c>
    </row>
    <row r="483" spans="1:9">
      <c r="A483" t="s">
        <v>1474</v>
      </c>
      <c r="B483" s="2" t="s">
        <v>1475</v>
      </c>
      <c r="C483" s="2" t="s">
        <v>1476</v>
      </c>
      <c r="D483" s="2" t="s">
        <v>25</v>
      </c>
      <c r="E483" s="3">
        <v>43905</v>
      </c>
      <c r="F483" s="2" t="s">
        <v>78</v>
      </c>
      <c r="G483" s="2" t="s">
        <v>40</v>
      </c>
      <c r="H483">
        <v>6389.61</v>
      </c>
      <c r="I483" s="2" t="s">
        <v>15</v>
      </c>
    </row>
    <row r="484" spans="1:9">
      <c r="A484" t="s">
        <v>1477</v>
      </c>
      <c r="B484" s="2" t="s">
        <v>1478</v>
      </c>
      <c r="C484" s="2" t="s">
        <v>1479</v>
      </c>
      <c r="D484" s="2" t="s">
        <v>25</v>
      </c>
      <c r="E484" s="3">
        <v>44948</v>
      </c>
      <c r="F484" s="2" t="s">
        <v>61</v>
      </c>
      <c r="G484" s="2" t="s">
        <v>35</v>
      </c>
      <c r="H484">
        <v>8518.69</v>
      </c>
      <c r="I484" s="2" t="s">
        <v>15</v>
      </c>
    </row>
    <row r="485" spans="1:9">
      <c r="A485" t="s">
        <v>1480</v>
      </c>
      <c r="B485" s="2" t="s">
        <v>1481</v>
      </c>
      <c r="C485" s="2" t="s">
        <v>1482</v>
      </c>
      <c r="D485" s="2" t="s">
        <v>25</v>
      </c>
      <c r="E485" s="3">
        <v>43932</v>
      </c>
      <c r="F485" s="2" t="s">
        <v>68</v>
      </c>
      <c r="G485" s="2" t="s">
        <v>14</v>
      </c>
      <c r="H485">
        <v>7372.5</v>
      </c>
      <c r="I485" s="2" t="s">
        <v>15</v>
      </c>
    </row>
    <row r="486" spans="1:9">
      <c r="A486" t="s">
        <v>1483</v>
      </c>
      <c r="B486" s="2" t="s">
        <v>1484</v>
      </c>
      <c r="C486" s="2" t="s">
        <v>1485</v>
      </c>
      <c r="D486" s="2" t="s">
        <v>25</v>
      </c>
      <c r="E486" s="3">
        <v>44132</v>
      </c>
      <c r="F486" s="2" t="s">
        <v>30</v>
      </c>
      <c r="G486" s="2" t="s">
        <v>14</v>
      </c>
      <c r="H486">
        <v>2858.38</v>
      </c>
      <c r="I486" s="2" t="s">
        <v>15</v>
      </c>
    </row>
    <row r="487" spans="1:9">
      <c r="A487" t="s">
        <v>1486</v>
      </c>
      <c r="B487" s="2" t="s">
        <v>1487</v>
      </c>
      <c r="C487" s="2" t="s">
        <v>1488</v>
      </c>
      <c r="D487" s="2" t="s">
        <v>161</v>
      </c>
      <c r="E487" s="3">
        <v>42860</v>
      </c>
      <c r="F487" s="2" t="s">
        <v>30</v>
      </c>
      <c r="G487" s="2" t="s">
        <v>40</v>
      </c>
      <c r="H487">
        <v>7141.39</v>
      </c>
      <c r="I487" s="2" t="s">
        <v>106</v>
      </c>
    </row>
    <row r="488" spans="1:9">
      <c r="A488" t="s">
        <v>1489</v>
      </c>
      <c r="B488" s="2" t="s">
        <v>1490</v>
      </c>
      <c r="C488" s="2" t="s">
        <v>1491</v>
      </c>
      <c r="D488" s="2" t="s">
        <v>12</v>
      </c>
      <c r="E488" s="3">
        <v>44709</v>
      </c>
      <c r="F488" s="2" t="s">
        <v>20</v>
      </c>
      <c r="G488" s="2" t="s">
        <v>40</v>
      </c>
      <c r="H488">
        <v>7232.45</v>
      </c>
      <c r="I488" s="2" t="s">
        <v>15</v>
      </c>
    </row>
    <row r="489" spans="1:9">
      <c r="A489" t="s">
        <v>1492</v>
      </c>
      <c r="B489" s="2" t="s">
        <v>1493</v>
      </c>
      <c r="C489" s="2" t="s">
        <v>1494</v>
      </c>
      <c r="D489" s="2" t="s">
        <v>12</v>
      </c>
      <c r="E489" s="3">
        <v>43839</v>
      </c>
      <c r="F489" s="2" t="s">
        <v>50</v>
      </c>
      <c r="G489" s="2" t="s">
        <v>35</v>
      </c>
      <c r="H489">
        <v>6346.97</v>
      </c>
      <c r="I489" s="2" t="s">
        <v>15</v>
      </c>
    </row>
    <row r="490" spans="1:9">
      <c r="A490" t="s">
        <v>1495</v>
      </c>
      <c r="B490" s="2" t="s">
        <v>1496</v>
      </c>
      <c r="C490" s="2" t="s">
        <v>1497</v>
      </c>
      <c r="D490" s="2" t="s">
        <v>19</v>
      </c>
      <c r="E490" s="3">
        <v>43626</v>
      </c>
      <c r="F490" s="2" t="s">
        <v>34</v>
      </c>
      <c r="G490" s="2" t="s">
        <v>35</v>
      </c>
      <c r="H490">
        <v>7335.04</v>
      </c>
      <c r="I490" s="2" t="s">
        <v>106</v>
      </c>
    </row>
    <row r="491" spans="1:9">
      <c r="A491" t="s">
        <v>1498</v>
      </c>
      <c r="B491" s="2" t="s">
        <v>1499</v>
      </c>
      <c r="C491" s="2" t="s">
        <v>1500</v>
      </c>
      <c r="D491" s="2" t="s">
        <v>25</v>
      </c>
      <c r="E491" s="3">
        <v>44879</v>
      </c>
      <c r="F491" s="2" t="s">
        <v>20</v>
      </c>
      <c r="G491" s="2" t="s">
        <v>26</v>
      </c>
      <c r="H491">
        <v>4333</v>
      </c>
      <c r="I491" s="2" t="s">
        <v>106</v>
      </c>
    </row>
    <row r="492" spans="1:9">
      <c r="A492" t="s">
        <v>1501</v>
      </c>
      <c r="B492" s="2" t="s">
        <v>1502</v>
      </c>
      <c r="C492" s="2" t="s">
        <v>1503</v>
      </c>
      <c r="D492" s="2" t="s">
        <v>25</v>
      </c>
      <c r="E492" s="3">
        <v>43150</v>
      </c>
      <c r="F492" s="2" t="s">
        <v>61</v>
      </c>
      <c r="G492" s="2" t="s">
        <v>21</v>
      </c>
      <c r="H492">
        <v>6126.53</v>
      </c>
      <c r="I492" s="2" t="s">
        <v>15</v>
      </c>
    </row>
    <row r="493" spans="1:9">
      <c r="A493" t="s">
        <v>1504</v>
      </c>
      <c r="B493" s="2" t="s">
        <v>1505</v>
      </c>
      <c r="C493" s="2" t="s">
        <v>1506</v>
      </c>
      <c r="D493" s="2" t="s">
        <v>25</v>
      </c>
      <c r="E493" s="3">
        <v>42015</v>
      </c>
      <c r="F493" s="2" t="s">
        <v>34</v>
      </c>
      <c r="G493" s="2" t="s">
        <v>35</v>
      </c>
      <c r="H493">
        <v>8220.35</v>
      </c>
      <c r="I493" s="2" t="s">
        <v>106</v>
      </c>
    </row>
    <row r="494" spans="1:9">
      <c r="A494" t="s">
        <v>1507</v>
      </c>
      <c r="B494" s="2" t="s">
        <v>1508</v>
      </c>
      <c r="C494" s="2" t="s">
        <v>1509</v>
      </c>
      <c r="D494" s="2" t="s">
        <v>12</v>
      </c>
      <c r="E494" s="3">
        <v>42013</v>
      </c>
      <c r="F494" s="2" t="s">
        <v>68</v>
      </c>
      <c r="G494" s="2" t="s">
        <v>40</v>
      </c>
      <c r="H494">
        <v>8039.9</v>
      </c>
      <c r="I494" s="2" t="s">
        <v>106</v>
      </c>
    </row>
    <row r="495" spans="1:9">
      <c r="A495" t="s">
        <v>1510</v>
      </c>
      <c r="B495" s="2" t="s">
        <v>1511</v>
      </c>
      <c r="C495" s="2" t="s">
        <v>1512</v>
      </c>
      <c r="D495" s="2" t="s">
        <v>12</v>
      </c>
      <c r="E495" s="3">
        <v>42449</v>
      </c>
      <c r="F495" s="2" t="s">
        <v>68</v>
      </c>
      <c r="G495" s="2" t="s">
        <v>35</v>
      </c>
      <c r="H495">
        <v>7096.09</v>
      </c>
      <c r="I495" s="2" t="s">
        <v>15</v>
      </c>
    </row>
    <row r="496" spans="1:9">
      <c r="A496" t="s">
        <v>1513</v>
      </c>
      <c r="B496" s="2" t="s">
        <v>1514</v>
      </c>
      <c r="C496" s="2" t="s">
        <v>1515</v>
      </c>
      <c r="D496" s="2" t="s">
        <v>25</v>
      </c>
      <c r="E496" s="3">
        <v>44556</v>
      </c>
      <c r="F496" s="2" t="s">
        <v>68</v>
      </c>
      <c r="G496" s="2" t="s">
        <v>14</v>
      </c>
      <c r="H496">
        <v>4234.01</v>
      </c>
      <c r="I496" s="2" t="s">
        <v>15</v>
      </c>
    </row>
    <row r="497" spans="1:9">
      <c r="A497" t="s">
        <v>1516</v>
      </c>
      <c r="B497" s="2" t="s">
        <v>1517</v>
      </c>
      <c r="C497" s="2" t="s">
        <v>1518</v>
      </c>
      <c r="D497" s="2" t="s">
        <v>12</v>
      </c>
      <c r="E497" s="3">
        <v>44847</v>
      </c>
      <c r="F497" s="2" t="s">
        <v>68</v>
      </c>
      <c r="G497" s="2" t="s">
        <v>21</v>
      </c>
      <c r="H497">
        <v>3919.07</v>
      </c>
      <c r="I497" s="2" t="s">
        <v>15</v>
      </c>
    </row>
    <row r="498" spans="1:9">
      <c r="A498" t="s">
        <v>1519</v>
      </c>
      <c r="B498" s="2" t="s">
        <v>1520</v>
      </c>
      <c r="C498" s="2" t="s">
        <v>1521</v>
      </c>
      <c r="D498" s="2" t="s">
        <v>25</v>
      </c>
      <c r="E498" s="3">
        <v>42329</v>
      </c>
      <c r="F498" s="2" t="s">
        <v>20</v>
      </c>
      <c r="G498" s="2" t="s">
        <v>26</v>
      </c>
      <c r="H498">
        <v>6229.09</v>
      </c>
      <c r="I498" s="2" t="s">
        <v>15</v>
      </c>
    </row>
    <row r="499" spans="1:9">
      <c r="A499" t="s">
        <v>1522</v>
      </c>
      <c r="B499" s="2" t="s">
        <v>1523</v>
      </c>
      <c r="C499" s="2" t="s">
        <v>1524</v>
      </c>
      <c r="D499" s="2" t="s">
        <v>12</v>
      </c>
      <c r="E499" s="3">
        <v>43226</v>
      </c>
      <c r="F499" s="2" t="s">
        <v>13</v>
      </c>
      <c r="G499" s="2" t="s">
        <v>14</v>
      </c>
      <c r="H499">
        <v>6361.55</v>
      </c>
      <c r="I499" s="2" t="s">
        <v>15</v>
      </c>
    </row>
    <row r="500" spans="1:9">
      <c r="A500" t="s">
        <v>1525</v>
      </c>
      <c r="B500" s="2" t="s">
        <v>1526</v>
      </c>
      <c r="C500" s="2" t="s">
        <v>1527</v>
      </c>
      <c r="D500" s="2" t="s">
        <v>19</v>
      </c>
      <c r="E500" s="3">
        <v>43478</v>
      </c>
      <c r="F500" s="2" t="s">
        <v>34</v>
      </c>
      <c r="G500" s="2" t="s">
        <v>14</v>
      </c>
      <c r="H500">
        <v>5799.26</v>
      </c>
      <c r="I500" s="2" t="s">
        <v>51</v>
      </c>
    </row>
    <row r="501" spans="1:9">
      <c r="A501" t="s">
        <v>1528</v>
      </c>
      <c r="B501" s="2" t="s">
        <v>1529</v>
      </c>
      <c r="C501" s="2" t="s">
        <v>1530</v>
      </c>
      <c r="D501" s="2" t="s">
        <v>240</v>
      </c>
      <c r="E501" s="3">
        <v>42808</v>
      </c>
      <c r="F501" s="2" t="s">
        <v>50</v>
      </c>
      <c r="G501" s="2" t="s">
        <v>21</v>
      </c>
      <c r="H501">
        <v>4390.43</v>
      </c>
      <c r="I501" s="2" t="s">
        <v>15</v>
      </c>
    </row>
    <row r="502" spans="1:9">
      <c r="A502" t="s">
        <v>1531</v>
      </c>
      <c r="B502" s="2" t="s">
        <v>1532</v>
      </c>
      <c r="C502" s="2" t="s">
        <v>1533</v>
      </c>
      <c r="D502" s="2" t="s">
        <v>25</v>
      </c>
      <c r="E502" s="3">
        <v>43211</v>
      </c>
      <c r="F502" s="2" t="s">
        <v>61</v>
      </c>
      <c r="G502" s="2" t="s">
        <v>26</v>
      </c>
      <c r="H502">
        <v>6873.92</v>
      </c>
      <c r="I502" s="2" t="s">
        <v>15</v>
      </c>
    </row>
    <row r="503" spans="1:9">
      <c r="A503" t="s">
        <v>1534</v>
      </c>
      <c r="B503" s="2" t="s">
        <v>1535</v>
      </c>
      <c r="C503" s="2" t="s">
        <v>1536</v>
      </c>
      <c r="D503" s="2" t="s">
        <v>25</v>
      </c>
      <c r="E503" s="3">
        <v>43110</v>
      </c>
      <c r="F503" s="2" t="s">
        <v>39</v>
      </c>
      <c r="G503" s="2" t="s">
        <v>40</v>
      </c>
      <c r="H503">
        <v>6220.33</v>
      </c>
      <c r="I503" s="2" t="s">
        <v>51</v>
      </c>
    </row>
    <row r="504" spans="1:9">
      <c r="A504" t="s">
        <v>1537</v>
      </c>
      <c r="B504" s="2" t="s">
        <v>1538</v>
      </c>
      <c r="C504" s="2" t="s">
        <v>1539</v>
      </c>
      <c r="D504" s="2" t="s">
        <v>12</v>
      </c>
      <c r="E504" s="3">
        <v>44711</v>
      </c>
      <c r="F504" s="2" t="s">
        <v>78</v>
      </c>
      <c r="G504" s="2" t="s">
        <v>26</v>
      </c>
      <c r="H504">
        <v>6579.65</v>
      </c>
      <c r="I504" s="2" t="s">
        <v>106</v>
      </c>
    </row>
    <row r="505" spans="1:9">
      <c r="A505" t="s">
        <v>1540</v>
      </c>
      <c r="B505" s="2" t="s">
        <v>1541</v>
      </c>
      <c r="C505" s="2" t="s">
        <v>1542</v>
      </c>
      <c r="D505" s="2" t="s">
        <v>25</v>
      </c>
      <c r="E505" s="3">
        <v>44723</v>
      </c>
      <c r="F505" s="2" t="s">
        <v>50</v>
      </c>
      <c r="G505" s="2" t="s">
        <v>35</v>
      </c>
      <c r="H505">
        <v>7186.87</v>
      </c>
      <c r="I505" s="2" t="s">
        <v>15</v>
      </c>
    </row>
    <row r="506" spans="1:9">
      <c r="A506" t="s">
        <v>1543</v>
      </c>
      <c r="B506" s="2" t="s">
        <v>1544</v>
      </c>
      <c r="C506" s="2" t="s">
        <v>1545</v>
      </c>
      <c r="D506" s="2" t="s">
        <v>25</v>
      </c>
      <c r="E506" s="3">
        <v>44444</v>
      </c>
      <c r="F506" s="2" t="s">
        <v>78</v>
      </c>
      <c r="G506" s="2" t="s">
        <v>14</v>
      </c>
      <c r="H506">
        <v>5452.7</v>
      </c>
      <c r="I506" s="2" t="s">
        <v>15</v>
      </c>
    </row>
    <row r="507" spans="1:9">
      <c r="A507" t="s">
        <v>1546</v>
      </c>
      <c r="B507" s="2" t="s">
        <v>1547</v>
      </c>
      <c r="C507" s="2" t="s">
        <v>1548</v>
      </c>
      <c r="D507" s="2" t="s">
        <v>12</v>
      </c>
      <c r="E507" s="3">
        <v>43520</v>
      </c>
      <c r="F507" s="2" t="s">
        <v>34</v>
      </c>
      <c r="G507" s="2" t="s">
        <v>35</v>
      </c>
      <c r="H507">
        <v>5022.4799999999996</v>
      </c>
      <c r="I507" s="2" t="s">
        <v>15</v>
      </c>
    </row>
    <row r="508" spans="1:9">
      <c r="A508" t="s">
        <v>1549</v>
      </c>
      <c r="B508" s="2" t="s">
        <v>1550</v>
      </c>
      <c r="C508" s="2" t="s">
        <v>1551</v>
      </c>
      <c r="D508" s="2" t="s">
        <v>161</v>
      </c>
      <c r="E508" s="3">
        <v>43469</v>
      </c>
      <c r="F508" s="2" t="s">
        <v>50</v>
      </c>
      <c r="G508" s="2" t="s">
        <v>40</v>
      </c>
      <c r="H508">
        <v>8215.1299999999992</v>
      </c>
      <c r="I508" s="2" t="s">
        <v>15</v>
      </c>
    </row>
    <row r="509" spans="1:9">
      <c r="A509" t="s">
        <v>1552</v>
      </c>
      <c r="B509" s="2" t="s">
        <v>1553</v>
      </c>
      <c r="C509" s="2" t="s">
        <v>1554</v>
      </c>
      <c r="D509" s="2" t="s">
        <v>25</v>
      </c>
      <c r="E509" s="3">
        <v>43924</v>
      </c>
      <c r="F509" s="2" t="s">
        <v>68</v>
      </c>
      <c r="G509" s="2" t="s">
        <v>35</v>
      </c>
      <c r="H509">
        <v>4485.28</v>
      </c>
      <c r="I509" s="2" t="s">
        <v>15</v>
      </c>
    </row>
    <row r="510" spans="1:9">
      <c r="A510" t="s">
        <v>1555</v>
      </c>
      <c r="B510" s="2" t="s">
        <v>1556</v>
      </c>
      <c r="C510" s="2" t="s">
        <v>1557</v>
      </c>
      <c r="D510" s="2" t="s">
        <v>19</v>
      </c>
      <c r="E510" s="3">
        <v>44261</v>
      </c>
      <c r="F510" s="2" t="s">
        <v>68</v>
      </c>
      <c r="G510" s="2" t="s">
        <v>26</v>
      </c>
      <c r="H510">
        <v>5061.6499999999996</v>
      </c>
      <c r="I510" s="2" t="s">
        <v>15</v>
      </c>
    </row>
    <row r="511" spans="1:9">
      <c r="A511" t="s">
        <v>1558</v>
      </c>
      <c r="B511" s="2" t="s">
        <v>1559</v>
      </c>
      <c r="C511" s="2" t="s">
        <v>1560</v>
      </c>
      <c r="D511" s="2" t="s">
        <v>25</v>
      </c>
      <c r="E511" s="3">
        <v>43069</v>
      </c>
      <c r="F511" s="2" t="s">
        <v>39</v>
      </c>
      <c r="G511" s="2" t="s">
        <v>35</v>
      </c>
      <c r="H511">
        <v>8468.5</v>
      </c>
      <c r="I511" s="2" t="s">
        <v>106</v>
      </c>
    </row>
    <row r="512" spans="1:9">
      <c r="A512" t="s">
        <v>1561</v>
      </c>
      <c r="B512" s="2" t="s">
        <v>1562</v>
      </c>
      <c r="C512" s="2" t="s">
        <v>1563</v>
      </c>
      <c r="D512" s="2" t="s">
        <v>25</v>
      </c>
      <c r="E512" s="3">
        <v>44511</v>
      </c>
      <c r="F512" s="2" t="s">
        <v>78</v>
      </c>
      <c r="G512" s="2" t="s">
        <v>40</v>
      </c>
      <c r="H512">
        <v>4905.95</v>
      </c>
      <c r="I512" s="2" t="s">
        <v>15</v>
      </c>
    </row>
    <row r="513" spans="1:9">
      <c r="A513" t="s">
        <v>1564</v>
      </c>
      <c r="B513" s="2" t="s">
        <v>1565</v>
      </c>
      <c r="C513" s="2" t="s">
        <v>1566</v>
      </c>
      <c r="D513" s="2" t="s">
        <v>12</v>
      </c>
      <c r="E513" s="3">
        <v>42527</v>
      </c>
      <c r="F513" s="2" t="s">
        <v>61</v>
      </c>
      <c r="G513" s="2" t="s">
        <v>40</v>
      </c>
      <c r="H513">
        <v>5802.76</v>
      </c>
      <c r="I513" s="2" t="s">
        <v>15</v>
      </c>
    </row>
    <row r="514" spans="1:9">
      <c r="A514" t="s">
        <v>1567</v>
      </c>
      <c r="B514" s="2" t="s">
        <v>1568</v>
      </c>
      <c r="C514" s="2" t="s">
        <v>1569</v>
      </c>
      <c r="D514" s="2" t="s">
        <v>161</v>
      </c>
      <c r="E514" s="3">
        <v>44543</v>
      </c>
      <c r="F514" s="2" t="s">
        <v>34</v>
      </c>
      <c r="G514" s="2" t="s">
        <v>40</v>
      </c>
      <c r="H514">
        <v>5176.0600000000004</v>
      </c>
      <c r="I514" s="2" t="s">
        <v>15</v>
      </c>
    </row>
    <row r="515" spans="1:9">
      <c r="A515" t="s">
        <v>1570</v>
      </c>
      <c r="B515" s="2" t="s">
        <v>1571</v>
      </c>
      <c r="C515" s="2" t="s">
        <v>1572</v>
      </c>
      <c r="D515" s="2" t="s">
        <v>25</v>
      </c>
      <c r="E515" s="3">
        <v>43540</v>
      </c>
      <c r="F515" s="2" t="s">
        <v>68</v>
      </c>
      <c r="G515" s="2" t="s">
        <v>26</v>
      </c>
      <c r="H515">
        <v>2433.56</v>
      </c>
      <c r="I515" s="2" t="s">
        <v>15</v>
      </c>
    </row>
    <row r="516" spans="1:9">
      <c r="A516" t="s">
        <v>1573</v>
      </c>
      <c r="B516" s="2" t="s">
        <v>1574</v>
      </c>
      <c r="C516" s="2" t="s">
        <v>1575</v>
      </c>
      <c r="D516" s="2" t="s">
        <v>12</v>
      </c>
      <c r="E516" s="3">
        <v>42946</v>
      </c>
      <c r="F516" s="2" t="s">
        <v>13</v>
      </c>
      <c r="G516" s="2" t="s">
        <v>40</v>
      </c>
      <c r="H516">
        <v>5753.38</v>
      </c>
      <c r="I516" s="2" t="s">
        <v>15</v>
      </c>
    </row>
    <row r="517" spans="1:9">
      <c r="A517" t="s">
        <v>1576</v>
      </c>
      <c r="B517" s="2" t="s">
        <v>1577</v>
      </c>
      <c r="C517" s="2" t="s">
        <v>1578</v>
      </c>
      <c r="D517" s="2" t="s">
        <v>12</v>
      </c>
      <c r="E517" s="3">
        <v>44230</v>
      </c>
      <c r="F517" s="2" t="s">
        <v>20</v>
      </c>
      <c r="G517" s="2" t="s">
        <v>14</v>
      </c>
      <c r="H517">
        <v>3978.76</v>
      </c>
      <c r="I517" s="2" t="s">
        <v>106</v>
      </c>
    </row>
    <row r="518" spans="1:9">
      <c r="A518" t="s">
        <v>1579</v>
      </c>
      <c r="B518" s="2" t="s">
        <v>1580</v>
      </c>
      <c r="C518" s="2" t="s">
        <v>1581</v>
      </c>
      <c r="D518" s="2" t="s">
        <v>12</v>
      </c>
      <c r="E518" s="3">
        <v>44665</v>
      </c>
      <c r="F518" s="2" t="s">
        <v>20</v>
      </c>
      <c r="G518" s="2" t="s">
        <v>40</v>
      </c>
      <c r="H518">
        <v>6509.16</v>
      </c>
      <c r="I518" s="2" t="s">
        <v>15</v>
      </c>
    </row>
    <row r="519" spans="1:9">
      <c r="A519" t="s">
        <v>1582</v>
      </c>
      <c r="B519" s="2" t="s">
        <v>1583</v>
      </c>
      <c r="C519" s="2" t="s">
        <v>1584</v>
      </c>
      <c r="D519" s="2" t="s">
        <v>25</v>
      </c>
      <c r="E519" s="3">
        <v>43731</v>
      </c>
      <c r="F519" s="2" t="s">
        <v>61</v>
      </c>
      <c r="G519" s="2" t="s">
        <v>35</v>
      </c>
      <c r="H519">
        <v>8211.2800000000007</v>
      </c>
      <c r="I519" s="2" t="s">
        <v>15</v>
      </c>
    </row>
    <row r="520" spans="1:9">
      <c r="A520" t="s">
        <v>1585</v>
      </c>
      <c r="B520" s="2" t="s">
        <v>1586</v>
      </c>
      <c r="C520" s="2" t="s">
        <v>1587</v>
      </c>
      <c r="D520" s="2" t="s">
        <v>240</v>
      </c>
      <c r="E520" s="3">
        <v>44562</v>
      </c>
      <c r="F520" s="2" t="s">
        <v>20</v>
      </c>
      <c r="G520" s="2" t="s">
        <v>35</v>
      </c>
      <c r="H520">
        <v>1571.65</v>
      </c>
      <c r="I520" s="2" t="s">
        <v>15</v>
      </c>
    </row>
    <row r="521" spans="1:9">
      <c r="A521" t="s">
        <v>1588</v>
      </c>
      <c r="B521" s="2" t="s">
        <v>1589</v>
      </c>
      <c r="C521" s="2" t="s">
        <v>1590</v>
      </c>
      <c r="D521" s="2" t="s">
        <v>12</v>
      </c>
      <c r="E521" s="3">
        <v>44695</v>
      </c>
      <c r="F521" s="2" t="s">
        <v>78</v>
      </c>
      <c r="G521" s="2" t="s">
        <v>35</v>
      </c>
      <c r="H521">
        <v>5186.17</v>
      </c>
      <c r="I521" s="2" t="s">
        <v>15</v>
      </c>
    </row>
    <row r="522" spans="1:9">
      <c r="A522" t="s">
        <v>1591</v>
      </c>
      <c r="B522" s="2" t="s">
        <v>1592</v>
      </c>
      <c r="C522" s="2" t="s">
        <v>1593</v>
      </c>
      <c r="D522" s="2" t="s">
        <v>25</v>
      </c>
      <c r="E522" s="3">
        <v>43054</v>
      </c>
      <c r="F522" s="2" t="s">
        <v>68</v>
      </c>
      <c r="G522" s="2" t="s">
        <v>26</v>
      </c>
      <c r="H522">
        <v>6904.65</v>
      </c>
      <c r="I522" s="2" t="s">
        <v>15</v>
      </c>
    </row>
    <row r="523" spans="1:9">
      <c r="A523" t="s">
        <v>1594</v>
      </c>
      <c r="B523" s="2" t="s">
        <v>1595</v>
      </c>
      <c r="C523" s="2" t="s">
        <v>1596</v>
      </c>
      <c r="D523" s="2" t="s">
        <v>12</v>
      </c>
      <c r="E523" s="3">
        <v>44037</v>
      </c>
      <c r="F523" s="2" t="s">
        <v>68</v>
      </c>
      <c r="G523" s="2" t="s">
        <v>35</v>
      </c>
      <c r="H523">
        <v>1633.3</v>
      </c>
      <c r="I523" s="2" t="s">
        <v>15</v>
      </c>
    </row>
    <row r="524" spans="1:9">
      <c r="A524" t="s">
        <v>1597</v>
      </c>
      <c r="B524" s="2" t="s">
        <v>1598</v>
      </c>
      <c r="C524" s="2" t="s">
        <v>1599</v>
      </c>
      <c r="D524" s="2" t="s">
        <v>19</v>
      </c>
      <c r="E524" s="3">
        <v>44435</v>
      </c>
      <c r="F524" s="2" t="s">
        <v>13</v>
      </c>
      <c r="G524" s="2" t="s">
        <v>26</v>
      </c>
      <c r="H524">
        <v>8672.5300000000007</v>
      </c>
      <c r="I524" s="2" t="s">
        <v>15</v>
      </c>
    </row>
    <row r="525" spans="1:9">
      <c r="A525" t="s">
        <v>1600</v>
      </c>
      <c r="B525" s="2" t="s">
        <v>1601</v>
      </c>
      <c r="C525" s="2" t="s">
        <v>1602</v>
      </c>
      <c r="D525" s="2" t="s">
        <v>25</v>
      </c>
      <c r="E525" s="3">
        <v>42255</v>
      </c>
      <c r="F525" s="2" t="s">
        <v>50</v>
      </c>
      <c r="G525" s="2" t="s">
        <v>26</v>
      </c>
      <c r="H525">
        <v>6759.78</v>
      </c>
      <c r="I525" s="2" t="s">
        <v>15</v>
      </c>
    </row>
    <row r="526" spans="1:9">
      <c r="A526" t="s">
        <v>1603</v>
      </c>
      <c r="B526" s="2" t="s">
        <v>1604</v>
      </c>
      <c r="C526" s="2" t="s">
        <v>1605</v>
      </c>
      <c r="D526" s="2" t="s">
        <v>25</v>
      </c>
      <c r="E526" s="3">
        <v>42180</v>
      </c>
      <c r="F526" s="2" t="s">
        <v>20</v>
      </c>
      <c r="G526" s="2" t="s">
        <v>40</v>
      </c>
      <c r="H526">
        <v>8166.43</v>
      </c>
      <c r="I526" s="2" t="s">
        <v>15</v>
      </c>
    </row>
    <row r="527" spans="1:9">
      <c r="A527" t="s">
        <v>1606</v>
      </c>
      <c r="B527" s="2" t="s">
        <v>1607</v>
      </c>
      <c r="C527" s="2" t="s">
        <v>1608</v>
      </c>
      <c r="D527" s="2" t="s">
        <v>25</v>
      </c>
      <c r="E527" s="3">
        <v>42335</v>
      </c>
      <c r="F527" s="2" t="s">
        <v>78</v>
      </c>
      <c r="G527" s="2" t="s">
        <v>14</v>
      </c>
      <c r="H527">
        <v>4872.1000000000004</v>
      </c>
      <c r="I527" s="2" t="s">
        <v>15</v>
      </c>
    </row>
    <row r="528" spans="1:9">
      <c r="A528" t="s">
        <v>1609</v>
      </c>
      <c r="B528" s="2" t="s">
        <v>1610</v>
      </c>
      <c r="C528" s="2" t="s">
        <v>1611</v>
      </c>
      <c r="D528" s="2" t="s">
        <v>12</v>
      </c>
      <c r="E528" s="3">
        <v>42705</v>
      </c>
      <c r="F528" s="2" t="s">
        <v>30</v>
      </c>
      <c r="G528" s="2" t="s">
        <v>40</v>
      </c>
      <c r="H528">
        <v>5113.3599999999997</v>
      </c>
      <c r="I528" s="2" t="s">
        <v>15</v>
      </c>
    </row>
    <row r="529" spans="1:9">
      <c r="A529" t="s">
        <v>1612</v>
      </c>
      <c r="B529" s="2" t="s">
        <v>1613</v>
      </c>
      <c r="C529" s="2" t="s">
        <v>1614</v>
      </c>
      <c r="D529" s="2" t="s">
        <v>12</v>
      </c>
      <c r="E529" s="3">
        <v>43463</v>
      </c>
      <c r="F529" s="2" t="s">
        <v>20</v>
      </c>
      <c r="G529" s="2" t="s">
        <v>40</v>
      </c>
      <c r="H529">
        <v>5678.13</v>
      </c>
      <c r="I529" s="2" t="s">
        <v>15</v>
      </c>
    </row>
    <row r="530" spans="1:9">
      <c r="A530" t="s">
        <v>1615</v>
      </c>
      <c r="B530" s="2" t="s">
        <v>1616</v>
      </c>
      <c r="C530" s="2" t="s">
        <v>1617</v>
      </c>
      <c r="D530" s="2" t="s">
        <v>12</v>
      </c>
      <c r="E530" s="3">
        <v>43527</v>
      </c>
      <c r="F530" s="2" t="s">
        <v>61</v>
      </c>
      <c r="G530" s="2" t="s">
        <v>26</v>
      </c>
      <c r="H530">
        <v>10276.42</v>
      </c>
      <c r="I530" s="2" t="s">
        <v>15</v>
      </c>
    </row>
    <row r="531" spans="1:9">
      <c r="A531" t="s">
        <v>1618</v>
      </c>
      <c r="B531" s="2" t="s">
        <v>1619</v>
      </c>
      <c r="C531" s="2" t="s">
        <v>1620</v>
      </c>
      <c r="D531" s="2" t="s">
        <v>25</v>
      </c>
      <c r="E531" s="3">
        <v>42536</v>
      </c>
      <c r="F531" s="2" t="s">
        <v>50</v>
      </c>
      <c r="G531" s="2" t="s">
        <v>26</v>
      </c>
      <c r="H531">
        <v>8636.2099999999991</v>
      </c>
      <c r="I531" s="2" t="s">
        <v>15</v>
      </c>
    </row>
    <row r="532" spans="1:9">
      <c r="A532" t="s">
        <v>1621</v>
      </c>
      <c r="B532" s="2" t="s">
        <v>1622</v>
      </c>
      <c r="C532" s="2" t="s">
        <v>1623</v>
      </c>
      <c r="D532" s="2" t="s">
        <v>25</v>
      </c>
      <c r="E532" s="3">
        <v>42187</v>
      </c>
      <c r="F532" s="2" t="s">
        <v>20</v>
      </c>
      <c r="G532" s="2" t="s">
        <v>35</v>
      </c>
      <c r="H532">
        <v>6264.7</v>
      </c>
      <c r="I532" s="2" t="s">
        <v>15</v>
      </c>
    </row>
    <row r="533" spans="1:9">
      <c r="A533" t="s">
        <v>1624</v>
      </c>
      <c r="B533" s="2" t="s">
        <v>1625</v>
      </c>
      <c r="C533" s="2" t="s">
        <v>1626</v>
      </c>
      <c r="D533" s="2" t="s">
        <v>240</v>
      </c>
      <c r="E533" s="3">
        <v>44169</v>
      </c>
      <c r="F533" s="2" t="s">
        <v>78</v>
      </c>
      <c r="G533" s="2" t="s">
        <v>35</v>
      </c>
      <c r="H533">
        <v>6508.8</v>
      </c>
      <c r="I533" s="2" t="s">
        <v>15</v>
      </c>
    </row>
    <row r="534" spans="1:9">
      <c r="A534" t="s">
        <v>1627</v>
      </c>
      <c r="B534" s="2" t="s">
        <v>1628</v>
      </c>
      <c r="C534" s="2" t="s">
        <v>1629</v>
      </c>
      <c r="D534" s="2" t="s">
        <v>240</v>
      </c>
      <c r="E534" s="3">
        <v>44404</v>
      </c>
      <c r="F534" s="2" t="s">
        <v>20</v>
      </c>
      <c r="G534" s="2" t="s">
        <v>40</v>
      </c>
      <c r="H534">
        <v>7269.81</v>
      </c>
      <c r="I534" s="2" t="s">
        <v>15</v>
      </c>
    </row>
    <row r="535" spans="1:9">
      <c r="A535" t="s">
        <v>1630</v>
      </c>
      <c r="B535" s="2" t="s">
        <v>1631</v>
      </c>
      <c r="C535" s="2" t="s">
        <v>1632</v>
      </c>
      <c r="D535" s="2" t="s">
        <v>25</v>
      </c>
      <c r="E535" s="3">
        <v>43179</v>
      </c>
      <c r="F535" s="2" t="s">
        <v>61</v>
      </c>
      <c r="G535" s="2" t="s">
        <v>21</v>
      </c>
      <c r="H535">
        <v>10783.11</v>
      </c>
      <c r="I535" s="2" t="s">
        <v>51</v>
      </c>
    </row>
    <row r="536" spans="1:9">
      <c r="A536" t="s">
        <v>1633</v>
      </c>
      <c r="B536" s="2" t="s">
        <v>1634</v>
      </c>
      <c r="C536" s="2" t="s">
        <v>1635</v>
      </c>
      <c r="D536" s="2" t="s">
        <v>25</v>
      </c>
      <c r="E536" s="3">
        <v>43802</v>
      </c>
      <c r="F536" s="2" t="s">
        <v>30</v>
      </c>
      <c r="G536" s="2" t="s">
        <v>21</v>
      </c>
      <c r="H536">
        <v>6765.44</v>
      </c>
      <c r="I536" s="2" t="s">
        <v>15</v>
      </c>
    </row>
    <row r="537" spans="1:9">
      <c r="A537" t="s">
        <v>1636</v>
      </c>
      <c r="B537" s="2" t="s">
        <v>1637</v>
      </c>
      <c r="C537" s="2" t="s">
        <v>1638</v>
      </c>
      <c r="D537" s="2" t="s">
        <v>19</v>
      </c>
      <c r="E537" s="3">
        <v>42100</v>
      </c>
      <c r="F537" s="2" t="s">
        <v>34</v>
      </c>
      <c r="G537" s="2" t="s">
        <v>35</v>
      </c>
      <c r="H537">
        <v>6091.92</v>
      </c>
      <c r="I537" s="2" t="s">
        <v>15</v>
      </c>
    </row>
    <row r="538" spans="1:9">
      <c r="A538" t="s">
        <v>1639</v>
      </c>
      <c r="B538" s="2" t="s">
        <v>1640</v>
      </c>
      <c r="C538" s="2" t="s">
        <v>1641</v>
      </c>
      <c r="D538" s="2" t="s">
        <v>25</v>
      </c>
      <c r="E538" s="3">
        <v>44133</v>
      </c>
      <c r="F538" s="2" t="s">
        <v>39</v>
      </c>
      <c r="G538" s="2" t="s">
        <v>21</v>
      </c>
      <c r="H538">
        <v>5322.8</v>
      </c>
      <c r="I538" s="2" t="s">
        <v>15</v>
      </c>
    </row>
    <row r="539" spans="1:9">
      <c r="A539" t="s">
        <v>1642</v>
      </c>
      <c r="B539" s="2" t="s">
        <v>1643</v>
      </c>
      <c r="C539" s="2" t="s">
        <v>1644</v>
      </c>
      <c r="D539" s="2" t="s">
        <v>12</v>
      </c>
      <c r="E539" s="3">
        <v>43828</v>
      </c>
      <c r="F539" s="2" t="s">
        <v>30</v>
      </c>
      <c r="G539" s="2" t="s">
        <v>35</v>
      </c>
      <c r="H539">
        <v>6469.83</v>
      </c>
      <c r="I539" s="2" t="s">
        <v>106</v>
      </c>
    </row>
    <row r="540" spans="1:9">
      <c r="A540" t="s">
        <v>1645</v>
      </c>
      <c r="B540" s="2" t="s">
        <v>1646</v>
      </c>
      <c r="C540" s="2" t="s">
        <v>1647</v>
      </c>
      <c r="D540" s="2" t="s">
        <v>25</v>
      </c>
      <c r="E540" s="3">
        <v>43209</v>
      </c>
      <c r="F540" s="2" t="s">
        <v>20</v>
      </c>
      <c r="G540" s="2" t="s">
        <v>26</v>
      </c>
      <c r="H540">
        <v>4825.96</v>
      </c>
      <c r="I540" s="2" t="s">
        <v>15</v>
      </c>
    </row>
    <row r="541" spans="1:9">
      <c r="A541" t="s">
        <v>1648</v>
      </c>
      <c r="B541" s="2" t="s">
        <v>1649</v>
      </c>
      <c r="C541" s="2" t="s">
        <v>1650</v>
      </c>
      <c r="D541" s="2" t="s">
        <v>12</v>
      </c>
      <c r="E541" s="3">
        <v>44805</v>
      </c>
      <c r="F541" s="2" t="s">
        <v>68</v>
      </c>
      <c r="G541" s="2" t="s">
        <v>40</v>
      </c>
      <c r="H541">
        <v>6992.18</v>
      </c>
      <c r="I541" s="2" t="s">
        <v>15</v>
      </c>
    </row>
    <row r="542" spans="1:9">
      <c r="A542" t="s">
        <v>1651</v>
      </c>
      <c r="B542" s="2" t="s">
        <v>1652</v>
      </c>
      <c r="C542" s="2" t="s">
        <v>1653</v>
      </c>
      <c r="D542" s="2" t="s">
        <v>19</v>
      </c>
      <c r="E542" s="3">
        <v>42557</v>
      </c>
      <c r="F542" s="2" t="s">
        <v>13</v>
      </c>
      <c r="G542" s="2" t="s">
        <v>14</v>
      </c>
      <c r="H542">
        <v>3134.81</v>
      </c>
      <c r="I542" s="2" t="s">
        <v>106</v>
      </c>
    </row>
    <row r="543" spans="1:9">
      <c r="A543" t="s">
        <v>1654</v>
      </c>
      <c r="B543" s="2" t="s">
        <v>1655</v>
      </c>
      <c r="C543" s="2" t="s">
        <v>1656</v>
      </c>
      <c r="D543" s="2" t="s">
        <v>25</v>
      </c>
      <c r="E543" s="3">
        <v>43768</v>
      </c>
      <c r="F543" s="2" t="s">
        <v>68</v>
      </c>
      <c r="G543" s="2" t="s">
        <v>40</v>
      </c>
      <c r="H543">
        <v>5479</v>
      </c>
      <c r="I543" s="2" t="s">
        <v>106</v>
      </c>
    </row>
    <row r="544" spans="1:9">
      <c r="A544" t="s">
        <v>1657</v>
      </c>
      <c r="B544" s="2" t="s">
        <v>1658</v>
      </c>
      <c r="C544" s="2" t="s">
        <v>1659</v>
      </c>
      <c r="D544" s="2" t="s">
        <v>12</v>
      </c>
      <c r="E544" s="3">
        <v>43759</v>
      </c>
      <c r="F544" s="2" t="s">
        <v>30</v>
      </c>
      <c r="G544" s="2" t="s">
        <v>35</v>
      </c>
      <c r="H544">
        <v>7469.27</v>
      </c>
      <c r="I544" s="2" t="s">
        <v>15</v>
      </c>
    </row>
    <row r="545" spans="1:9">
      <c r="A545" t="s">
        <v>1660</v>
      </c>
      <c r="B545" s="2" t="s">
        <v>1661</v>
      </c>
      <c r="C545" s="2" t="s">
        <v>1662</v>
      </c>
      <c r="D545" s="2" t="s">
        <v>25</v>
      </c>
      <c r="E545" s="3">
        <v>42033</v>
      </c>
      <c r="F545" s="2" t="s">
        <v>68</v>
      </c>
      <c r="G545" s="2" t="s">
        <v>35</v>
      </c>
      <c r="H545">
        <v>6738.25</v>
      </c>
      <c r="I545" s="2" t="s">
        <v>15</v>
      </c>
    </row>
    <row r="546" spans="1:9">
      <c r="A546" t="s">
        <v>1663</v>
      </c>
      <c r="B546" s="2" t="s">
        <v>1664</v>
      </c>
      <c r="C546" s="2" t="s">
        <v>1665</v>
      </c>
      <c r="D546" s="2" t="s">
        <v>25</v>
      </c>
      <c r="E546" s="3">
        <v>44722</v>
      </c>
      <c r="F546" s="2" t="s">
        <v>78</v>
      </c>
      <c r="G546" s="2" t="s">
        <v>40</v>
      </c>
      <c r="H546">
        <v>5074.75</v>
      </c>
      <c r="I546" s="2" t="s">
        <v>106</v>
      </c>
    </row>
    <row r="547" spans="1:9">
      <c r="A547" t="s">
        <v>1666</v>
      </c>
      <c r="B547" s="2" t="s">
        <v>1667</v>
      </c>
      <c r="C547" s="2" t="s">
        <v>1668</v>
      </c>
      <c r="D547" s="2" t="s">
        <v>12</v>
      </c>
      <c r="E547" s="3">
        <v>44589</v>
      </c>
      <c r="F547" s="2" t="s">
        <v>68</v>
      </c>
      <c r="G547" s="2" t="s">
        <v>35</v>
      </c>
      <c r="H547">
        <v>5535.95</v>
      </c>
      <c r="I547" s="2" t="s">
        <v>15</v>
      </c>
    </row>
    <row r="548" spans="1:9">
      <c r="A548" t="s">
        <v>1669</v>
      </c>
      <c r="B548" s="2" t="s">
        <v>1670</v>
      </c>
      <c r="C548" s="2" t="s">
        <v>1671</v>
      </c>
      <c r="D548" s="2" t="s">
        <v>12</v>
      </c>
      <c r="E548" s="3">
        <v>43078</v>
      </c>
      <c r="F548" s="2" t="s">
        <v>50</v>
      </c>
      <c r="G548" s="2" t="s">
        <v>21</v>
      </c>
      <c r="H548">
        <v>8070.67</v>
      </c>
      <c r="I548" s="2" t="s">
        <v>15</v>
      </c>
    </row>
    <row r="549" spans="1:9">
      <c r="A549" t="s">
        <v>1672</v>
      </c>
      <c r="B549" s="2" t="s">
        <v>1673</v>
      </c>
      <c r="C549" s="2" t="s">
        <v>1674</v>
      </c>
      <c r="D549" s="2" t="s">
        <v>25</v>
      </c>
      <c r="E549" s="3">
        <v>43946</v>
      </c>
      <c r="F549" s="2" t="s">
        <v>34</v>
      </c>
      <c r="G549" s="2" t="s">
        <v>21</v>
      </c>
      <c r="H549">
        <v>3579.2</v>
      </c>
      <c r="I549" s="2" t="s">
        <v>15</v>
      </c>
    </row>
    <row r="550" spans="1:9">
      <c r="A550" t="s">
        <v>1675</v>
      </c>
      <c r="B550" s="2" t="s">
        <v>1676</v>
      </c>
      <c r="C550" s="2" t="s">
        <v>1677</v>
      </c>
      <c r="D550" s="2" t="s">
        <v>25</v>
      </c>
      <c r="E550" s="3">
        <v>42872</v>
      </c>
      <c r="F550" s="2" t="s">
        <v>20</v>
      </c>
      <c r="G550" s="2" t="s">
        <v>35</v>
      </c>
      <c r="H550">
        <v>3590.81</v>
      </c>
      <c r="I550" s="2" t="s">
        <v>15</v>
      </c>
    </row>
    <row r="551" spans="1:9">
      <c r="A551" t="s">
        <v>1678</v>
      </c>
      <c r="B551" s="2" t="s">
        <v>1679</v>
      </c>
      <c r="C551" s="2" t="s">
        <v>1680</v>
      </c>
      <c r="D551" s="2" t="s">
        <v>25</v>
      </c>
      <c r="E551" s="3">
        <v>43999</v>
      </c>
      <c r="F551" s="2" t="s">
        <v>68</v>
      </c>
      <c r="G551" s="2" t="s">
        <v>35</v>
      </c>
      <c r="H551">
        <v>4140.7299999999996</v>
      </c>
      <c r="I551" s="2" t="s">
        <v>15</v>
      </c>
    </row>
    <row r="552" spans="1:9">
      <c r="A552" t="s">
        <v>1681</v>
      </c>
      <c r="B552" s="2" t="s">
        <v>1682</v>
      </c>
      <c r="C552" s="2" t="s">
        <v>1683</v>
      </c>
      <c r="D552" s="2" t="s">
        <v>25</v>
      </c>
      <c r="E552" s="3">
        <v>44573</v>
      </c>
      <c r="F552" s="2" t="s">
        <v>61</v>
      </c>
      <c r="G552" s="2" t="s">
        <v>21</v>
      </c>
      <c r="H552">
        <v>5978.64</v>
      </c>
      <c r="I552" s="2" t="s">
        <v>15</v>
      </c>
    </row>
    <row r="553" spans="1:9">
      <c r="A553" t="s">
        <v>1684</v>
      </c>
      <c r="B553" s="2" t="s">
        <v>1685</v>
      </c>
      <c r="C553" s="2" t="s">
        <v>1686</v>
      </c>
      <c r="D553" s="2" t="s">
        <v>25</v>
      </c>
      <c r="E553" s="3">
        <v>43634</v>
      </c>
      <c r="F553" s="2" t="s">
        <v>34</v>
      </c>
      <c r="G553" s="2" t="s">
        <v>35</v>
      </c>
      <c r="H553">
        <v>3286.52</v>
      </c>
      <c r="I553" s="2" t="s">
        <v>51</v>
      </c>
    </row>
    <row r="554" spans="1:9">
      <c r="A554" t="s">
        <v>1687</v>
      </c>
      <c r="B554" s="2" t="s">
        <v>1688</v>
      </c>
      <c r="C554" s="2" t="s">
        <v>1689</v>
      </c>
      <c r="D554" s="2" t="s">
        <v>25</v>
      </c>
      <c r="E554" s="3">
        <v>42782</v>
      </c>
      <c r="F554" s="2" t="s">
        <v>34</v>
      </c>
      <c r="G554" s="2" t="s">
        <v>35</v>
      </c>
      <c r="H554">
        <v>7906</v>
      </c>
      <c r="I554" s="2" t="s">
        <v>15</v>
      </c>
    </row>
    <row r="555" spans="1:9">
      <c r="A555" t="s">
        <v>1690</v>
      </c>
      <c r="B555" s="2" t="s">
        <v>1691</v>
      </c>
      <c r="C555" s="2" t="s">
        <v>1692</v>
      </c>
      <c r="D555" s="2" t="s">
        <v>25</v>
      </c>
      <c r="E555" s="3">
        <v>44416</v>
      </c>
      <c r="F555" s="2" t="s">
        <v>68</v>
      </c>
      <c r="G555" s="2" t="s">
        <v>40</v>
      </c>
      <c r="H555">
        <v>4151.42</v>
      </c>
      <c r="I555" s="2" t="s">
        <v>15</v>
      </c>
    </row>
    <row r="556" spans="1:9">
      <c r="A556" t="s">
        <v>1693</v>
      </c>
      <c r="B556" s="2" t="s">
        <v>1694</v>
      </c>
      <c r="C556" s="2" t="s">
        <v>1695</v>
      </c>
      <c r="D556" s="2" t="s">
        <v>25</v>
      </c>
      <c r="E556" s="3">
        <v>42189</v>
      </c>
      <c r="F556" s="2" t="s">
        <v>34</v>
      </c>
      <c r="G556" s="2" t="s">
        <v>14</v>
      </c>
      <c r="H556">
        <v>6448.71</v>
      </c>
      <c r="I556" s="2" t="s">
        <v>15</v>
      </c>
    </row>
    <row r="557" spans="1:9">
      <c r="A557" t="s">
        <v>1696</v>
      </c>
      <c r="B557" s="2" t="s">
        <v>1697</v>
      </c>
      <c r="C557" s="2" t="s">
        <v>1698</v>
      </c>
      <c r="D557" s="2" t="s">
        <v>12</v>
      </c>
      <c r="E557" s="3">
        <v>42634</v>
      </c>
      <c r="F557" s="2" t="s">
        <v>13</v>
      </c>
      <c r="G557" s="2" t="s">
        <v>21</v>
      </c>
      <c r="H557">
        <v>4841.8500000000004</v>
      </c>
      <c r="I557" s="2" t="s">
        <v>51</v>
      </c>
    </row>
    <row r="558" spans="1:9">
      <c r="A558" t="s">
        <v>1699</v>
      </c>
      <c r="B558" s="2" t="s">
        <v>1700</v>
      </c>
      <c r="C558" s="2" t="s">
        <v>1701</v>
      </c>
      <c r="D558" s="2" t="s">
        <v>12</v>
      </c>
      <c r="E558" s="3">
        <v>43168</v>
      </c>
      <c r="F558" s="2" t="s">
        <v>68</v>
      </c>
      <c r="G558" s="2" t="s">
        <v>40</v>
      </c>
      <c r="H558">
        <v>5869.01</v>
      </c>
      <c r="I558" s="2" t="s">
        <v>15</v>
      </c>
    </row>
    <row r="559" spans="1:9">
      <c r="A559" t="s">
        <v>1702</v>
      </c>
      <c r="B559" s="2" t="s">
        <v>1703</v>
      </c>
      <c r="C559" s="2" t="s">
        <v>1704</v>
      </c>
      <c r="D559" s="2" t="s">
        <v>12</v>
      </c>
      <c r="E559" s="3">
        <v>42512</v>
      </c>
      <c r="F559" s="2" t="s">
        <v>78</v>
      </c>
      <c r="G559" s="2" t="s">
        <v>14</v>
      </c>
      <c r="H559">
        <v>2793.31</v>
      </c>
      <c r="I559" s="2" t="s">
        <v>15</v>
      </c>
    </row>
    <row r="560" spans="1:9">
      <c r="A560" t="s">
        <v>1705</v>
      </c>
      <c r="B560" s="2" t="s">
        <v>1706</v>
      </c>
      <c r="C560" s="2" t="s">
        <v>1707</v>
      </c>
      <c r="D560" s="2" t="s">
        <v>25</v>
      </c>
      <c r="E560" s="3">
        <v>42486</v>
      </c>
      <c r="F560" s="2" t="s">
        <v>30</v>
      </c>
      <c r="G560" s="2" t="s">
        <v>35</v>
      </c>
      <c r="H560">
        <v>8002.63</v>
      </c>
      <c r="I560" s="2" t="s">
        <v>15</v>
      </c>
    </row>
    <row r="561" spans="1:9">
      <c r="A561" t="s">
        <v>1708</v>
      </c>
      <c r="B561" s="2" t="s">
        <v>1709</v>
      </c>
      <c r="C561" s="2" t="s">
        <v>1710</v>
      </c>
      <c r="D561" s="2" t="s">
        <v>25</v>
      </c>
      <c r="E561" s="3">
        <v>44504</v>
      </c>
      <c r="F561" s="2" t="s">
        <v>50</v>
      </c>
      <c r="G561" s="2" t="s">
        <v>35</v>
      </c>
      <c r="H561">
        <v>4077</v>
      </c>
      <c r="I561" s="2" t="s">
        <v>15</v>
      </c>
    </row>
    <row r="562" spans="1:9">
      <c r="A562" t="s">
        <v>1711</v>
      </c>
      <c r="B562" s="2" t="s">
        <v>1712</v>
      </c>
      <c r="C562" s="2" t="s">
        <v>1713</v>
      </c>
      <c r="D562" s="2" t="s">
        <v>25</v>
      </c>
      <c r="E562" s="3">
        <v>44999</v>
      </c>
      <c r="F562" s="2" t="s">
        <v>39</v>
      </c>
      <c r="G562" s="2" t="s">
        <v>40</v>
      </c>
      <c r="H562">
        <v>3867.57</v>
      </c>
      <c r="I562" s="2" t="s">
        <v>106</v>
      </c>
    </row>
    <row r="563" spans="1:9">
      <c r="A563" t="s">
        <v>1714</v>
      </c>
      <c r="B563" s="2" t="s">
        <v>1715</v>
      </c>
      <c r="C563" s="2" t="s">
        <v>1716</v>
      </c>
      <c r="D563" s="2" t="s">
        <v>12</v>
      </c>
      <c r="E563" s="3">
        <v>43597</v>
      </c>
      <c r="F563" s="2" t="s">
        <v>34</v>
      </c>
      <c r="G563" s="2" t="s">
        <v>35</v>
      </c>
      <c r="H563">
        <v>10758.02</v>
      </c>
      <c r="I563" s="2" t="s">
        <v>15</v>
      </c>
    </row>
    <row r="564" spans="1:9">
      <c r="A564" t="s">
        <v>1717</v>
      </c>
      <c r="B564" s="2" t="s">
        <v>1718</v>
      </c>
      <c r="C564" s="2" t="s">
        <v>1719</v>
      </c>
      <c r="D564" s="2" t="s">
        <v>12</v>
      </c>
      <c r="E564" s="3">
        <v>42752</v>
      </c>
      <c r="F564" s="2" t="s">
        <v>78</v>
      </c>
      <c r="G564" s="2" t="s">
        <v>26</v>
      </c>
      <c r="H564">
        <v>7108.61</v>
      </c>
      <c r="I564" s="2" t="s">
        <v>15</v>
      </c>
    </row>
    <row r="565" spans="1:9">
      <c r="A565" t="s">
        <v>1720</v>
      </c>
      <c r="B565" s="2" t="s">
        <v>1721</v>
      </c>
      <c r="C565" s="2" t="s">
        <v>1722</v>
      </c>
      <c r="D565" s="2" t="s">
        <v>12</v>
      </c>
      <c r="E565" s="3">
        <v>42240</v>
      </c>
      <c r="F565" s="2" t="s">
        <v>20</v>
      </c>
      <c r="G565" s="2" t="s">
        <v>40</v>
      </c>
      <c r="H565">
        <v>7924.83</v>
      </c>
      <c r="I565" s="2" t="s">
        <v>15</v>
      </c>
    </row>
    <row r="566" spans="1:9">
      <c r="A566" t="s">
        <v>1723</v>
      </c>
      <c r="B566" s="2" t="s">
        <v>1724</v>
      </c>
      <c r="C566" s="2" t="s">
        <v>1725</v>
      </c>
      <c r="D566" s="2" t="s">
        <v>12</v>
      </c>
      <c r="E566" s="3">
        <v>44059</v>
      </c>
      <c r="F566" s="2" t="s">
        <v>20</v>
      </c>
      <c r="G566" s="2" t="s">
        <v>14</v>
      </c>
      <c r="H566">
        <v>6917.78</v>
      </c>
      <c r="I566" s="2" t="s">
        <v>15</v>
      </c>
    </row>
    <row r="567" spans="1:9">
      <c r="A567" t="s">
        <v>1726</v>
      </c>
      <c r="B567" s="2" t="s">
        <v>1727</v>
      </c>
      <c r="C567" s="2" t="s">
        <v>1728</v>
      </c>
      <c r="D567" s="2" t="s">
        <v>25</v>
      </c>
      <c r="E567" s="3">
        <v>43547</v>
      </c>
      <c r="F567" s="2" t="s">
        <v>50</v>
      </c>
      <c r="G567" s="2" t="s">
        <v>40</v>
      </c>
      <c r="H567">
        <v>5095.04</v>
      </c>
      <c r="I567" s="2" t="s">
        <v>15</v>
      </c>
    </row>
    <row r="568" spans="1:9">
      <c r="A568" t="s">
        <v>1729</v>
      </c>
      <c r="B568" s="2" t="s">
        <v>1730</v>
      </c>
      <c r="C568" s="2" t="s">
        <v>1731</v>
      </c>
      <c r="D568" s="2" t="s">
        <v>12</v>
      </c>
      <c r="E568" s="3">
        <v>44082</v>
      </c>
      <c r="F568" s="2" t="s">
        <v>34</v>
      </c>
      <c r="G568" s="2" t="s">
        <v>21</v>
      </c>
      <c r="H568">
        <v>3386.3</v>
      </c>
      <c r="I568" s="2" t="s">
        <v>15</v>
      </c>
    </row>
    <row r="569" spans="1:9">
      <c r="A569" t="s">
        <v>1732</v>
      </c>
      <c r="B569" s="2" t="s">
        <v>1733</v>
      </c>
      <c r="C569" s="2" t="s">
        <v>1734</v>
      </c>
      <c r="D569" s="2" t="s">
        <v>12</v>
      </c>
      <c r="E569" s="3">
        <v>44996</v>
      </c>
      <c r="F569" s="2" t="s">
        <v>13</v>
      </c>
      <c r="G569" s="2" t="s">
        <v>40</v>
      </c>
      <c r="H569">
        <v>5402.36</v>
      </c>
      <c r="I569" s="2" t="s">
        <v>15</v>
      </c>
    </row>
    <row r="570" spans="1:9">
      <c r="A570" t="s">
        <v>1735</v>
      </c>
      <c r="B570" s="2" t="s">
        <v>1736</v>
      </c>
      <c r="C570" s="2" t="s">
        <v>1737</v>
      </c>
      <c r="D570" s="2" t="s">
        <v>161</v>
      </c>
      <c r="E570" s="3">
        <v>42416</v>
      </c>
      <c r="F570" s="2" t="s">
        <v>50</v>
      </c>
      <c r="G570" s="2" t="s">
        <v>35</v>
      </c>
      <c r="H570">
        <v>4043.68</v>
      </c>
      <c r="I570" s="2" t="s">
        <v>15</v>
      </c>
    </row>
    <row r="571" spans="1:9">
      <c r="A571" t="s">
        <v>1738</v>
      </c>
      <c r="B571" s="2" t="s">
        <v>1739</v>
      </c>
      <c r="C571" s="2" t="s">
        <v>1740</v>
      </c>
      <c r="D571" s="2" t="s">
        <v>12</v>
      </c>
      <c r="E571" s="3">
        <v>42232</v>
      </c>
      <c r="F571" s="2" t="s">
        <v>34</v>
      </c>
      <c r="G571" s="2" t="s">
        <v>35</v>
      </c>
      <c r="H571">
        <v>4163.7700000000004</v>
      </c>
      <c r="I571" s="2" t="s">
        <v>15</v>
      </c>
    </row>
    <row r="572" spans="1:9">
      <c r="A572" t="s">
        <v>1741</v>
      </c>
      <c r="B572" s="2" t="s">
        <v>1742</v>
      </c>
      <c r="C572" s="2" t="s">
        <v>1743</v>
      </c>
      <c r="D572" s="2" t="s">
        <v>25</v>
      </c>
      <c r="E572" s="3">
        <v>42213</v>
      </c>
      <c r="F572" s="2" t="s">
        <v>78</v>
      </c>
      <c r="G572" s="2" t="s">
        <v>26</v>
      </c>
      <c r="H572">
        <v>2833.63</v>
      </c>
      <c r="I572" s="2" t="s">
        <v>15</v>
      </c>
    </row>
    <row r="573" spans="1:9">
      <c r="A573" t="s">
        <v>1744</v>
      </c>
      <c r="B573" s="2" t="s">
        <v>1745</v>
      </c>
      <c r="C573" s="2" t="s">
        <v>1746</v>
      </c>
      <c r="D573" s="2" t="s">
        <v>25</v>
      </c>
      <c r="E573" s="3">
        <v>44543</v>
      </c>
      <c r="F573" s="2" t="s">
        <v>30</v>
      </c>
      <c r="G573" s="2" t="s">
        <v>26</v>
      </c>
      <c r="H573">
        <v>6228.95</v>
      </c>
      <c r="I573" s="2" t="s">
        <v>15</v>
      </c>
    </row>
    <row r="574" spans="1:9">
      <c r="A574" t="s">
        <v>1747</v>
      </c>
      <c r="B574" s="2" t="s">
        <v>1748</v>
      </c>
      <c r="C574" s="2" t="s">
        <v>1749</v>
      </c>
      <c r="D574" s="2" t="s">
        <v>12</v>
      </c>
      <c r="E574" s="3">
        <v>43965</v>
      </c>
      <c r="F574" s="2" t="s">
        <v>13</v>
      </c>
      <c r="G574" s="2" t="s">
        <v>26</v>
      </c>
      <c r="H574">
        <v>9146.82</v>
      </c>
      <c r="I574" s="2" t="s">
        <v>15</v>
      </c>
    </row>
    <row r="575" spans="1:9">
      <c r="A575" t="s">
        <v>1750</v>
      </c>
      <c r="B575" s="2" t="s">
        <v>1751</v>
      </c>
      <c r="C575" s="2" t="s">
        <v>1752</v>
      </c>
      <c r="D575" s="2" t="s">
        <v>25</v>
      </c>
      <c r="E575" s="3">
        <v>44955</v>
      </c>
      <c r="F575" s="2" t="s">
        <v>39</v>
      </c>
      <c r="G575" s="2" t="s">
        <v>14</v>
      </c>
      <c r="H575">
        <v>7116.27</v>
      </c>
      <c r="I575" s="2" t="s">
        <v>15</v>
      </c>
    </row>
    <row r="576" spans="1:9">
      <c r="A576" t="s">
        <v>1753</v>
      </c>
      <c r="B576" s="2" t="s">
        <v>1754</v>
      </c>
      <c r="C576" s="2" t="s">
        <v>1755</v>
      </c>
      <c r="D576" s="2" t="s">
        <v>25</v>
      </c>
      <c r="E576" s="3">
        <v>44927</v>
      </c>
      <c r="F576" s="2" t="s">
        <v>20</v>
      </c>
      <c r="G576" s="2" t="s">
        <v>26</v>
      </c>
      <c r="H576">
        <v>5788.42</v>
      </c>
      <c r="I576" s="2" t="s">
        <v>15</v>
      </c>
    </row>
    <row r="577" spans="1:9">
      <c r="A577" t="s">
        <v>1756</v>
      </c>
      <c r="B577" s="2" t="s">
        <v>1757</v>
      </c>
      <c r="C577" s="2" t="s">
        <v>1758</v>
      </c>
      <c r="D577" s="2" t="s">
        <v>19</v>
      </c>
      <c r="E577" s="3">
        <v>44242</v>
      </c>
      <c r="F577" s="2" t="s">
        <v>61</v>
      </c>
      <c r="G577" s="2" t="s">
        <v>14</v>
      </c>
      <c r="H577">
        <v>5918.86</v>
      </c>
      <c r="I577" s="2" t="s">
        <v>106</v>
      </c>
    </row>
    <row r="578" spans="1:9">
      <c r="A578" t="s">
        <v>1759</v>
      </c>
      <c r="B578" s="2" t="s">
        <v>1760</v>
      </c>
      <c r="C578" s="2" t="s">
        <v>1761</v>
      </c>
      <c r="D578" s="2" t="s">
        <v>12</v>
      </c>
      <c r="E578" s="3">
        <v>44517</v>
      </c>
      <c r="F578" s="2" t="s">
        <v>78</v>
      </c>
      <c r="G578" s="2" t="s">
        <v>26</v>
      </c>
      <c r="H578">
        <v>-95.55</v>
      </c>
      <c r="I578" s="2" t="s">
        <v>15</v>
      </c>
    </row>
    <row r="579" spans="1:9">
      <c r="A579" t="s">
        <v>1762</v>
      </c>
      <c r="B579" s="2" t="s">
        <v>1763</v>
      </c>
      <c r="C579" s="2" t="s">
        <v>1764</v>
      </c>
      <c r="D579" s="2" t="s">
        <v>161</v>
      </c>
      <c r="E579" s="3">
        <v>43539</v>
      </c>
      <c r="F579" s="2" t="s">
        <v>20</v>
      </c>
      <c r="G579" s="2" t="s">
        <v>14</v>
      </c>
      <c r="H579">
        <v>5152.33</v>
      </c>
      <c r="I579" s="2" t="s">
        <v>15</v>
      </c>
    </row>
    <row r="580" spans="1:9">
      <c r="A580" t="s">
        <v>1765</v>
      </c>
      <c r="B580" s="2" t="s">
        <v>1766</v>
      </c>
      <c r="C580" s="2" t="s">
        <v>1767</v>
      </c>
      <c r="D580" s="2" t="s">
        <v>25</v>
      </c>
      <c r="E580" s="3">
        <v>43014</v>
      </c>
      <c r="F580" s="2" t="s">
        <v>68</v>
      </c>
      <c r="G580" s="2" t="s">
        <v>40</v>
      </c>
      <c r="H580">
        <v>3146.65</v>
      </c>
      <c r="I580" s="2" t="s">
        <v>106</v>
      </c>
    </row>
    <row r="581" spans="1:9">
      <c r="A581" t="s">
        <v>1768</v>
      </c>
      <c r="B581" s="2" t="s">
        <v>1769</v>
      </c>
      <c r="C581" s="2" t="s">
        <v>1770</v>
      </c>
      <c r="D581" s="2" t="s">
        <v>12</v>
      </c>
      <c r="E581" s="3">
        <v>43845</v>
      </c>
      <c r="F581" s="2" t="s">
        <v>61</v>
      </c>
      <c r="G581" s="2" t="s">
        <v>40</v>
      </c>
      <c r="H581">
        <v>6268.83</v>
      </c>
      <c r="I581" s="2" t="s">
        <v>106</v>
      </c>
    </row>
    <row r="582" spans="1:9">
      <c r="A582" t="s">
        <v>1771</v>
      </c>
      <c r="B582" s="2" t="s">
        <v>1772</v>
      </c>
      <c r="C582" s="2" t="s">
        <v>1773</v>
      </c>
      <c r="D582" s="2" t="s">
        <v>25</v>
      </c>
      <c r="E582" s="3">
        <v>44855</v>
      </c>
      <c r="F582" s="2" t="s">
        <v>20</v>
      </c>
      <c r="G582" s="2" t="s">
        <v>35</v>
      </c>
      <c r="H582">
        <v>5480.05</v>
      </c>
      <c r="I582" s="2" t="s">
        <v>106</v>
      </c>
    </row>
    <row r="583" spans="1:9">
      <c r="A583" t="s">
        <v>1774</v>
      </c>
      <c r="B583" s="2" t="s">
        <v>1775</v>
      </c>
      <c r="C583" s="2" t="s">
        <v>1776</v>
      </c>
      <c r="D583" s="2" t="s">
        <v>240</v>
      </c>
      <c r="E583" s="3">
        <v>43578</v>
      </c>
      <c r="F583" s="2" t="s">
        <v>50</v>
      </c>
      <c r="G583" s="2" t="s">
        <v>14</v>
      </c>
      <c r="H583">
        <v>4261.3900000000003</v>
      </c>
      <c r="I583" s="2" t="s">
        <v>15</v>
      </c>
    </row>
    <row r="584" spans="1:9">
      <c r="A584" t="s">
        <v>1777</v>
      </c>
      <c r="B584" s="2" t="s">
        <v>1778</v>
      </c>
      <c r="C584" s="2" t="s">
        <v>1779</v>
      </c>
      <c r="D584" s="2" t="s">
        <v>25</v>
      </c>
      <c r="E584" s="3">
        <v>43201</v>
      </c>
      <c r="F584" s="2" t="s">
        <v>13</v>
      </c>
      <c r="G584" s="2" t="s">
        <v>21</v>
      </c>
      <c r="H584">
        <v>6223.79</v>
      </c>
      <c r="I584" s="2" t="s">
        <v>15</v>
      </c>
    </row>
    <row r="585" spans="1:9">
      <c r="A585" t="s">
        <v>1780</v>
      </c>
      <c r="B585" s="2" t="s">
        <v>1781</v>
      </c>
      <c r="C585" s="2" t="s">
        <v>1782</v>
      </c>
      <c r="D585" s="2" t="s">
        <v>12</v>
      </c>
      <c r="E585" s="3">
        <v>43769</v>
      </c>
      <c r="F585" s="2" t="s">
        <v>20</v>
      </c>
      <c r="G585" s="2" t="s">
        <v>35</v>
      </c>
      <c r="H585">
        <v>6206.56</v>
      </c>
      <c r="I585" s="2" t="s">
        <v>15</v>
      </c>
    </row>
    <row r="586" spans="1:9">
      <c r="A586" t="s">
        <v>1783</v>
      </c>
      <c r="B586" s="2" t="s">
        <v>1784</v>
      </c>
      <c r="C586" s="2" t="s">
        <v>1785</v>
      </c>
      <c r="D586" s="2" t="s">
        <v>25</v>
      </c>
      <c r="E586" s="3">
        <v>44591</v>
      </c>
      <c r="F586" s="2" t="s">
        <v>39</v>
      </c>
      <c r="G586" s="2" t="s">
        <v>40</v>
      </c>
      <c r="H586">
        <v>9037.25</v>
      </c>
      <c r="I586" s="2" t="s">
        <v>15</v>
      </c>
    </row>
    <row r="587" spans="1:9">
      <c r="A587" t="s">
        <v>1786</v>
      </c>
      <c r="B587" s="2" t="s">
        <v>1787</v>
      </c>
      <c r="C587" s="2" t="s">
        <v>1788</v>
      </c>
      <c r="D587" s="2" t="s">
        <v>12</v>
      </c>
      <c r="E587" s="3">
        <v>44005</v>
      </c>
      <c r="F587" s="2" t="s">
        <v>30</v>
      </c>
      <c r="G587" s="2" t="s">
        <v>14</v>
      </c>
      <c r="H587">
        <v>7372.84</v>
      </c>
      <c r="I587" s="2" t="s">
        <v>15</v>
      </c>
    </row>
    <row r="588" spans="1:9">
      <c r="A588" t="s">
        <v>1789</v>
      </c>
      <c r="B588" s="2" t="s">
        <v>1790</v>
      </c>
      <c r="C588" s="2" t="s">
        <v>1791</v>
      </c>
      <c r="D588" s="2" t="s">
        <v>12</v>
      </c>
      <c r="E588" s="3">
        <v>42253</v>
      </c>
      <c r="F588" s="2" t="s">
        <v>50</v>
      </c>
      <c r="G588" s="2" t="s">
        <v>26</v>
      </c>
      <c r="H588">
        <v>6433.95</v>
      </c>
      <c r="I588" s="2" t="s">
        <v>106</v>
      </c>
    </row>
    <row r="589" spans="1:9">
      <c r="A589" t="s">
        <v>1792</v>
      </c>
      <c r="B589" s="2" t="s">
        <v>1793</v>
      </c>
      <c r="C589" s="2" t="s">
        <v>1794</v>
      </c>
      <c r="D589" s="2" t="s">
        <v>12</v>
      </c>
      <c r="E589" s="3">
        <v>42847</v>
      </c>
      <c r="F589" s="2" t="s">
        <v>78</v>
      </c>
      <c r="G589" s="2" t="s">
        <v>21</v>
      </c>
      <c r="H589">
        <v>4104.97</v>
      </c>
      <c r="I589" s="2" t="s">
        <v>15</v>
      </c>
    </row>
    <row r="590" spans="1:9">
      <c r="A590" t="s">
        <v>1795</v>
      </c>
      <c r="B590" s="2" t="s">
        <v>1796</v>
      </c>
      <c r="C590" s="2" t="s">
        <v>1797</v>
      </c>
      <c r="D590" s="2" t="s">
        <v>12</v>
      </c>
      <c r="E590" s="3">
        <v>43254</v>
      </c>
      <c r="F590" s="2" t="s">
        <v>78</v>
      </c>
      <c r="G590" s="2" t="s">
        <v>40</v>
      </c>
      <c r="H590">
        <v>3853.12</v>
      </c>
      <c r="I590" s="2" t="s">
        <v>15</v>
      </c>
    </row>
    <row r="591" spans="1:9">
      <c r="A591" t="s">
        <v>1798</v>
      </c>
      <c r="B591" s="2" t="s">
        <v>1799</v>
      </c>
      <c r="C591" s="2" t="s">
        <v>1800</v>
      </c>
      <c r="D591" s="2" t="s">
        <v>12</v>
      </c>
      <c r="E591" s="3">
        <v>42164</v>
      </c>
      <c r="F591" s="2" t="s">
        <v>78</v>
      </c>
      <c r="G591" s="2" t="s">
        <v>35</v>
      </c>
      <c r="H591">
        <v>7197.7</v>
      </c>
      <c r="I591" s="2" t="s">
        <v>106</v>
      </c>
    </row>
    <row r="592" spans="1:9">
      <c r="A592" t="s">
        <v>1801</v>
      </c>
      <c r="B592" s="2" t="s">
        <v>1802</v>
      </c>
      <c r="C592" s="2" t="s">
        <v>1803</v>
      </c>
      <c r="D592" s="2" t="s">
        <v>12</v>
      </c>
      <c r="E592" s="3">
        <v>43825</v>
      </c>
      <c r="F592" s="2" t="s">
        <v>78</v>
      </c>
      <c r="G592" s="2" t="s">
        <v>14</v>
      </c>
      <c r="H592">
        <v>5599.86</v>
      </c>
      <c r="I592" s="2" t="s">
        <v>15</v>
      </c>
    </row>
    <row r="593" spans="1:9">
      <c r="A593" t="s">
        <v>1804</v>
      </c>
      <c r="B593" s="2" t="s">
        <v>1805</v>
      </c>
      <c r="C593" s="2" t="s">
        <v>1806</v>
      </c>
      <c r="D593" s="2" t="s">
        <v>25</v>
      </c>
      <c r="E593" s="3">
        <v>42578</v>
      </c>
      <c r="F593" s="2" t="s">
        <v>30</v>
      </c>
      <c r="G593" s="2" t="s">
        <v>21</v>
      </c>
      <c r="H593">
        <v>6498.73</v>
      </c>
      <c r="I593" s="2" t="s">
        <v>15</v>
      </c>
    </row>
    <row r="594" spans="1:9">
      <c r="A594" t="s">
        <v>1807</v>
      </c>
      <c r="B594" s="2" t="s">
        <v>1808</v>
      </c>
      <c r="C594" s="2" t="s">
        <v>1809</v>
      </c>
      <c r="D594" s="2" t="s">
        <v>12</v>
      </c>
      <c r="E594" s="3">
        <v>44859</v>
      </c>
      <c r="F594" s="2" t="s">
        <v>20</v>
      </c>
      <c r="G594" s="2" t="s">
        <v>14</v>
      </c>
      <c r="H594">
        <v>7956</v>
      </c>
      <c r="I594" s="2" t="s">
        <v>15</v>
      </c>
    </row>
    <row r="595" spans="1:9">
      <c r="A595" t="s">
        <v>1810</v>
      </c>
      <c r="B595" s="2" t="s">
        <v>1811</v>
      </c>
      <c r="C595" s="2" t="s">
        <v>1812</v>
      </c>
      <c r="D595" s="2" t="s">
        <v>12</v>
      </c>
      <c r="E595" s="3">
        <v>44677</v>
      </c>
      <c r="F595" s="2" t="s">
        <v>34</v>
      </c>
      <c r="G595" s="2" t="s">
        <v>26</v>
      </c>
      <c r="H595">
        <v>2973.72</v>
      </c>
      <c r="I595" s="2" t="s">
        <v>15</v>
      </c>
    </row>
    <row r="596" spans="1:9">
      <c r="A596" t="s">
        <v>1813</v>
      </c>
      <c r="B596" s="2" t="s">
        <v>1814</v>
      </c>
      <c r="C596" s="2" t="s">
        <v>1815</v>
      </c>
      <c r="D596" s="2" t="s">
        <v>25</v>
      </c>
      <c r="E596" s="3">
        <v>44675</v>
      </c>
      <c r="F596" s="2" t="s">
        <v>20</v>
      </c>
      <c r="G596" s="2" t="s">
        <v>35</v>
      </c>
      <c r="H596">
        <v>8794.07</v>
      </c>
      <c r="I596" s="2" t="s">
        <v>15</v>
      </c>
    </row>
    <row r="597" spans="1:9">
      <c r="A597" t="s">
        <v>1816</v>
      </c>
      <c r="B597" s="2" t="s">
        <v>1817</v>
      </c>
      <c r="C597" s="2" t="s">
        <v>1818</v>
      </c>
      <c r="D597" s="2" t="s">
        <v>25</v>
      </c>
      <c r="E597" s="3">
        <v>44592</v>
      </c>
      <c r="F597" s="2" t="s">
        <v>68</v>
      </c>
      <c r="G597" s="2" t="s">
        <v>14</v>
      </c>
      <c r="H597">
        <v>7938.76</v>
      </c>
      <c r="I597" s="2" t="s">
        <v>51</v>
      </c>
    </row>
    <row r="598" spans="1:9">
      <c r="A598" t="s">
        <v>1819</v>
      </c>
      <c r="B598" s="2" t="s">
        <v>1820</v>
      </c>
      <c r="C598" s="2" t="s">
        <v>1821</v>
      </c>
      <c r="D598" s="2" t="s">
        <v>25</v>
      </c>
      <c r="E598" s="3">
        <v>44850</v>
      </c>
      <c r="F598" s="2" t="s">
        <v>13</v>
      </c>
      <c r="G598" s="2" t="s">
        <v>40</v>
      </c>
      <c r="H598">
        <v>1891.12</v>
      </c>
      <c r="I598" s="2" t="s">
        <v>106</v>
      </c>
    </row>
    <row r="599" spans="1:9">
      <c r="A599" t="s">
        <v>1822</v>
      </c>
      <c r="B599" s="2" t="s">
        <v>1823</v>
      </c>
      <c r="C599" s="2" t="s">
        <v>1824</v>
      </c>
      <c r="D599" s="2" t="s">
        <v>12</v>
      </c>
      <c r="E599" s="3">
        <v>44473</v>
      </c>
      <c r="F599" s="2" t="s">
        <v>61</v>
      </c>
      <c r="G599" s="2" t="s">
        <v>35</v>
      </c>
      <c r="H599">
        <v>10706.18</v>
      </c>
      <c r="I599" s="2" t="s">
        <v>106</v>
      </c>
    </row>
    <row r="600" spans="1:9">
      <c r="A600" t="s">
        <v>1825</v>
      </c>
      <c r="B600" s="2" t="s">
        <v>1826</v>
      </c>
      <c r="C600" s="2" t="s">
        <v>1827</v>
      </c>
      <c r="D600" s="2" t="s">
        <v>12</v>
      </c>
      <c r="E600" s="3">
        <v>42464</v>
      </c>
      <c r="F600" s="2" t="s">
        <v>34</v>
      </c>
      <c r="G600" s="2" t="s">
        <v>40</v>
      </c>
      <c r="H600">
        <v>6642.75</v>
      </c>
      <c r="I600" s="2" t="s">
        <v>15</v>
      </c>
    </row>
    <row r="601" spans="1:9">
      <c r="A601" t="s">
        <v>1828</v>
      </c>
      <c r="B601" s="2" t="s">
        <v>1829</v>
      </c>
      <c r="C601" s="2" t="s">
        <v>1830</v>
      </c>
      <c r="D601" s="2" t="s">
        <v>12</v>
      </c>
      <c r="E601" s="3">
        <v>43124</v>
      </c>
      <c r="F601" s="2" t="s">
        <v>34</v>
      </c>
      <c r="G601" s="2" t="s">
        <v>14</v>
      </c>
      <c r="H601">
        <v>5042.92</v>
      </c>
      <c r="I601" s="2" t="s">
        <v>106</v>
      </c>
    </row>
    <row r="602" spans="1:9">
      <c r="A602" t="s">
        <v>1831</v>
      </c>
      <c r="B602" s="2" t="s">
        <v>1832</v>
      </c>
      <c r="C602" s="2" t="s">
        <v>1833</v>
      </c>
      <c r="D602" s="2" t="s">
        <v>12</v>
      </c>
      <c r="E602" s="3">
        <v>42780</v>
      </c>
      <c r="F602" s="2" t="s">
        <v>20</v>
      </c>
      <c r="G602" s="2" t="s">
        <v>35</v>
      </c>
      <c r="H602">
        <v>7038.12</v>
      </c>
      <c r="I602" s="2" t="s">
        <v>15</v>
      </c>
    </row>
    <row r="603" spans="1:9">
      <c r="A603" t="s">
        <v>1834</v>
      </c>
      <c r="B603" s="2" t="s">
        <v>1835</v>
      </c>
      <c r="C603" s="2" t="s">
        <v>1836</v>
      </c>
      <c r="D603" s="2" t="s">
        <v>12</v>
      </c>
      <c r="E603" s="3">
        <v>43938</v>
      </c>
      <c r="F603" s="2" t="s">
        <v>34</v>
      </c>
      <c r="G603" s="2" t="s">
        <v>40</v>
      </c>
      <c r="H603">
        <v>4045.05</v>
      </c>
      <c r="I603" s="2" t="s">
        <v>15</v>
      </c>
    </row>
    <row r="604" spans="1:9">
      <c r="A604" t="s">
        <v>1837</v>
      </c>
      <c r="B604" s="2" t="s">
        <v>1838</v>
      </c>
      <c r="C604" s="2" t="s">
        <v>1839</v>
      </c>
      <c r="D604" s="2" t="s">
        <v>12</v>
      </c>
      <c r="E604" s="3">
        <v>44635</v>
      </c>
      <c r="F604" s="2" t="s">
        <v>68</v>
      </c>
      <c r="G604" s="2" t="s">
        <v>26</v>
      </c>
      <c r="H604">
        <v>7092.26</v>
      </c>
      <c r="I604" s="2" t="s">
        <v>15</v>
      </c>
    </row>
    <row r="605" spans="1:9">
      <c r="A605" t="s">
        <v>1840</v>
      </c>
      <c r="B605" s="2" t="s">
        <v>1841</v>
      </c>
      <c r="C605" s="2" t="s">
        <v>1842</v>
      </c>
      <c r="D605" s="2" t="s">
        <v>12</v>
      </c>
      <c r="E605" s="3">
        <v>43198</v>
      </c>
      <c r="F605" s="2" t="s">
        <v>61</v>
      </c>
      <c r="G605" s="2" t="s">
        <v>26</v>
      </c>
      <c r="H605">
        <v>4413.01</v>
      </c>
      <c r="I605" s="2" t="s">
        <v>15</v>
      </c>
    </row>
    <row r="606" spans="1:9">
      <c r="A606" t="s">
        <v>1843</v>
      </c>
      <c r="B606" s="2" t="s">
        <v>1844</v>
      </c>
      <c r="C606" s="2" t="s">
        <v>1845</v>
      </c>
      <c r="D606" s="2" t="s">
        <v>12</v>
      </c>
      <c r="E606" s="3">
        <v>44621</v>
      </c>
      <c r="F606" s="2" t="s">
        <v>39</v>
      </c>
      <c r="G606" s="2" t="s">
        <v>14</v>
      </c>
      <c r="H606">
        <v>10040.719999999999</v>
      </c>
      <c r="I606" s="2" t="s">
        <v>15</v>
      </c>
    </row>
    <row r="607" spans="1:9">
      <c r="A607" t="s">
        <v>1846</v>
      </c>
      <c r="B607" s="2" t="s">
        <v>1847</v>
      </c>
      <c r="C607" s="2" t="s">
        <v>1848</v>
      </c>
      <c r="D607" s="2" t="s">
        <v>25</v>
      </c>
      <c r="E607" s="3">
        <v>44683</v>
      </c>
      <c r="F607" s="2" t="s">
        <v>30</v>
      </c>
      <c r="G607" s="2" t="s">
        <v>35</v>
      </c>
      <c r="H607">
        <v>6120.2</v>
      </c>
      <c r="I607" s="2" t="s">
        <v>15</v>
      </c>
    </row>
    <row r="608" spans="1:9">
      <c r="A608" t="s">
        <v>1849</v>
      </c>
      <c r="B608" s="2" t="s">
        <v>1850</v>
      </c>
      <c r="C608" s="2" t="s">
        <v>1851</v>
      </c>
      <c r="D608" s="2" t="s">
        <v>12</v>
      </c>
      <c r="E608" s="3">
        <v>43056</v>
      </c>
      <c r="F608" s="2" t="s">
        <v>20</v>
      </c>
      <c r="G608" s="2" t="s">
        <v>21</v>
      </c>
      <c r="H608">
        <v>7299.65</v>
      </c>
      <c r="I608" s="2" t="s">
        <v>15</v>
      </c>
    </row>
    <row r="609" spans="1:9">
      <c r="A609" t="s">
        <v>1852</v>
      </c>
      <c r="B609" s="2" t="s">
        <v>1853</v>
      </c>
      <c r="C609" s="2" t="s">
        <v>1854</v>
      </c>
      <c r="D609" s="2" t="s">
        <v>12</v>
      </c>
      <c r="E609" s="3">
        <v>44344</v>
      </c>
      <c r="F609" s="2" t="s">
        <v>30</v>
      </c>
      <c r="G609" s="2" t="s">
        <v>35</v>
      </c>
      <c r="H609">
        <v>4427.87</v>
      </c>
      <c r="I609" s="2" t="s">
        <v>15</v>
      </c>
    </row>
    <row r="610" spans="1:9">
      <c r="A610" t="s">
        <v>1855</v>
      </c>
      <c r="B610" s="2" t="s">
        <v>1856</v>
      </c>
      <c r="C610" s="2" t="s">
        <v>1857</v>
      </c>
      <c r="D610" s="2" t="s">
        <v>25</v>
      </c>
      <c r="E610" s="3">
        <v>43423</v>
      </c>
      <c r="F610" s="2" t="s">
        <v>39</v>
      </c>
      <c r="G610" s="2" t="s">
        <v>26</v>
      </c>
      <c r="H610">
        <v>7632.99</v>
      </c>
      <c r="I610" s="2" t="s">
        <v>15</v>
      </c>
    </row>
    <row r="611" spans="1:9">
      <c r="A611" t="s">
        <v>1858</v>
      </c>
      <c r="B611" s="2" t="s">
        <v>1859</v>
      </c>
      <c r="C611" s="2" t="s">
        <v>1860</v>
      </c>
      <c r="D611" s="2" t="s">
        <v>25</v>
      </c>
      <c r="E611" s="3">
        <v>43262</v>
      </c>
      <c r="F611" s="2" t="s">
        <v>20</v>
      </c>
      <c r="G611" s="2" t="s">
        <v>40</v>
      </c>
      <c r="H611">
        <v>5974.84</v>
      </c>
      <c r="I611" s="2" t="s">
        <v>15</v>
      </c>
    </row>
    <row r="612" spans="1:9">
      <c r="A612" t="s">
        <v>1861</v>
      </c>
      <c r="B612" s="2" t="s">
        <v>1862</v>
      </c>
      <c r="C612" s="2" t="s">
        <v>1863</v>
      </c>
      <c r="D612" s="2" t="s">
        <v>12</v>
      </c>
      <c r="E612" s="3">
        <v>42405</v>
      </c>
      <c r="F612" s="2" t="s">
        <v>20</v>
      </c>
      <c r="G612" s="2" t="s">
        <v>21</v>
      </c>
      <c r="H612">
        <v>3176.3</v>
      </c>
      <c r="I612" s="2" t="s">
        <v>15</v>
      </c>
    </row>
    <row r="613" spans="1:9">
      <c r="A613" t="s">
        <v>1864</v>
      </c>
      <c r="B613" s="2" t="s">
        <v>1865</v>
      </c>
      <c r="C613" s="2" t="s">
        <v>1866</v>
      </c>
      <c r="D613" s="2" t="s">
        <v>25</v>
      </c>
      <c r="E613" s="3">
        <v>42975</v>
      </c>
      <c r="F613" s="2" t="s">
        <v>61</v>
      </c>
      <c r="G613" s="2" t="s">
        <v>14</v>
      </c>
      <c r="H613">
        <v>5522.47</v>
      </c>
      <c r="I613" s="2" t="s">
        <v>15</v>
      </c>
    </row>
    <row r="614" spans="1:9">
      <c r="A614" t="s">
        <v>1867</v>
      </c>
      <c r="B614" s="2" t="s">
        <v>1868</v>
      </c>
      <c r="C614" s="2" t="s">
        <v>1869</v>
      </c>
      <c r="D614" s="2" t="s">
        <v>25</v>
      </c>
      <c r="E614" s="3">
        <v>43725</v>
      </c>
      <c r="F614" s="2" t="s">
        <v>30</v>
      </c>
      <c r="G614" s="2" t="s">
        <v>21</v>
      </c>
      <c r="H614">
        <v>9862.2199999999993</v>
      </c>
      <c r="I614" s="2" t="s">
        <v>15</v>
      </c>
    </row>
    <row r="615" spans="1:9">
      <c r="A615" t="s">
        <v>1870</v>
      </c>
      <c r="B615" s="2" t="s">
        <v>1871</v>
      </c>
      <c r="C615" s="2" t="s">
        <v>1872</v>
      </c>
      <c r="D615" s="2" t="s">
        <v>12</v>
      </c>
      <c r="E615" s="3">
        <v>44022</v>
      </c>
      <c r="F615" s="2" t="s">
        <v>78</v>
      </c>
      <c r="G615" s="2" t="s">
        <v>14</v>
      </c>
      <c r="H615">
        <v>7717.95</v>
      </c>
      <c r="I615" s="2" t="s">
        <v>15</v>
      </c>
    </row>
    <row r="616" spans="1:9">
      <c r="A616" t="s">
        <v>1873</v>
      </c>
      <c r="B616" s="2" t="s">
        <v>1874</v>
      </c>
      <c r="C616" s="2" t="s">
        <v>1875</v>
      </c>
      <c r="D616" s="2" t="s">
        <v>25</v>
      </c>
      <c r="E616" s="3">
        <v>43119</v>
      </c>
      <c r="F616" s="2" t="s">
        <v>30</v>
      </c>
      <c r="G616" s="2" t="s">
        <v>21</v>
      </c>
      <c r="H616">
        <v>5242.05</v>
      </c>
      <c r="I616" s="2" t="s">
        <v>15</v>
      </c>
    </row>
    <row r="617" spans="1:9">
      <c r="A617" t="s">
        <v>1876</v>
      </c>
      <c r="B617" s="2" t="s">
        <v>1877</v>
      </c>
      <c r="C617" s="2" t="s">
        <v>1878</v>
      </c>
      <c r="D617" s="2" t="s">
        <v>161</v>
      </c>
      <c r="E617" s="3">
        <v>44921</v>
      </c>
      <c r="F617" s="2" t="s">
        <v>13</v>
      </c>
      <c r="G617" s="2" t="s">
        <v>14</v>
      </c>
      <c r="H617">
        <v>2261.67</v>
      </c>
      <c r="I617" s="2" t="s">
        <v>15</v>
      </c>
    </row>
    <row r="618" spans="1:9">
      <c r="A618" t="s">
        <v>1879</v>
      </c>
      <c r="B618" s="2" t="s">
        <v>1880</v>
      </c>
      <c r="C618" s="2" t="s">
        <v>1881</v>
      </c>
      <c r="D618" s="2" t="s">
        <v>12</v>
      </c>
      <c r="E618" s="3">
        <v>44405</v>
      </c>
      <c r="F618" s="2" t="s">
        <v>13</v>
      </c>
      <c r="G618" s="2" t="s">
        <v>14</v>
      </c>
      <c r="H618">
        <v>4335.0200000000004</v>
      </c>
      <c r="I618" s="2" t="s">
        <v>51</v>
      </c>
    </row>
    <row r="619" spans="1:9">
      <c r="A619" t="s">
        <v>1882</v>
      </c>
      <c r="B619" s="2" t="s">
        <v>1883</v>
      </c>
      <c r="C619" s="2" t="s">
        <v>1884</v>
      </c>
      <c r="D619" s="2" t="s">
        <v>12</v>
      </c>
      <c r="E619" s="3">
        <v>44938</v>
      </c>
      <c r="F619" s="2" t="s">
        <v>20</v>
      </c>
      <c r="G619" s="2" t="s">
        <v>21</v>
      </c>
      <c r="H619">
        <v>3187.05</v>
      </c>
      <c r="I619" s="2" t="s">
        <v>15</v>
      </c>
    </row>
    <row r="620" spans="1:9">
      <c r="A620" t="s">
        <v>1885</v>
      </c>
      <c r="B620" s="2" t="s">
        <v>1886</v>
      </c>
      <c r="C620" s="2" t="s">
        <v>1887</v>
      </c>
      <c r="D620" s="2" t="s">
        <v>25</v>
      </c>
      <c r="E620" s="3">
        <v>43046</v>
      </c>
      <c r="F620" s="2" t="s">
        <v>78</v>
      </c>
      <c r="G620" s="2" t="s">
        <v>21</v>
      </c>
      <c r="H620">
        <v>2309.98</v>
      </c>
      <c r="I620" s="2" t="s">
        <v>15</v>
      </c>
    </row>
    <row r="621" spans="1:9">
      <c r="A621" t="s">
        <v>1888</v>
      </c>
      <c r="B621" s="2" t="s">
        <v>1889</v>
      </c>
      <c r="C621" s="2" t="s">
        <v>1890</v>
      </c>
      <c r="D621" s="2" t="s">
        <v>25</v>
      </c>
      <c r="E621" s="3">
        <v>43969</v>
      </c>
      <c r="F621" s="2" t="s">
        <v>50</v>
      </c>
      <c r="G621" s="2" t="s">
        <v>14</v>
      </c>
      <c r="H621">
        <v>7571.18</v>
      </c>
      <c r="I621" s="2" t="s">
        <v>15</v>
      </c>
    </row>
    <row r="622" spans="1:9">
      <c r="A622" t="s">
        <v>1891</v>
      </c>
      <c r="B622" s="2" t="s">
        <v>1892</v>
      </c>
      <c r="C622" s="2" t="s">
        <v>1893</v>
      </c>
      <c r="D622" s="2" t="s">
        <v>12</v>
      </c>
      <c r="E622" s="3">
        <v>42711</v>
      </c>
      <c r="F622" s="2" t="s">
        <v>39</v>
      </c>
      <c r="G622" s="2" t="s">
        <v>26</v>
      </c>
      <c r="H622">
        <v>6124.77</v>
      </c>
      <c r="I622" s="2" t="s">
        <v>15</v>
      </c>
    </row>
    <row r="623" spans="1:9">
      <c r="A623" t="s">
        <v>1894</v>
      </c>
      <c r="B623" s="2" t="s">
        <v>1895</v>
      </c>
      <c r="C623" s="2" t="s">
        <v>1896</v>
      </c>
      <c r="D623" s="2" t="s">
        <v>12</v>
      </c>
      <c r="E623" s="3">
        <v>43018</v>
      </c>
      <c r="F623" s="2" t="s">
        <v>68</v>
      </c>
      <c r="G623" s="2" t="s">
        <v>21</v>
      </c>
      <c r="H623">
        <v>9590.2199999999993</v>
      </c>
      <c r="I623" s="2" t="s">
        <v>15</v>
      </c>
    </row>
    <row r="624" spans="1:9">
      <c r="A624" t="s">
        <v>1897</v>
      </c>
      <c r="B624" s="2" t="s">
        <v>1898</v>
      </c>
      <c r="C624" s="2" t="s">
        <v>1899</v>
      </c>
      <c r="D624" s="2" t="s">
        <v>12</v>
      </c>
      <c r="E624" s="3">
        <v>43144</v>
      </c>
      <c r="F624" s="2" t="s">
        <v>78</v>
      </c>
      <c r="G624" s="2" t="s">
        <v>35</v>
      </c>
      <c r="H624">
        <v>4004.72</v>
      </c>
      <c r="I624" s="2" t="s">
        <v>15</v>
      </c>
    </row>
    <row r="625" spans="1:9">
      <c r="A625" t="s">
        <v>1900</v>
      </c>
      <c r="B625" s="2" t="s">
        <v>1901</v>
      </c>
      <c r="C625" s="2" t="s">
        <v>1902</v>
      </c>
      <c r="D625" s="2" t="s">
        <v>25</v>
      </c>
      <c r="E625" s="3">
        <v>43802</v>
      </c>
      <c r="F625" s="2" t="s">
        <v>68</v>
      </c>
      <c r="G625" s="2" t="s">
        <v>40</v>
      </c>
      <c r="H625">
        <v>5995.44</v>
      </c>
      <c r="I625" s="2" t="s">
        <v>15</v>
      </c>
    </row>
    <row r="626" spans="1:9">
      <c r="A626" t="s">
        <v>1903</v>
      </c>
      <c r="B626" s="2" t="s">
        <v>1904</v>
      </c>
      <c r="C626" s="2" t="s">
        <v>1905</v>
      </c>
      <c r="D626" s="2" t="s">
        <v>25</v>
      </c>
      <c r="E626" s="3">
        <v>44370</v>
      </c>
      <c r="F626" s="2" t="s">
        <v>30</v>
      </c>
      <c r="G626" s="2" t="s">
        <v>14</v>
      </c>
      <c r="H626">
        <v>3211.65</v>
      </c>
      <c r="I626" s="2" t="s">
        <v>51</v>
      </c>
    </row>
    <row r="627" spans="1:9">
      <c r="A627" t="s">
        <v>1906</v>
      </c>
      <c r="B627" s="2" t="s">
        <v>1907</v>
      </c>
      <c r="C627" s="2" t="s">
        <v>1908</v>
      </c>
      <c r="D627" s="2" t="s">
        <v>12</v>
      </c>
      <c r="E627" s="3">
        <v>42141</v>
      </c>
      <c r="F627" s="2" t="s">
        <v>30</v>
      </c>
      <c r="G627" s="2" t="s">
        <v>14</v>
      </c>
      <c r="H627">
        <v>4810.25</v>
      </c>
      <c r="I627" s="2" t="s">
        <v>15</v>
      </c>
    </row>
    <row r="628" spans="1:9">
      <c r="A628" t="s">
        <v>1909</v>
      </c>
      <c r="B628" s="2" t="s">
        <v>1910</v>
      </c>
      <c r="C628" s="2" t="s">
        <v>1911</v>
      </c>
      <c r="D628" s="2" t="s">
        <v>25</v>
      </c>
      <c r="E628" s="3">
        <v>43486</v>
      </c>
      <c r="F628" s="2" t="s">
        <v>68</v>
      </c>
      <c r="G628" s="2" t="s">
        <v>40</v>
      </c>
      <c r="H628">
        <v>5555.78</v>
      </c>
      <c r="I628" s="2" t="s">
        <v>15</v>
      </c>
    </row>
    <row r="629" spans="1:9">
      <c r="A629" t="s">
        <v>1912</v>
      </c>
      <c r="B629" s="2" t="s">
        <v>1913</v>
      </c>
      <c r="C629" s="2" t="s">
        <v>1914</v>
      </c>
      <c r="D629" s="2" t="s">
        <v>25</v>
      </c>
      <c r="E629" s="3">
        <v>43581</v>
      </c>
      <c r="F629" s="2" t="s">
        <v>39</v>
      </c>
      <c r="G629" s="2" t="s">
        <v>26</v>
      </c>
      <c r="H629">
        <v>5250.69</v>
      </c>
      <c r="I629" s="2" t="s">
        <v>106</v>
      </c>
    </row>
    <row r="630" spans="1:9">
      <c r="A630" t="s">
        <v>1915</v>
      </c>
      <c r="B630" s="2" t="s">
        <v>1916</v>
      </c>
      <c r="C630" s="2" t="s">
        <v>1917</v>
      </c>
      <c r="D630" s="2" t="s">
        <v>12</v>
      </c>
      <c r="E630" s="3">
        <v>43798</v>
      </c>
      <c r="F630" s="2" t="s">
        <v>78</v>
      </c>
      <c r="G630" s="2" t="s">
        <v>40</v>
      </c>
      <c r="H630">
        <v>6107.08</v>
      </c>
      <c r="I630" s="2" t="s">
        <v>15</v>
      </c>
    </row>
    <row r="631" spans="1:9">
      <c r="A631" t="s">
        <v>1918</v>
      </c>
      <c r="B631" s="2" t="s">
        <v>1919</v>
      </c>
      <c r="C631" s="2" t="s">
        <v>1920</v>
      </c>
      <c r="D631" s="2" t="s">
        <v>12</v>
      </c>
      <c r="E631" s="3">
        <v>44103</v>
      </c>
      <c r="F631" s="2" t="s">
        <v>50</v>
      </c>
      <c r="G631" s="2" t="s">
        <v>21</v>
      </c>
      <c r="H631">
        <v>7943.22</v>
      </c>
      <c r="I631" s="2" t="s">
        <v>106</v>
      </c>
    </row>
    <row r="632" spans="1:9">
      <c r="A632" t="s">
        <v>1921</v>
      </c>
      <c r="B632" s="2" t="s">
        <v>1922</v>
      </c>
      <c r="C632" s="2" t="s">
        <v>1923</v>
      </c>
      <c r="D632" s="2" t="s">
        <v>25</v>
      </c>
      <c r="E632" s="3">
        <v>42881</v>
      </c>
      <c r="F632" s="2" t="s">
        <v>20</v>
      </c>
      <c r="G632" s="2" t="s">
        <v>40</v>
      </c>
      <c r="H632">
        <v>7732.84</v>
      </c>
      <c r="I632" s="2" t="s">
        <v>15</v>
      </c>
    </row>
    <row r="633" spans="1:9">
      <c r="A633" t="s">
        <v>1924</v>
      </c>
      <c r="B633" s="2" t="s">
        <v>1925</v>
      </c>
      <c r="C633" s="2" t="s">
        <v>1926</v>
      </c>
      <c r="D633" s="2" t="s">
        <v>25</v>
      </c>
      <c r="E633" s="3">
        <v>44207</v>
      </c>
      <c r="F633" s="2" t="s">
        <v>61</v>
      </c>
      <c r="G633" s="2" t="s">
        <v>14</v>
      </c>
      <c r="H633">
        <v>4461.33</v>
      </c>
      <c r="I633" s="2" t="s">
        <v>15</v>
      </c>
    </row>
    <row r="634" spans="1:9">
      <c r="A634" t="s">
        <v>1927</v>
      </c>
      <c r="B634" s="2" t="s">
        <v>1928</v>
      </c>
      <c r="C634" s="2" t="s">
        <v>1929</v>
      </c>
      <c r="D634" s="2" t="s">
        <v>25</v>
      </c>
      <c r="E634" s="3">
        <v>42350</v>
      </c>
      <c r="F634" s="2" t="s">
        <v>30</v>
      </c>
      <c r="G634" s="2" t="s">
        <v>40</v>
      </c>
      <c r="H634">
        <v>5939.29</v>
      </c>
      <c r="I634" s="2" t="s">
        <v>106</v>
      </c>
    </row>
    <row r="635" spans="1:9">
      <c r="A635" t="s">
        <v>1930</v>
      </c>
      <c r="B635" s="2" t="s">
        <v>1931</v>
      </c>
      <c r="C635" s="2" t="s">
        <v>1932</v>
      </c>
      <c r="D635" s="2" t="s">
        <v>25</v>
      </c>
      <c r="E635" s="3">
        <v>42412</v>
      </c>
      <c r="F635" s="2" t="s">
        <v>13</v>
      </c>
      <c r="G635" s="2" t="s">
        <v>35</v>
      </c>
      <c r="H635">
        <v>7588.19</v>
      </c>
      <c r="I635" s="2" t="s">
        <v>106</v>
      </c>
    </row>
    <row r="636" spans="1:9">
      <c r="A636" t="s">
        <v>1933</v>
      </c>
      <c r="B636" s="2" t="s">
        <v>1934</v>
      </c>
      <c r="C636" s="2" t="s">
        <v>1935</v>
      </c>
      <c r="D636" s="2" t="s">
        <v>12</v>
      </c>
      <c r="E636" s="3">
        <v>42835</v>
      </c>
      <c r="F636" s="2" t="s">
        <v>39</v>
      </c>
      <c r="G636" s="2" t="s">
        <v>21</v>
      </c>
      <c r="H636">
        <v>8071.47</v>
      </c>
      <c r="I636" s="2" t="s">
        <v>106</v>
      </c>
    </row>
    <row r="637" spans="1:9">
      <c r="A637" t="s">
        <v>1936</v>
      </c>
      <c r="B637" s="2" t="s">
        <v>1937</v>
      </c>
      <c r="C637" s="2" t="s">
        <v>1938</v>
      </c>
      <c r="D637" s="2" t="s">
        <v>12</v>
      </c>
      <c r="E637" s="3">
        <v>44164</v>
      </c>
      <c r="F637" s="2" t="s">
        <v>61</v>
      </c>
      <c r="G637" s="2" t="s">
        <v>40</v>
      </c>
      <c r="H637">
        <v>4677.6899999999996</v>
      </c>
      <c r="I637" s="2" t="s">
        <v>15</v>
      </c>
    </row>
    <row r="638" spans="1:9">
      <c r="A638" t="s">
        <v>1939</v>
      </c>
      <c r="B638" s="2" t="s">
        <v>1940</v>
      </c>
      <c r="C638" s="2" t="s">
        <v>1941</v>
      </c>
      <c r="D638" s="2" t="s">
        <v>25</v>
      </c>
      <c r="E638" s="3">
        <v>43753</v>
      </c>
      <c r="F638" s="2" t="s">
        <v>50</v>
      </c>
      <c r="G638" s="2" t="s">
        <v>14</v>
      </c>
      <c r="H638">
        <v>7416.33</v>
      </c>
      <c r="I638" s="2" t="s">
        <v>51</v>
      </c>
    </row>
    <row r="639" spans="1:9">
      <c r="A639" t="s">
        <v>1942</v>
      </c>
      <c r="B639" s="2" t="s">
        <v>1943</v>
      </c>
      <c r="C639" s="2" t="s">
        <v>1944</v>
      </c>
      <c r="D639" s="2" t="s">
        <v>12</v>
      </c>
      <c r="E639" s="3">
        <v>44861</v>
      </c>
      <c r="F639" s="2" t="s">
        <v>34</v>
      </c>
      <c r="G639" s="2" t="s">
        <v>21</v>
      </c>
      <c r="H639">
        <v>6662.29</v>
      </c>
      <c r="I639" s="2" t="s">
        <v>51</v>
      </c>
    </row>
    <row r="640" spans="1:9">
      <c r="A640" t="s">
        <v>1945</v>
      </c>
      <c r="B640" s="2" t="s">
        <v>1946</v>
      </c>
      <c r="C640" s="2" t="s">
        <v>1947</v>
      </c>
      <c r="D640" s="2" t="s">
        <v>12</v>
      </c>
      <c r="E640" s="3">
        <v>43333</v>
      </c>
      <c r="F640" s="2" t="s">
        <v>20</v>
      </c>
      <c r="G640" s="2" t="s">
        <v>14</v>
      </c>
      <c r="H640">
        <v>3868.02</v>
      </c>
      <c r="I640" s="2" t="s">
        <v>15</v>
      </c>
    </row>
    <row r="641" spans="1:9">
      <c r="A641" t="s">
        <v>1948</v>
      </c>
      <c r="B641" s="2" t="s">
        <v>1949</v>
      </c>
      <c r="C641" s="2" t="s">
        <v>1950</v>
      </c>
      <c r="D641" s="2" t="s">
        <v>12</v>
      </c>
      <c r="E641" s="3">
        <v>43368</v>
      </c>
      <c r="F641" s="2" t="s">
        <v>30</v>
      </c>
      <c r="G641" s="2" t="s">
        <v>26</v>
      </c>
      <c r="H641">
        <v>7600.32</v>
      </c>
      <c r="I641" s="2" t="s">
        <v>15</v>
      </c>
    </row>
    <row r="642" spans="1:9">
      <c r="A642" t="s">
        <v>1951</v>
      </c>
      <c r="B642" s="2" t="s">
        <v>1952</v>
      </c>
      <c r="C642" s="2" t="s">
        <v>1953</v>
      </c>
      <c r="D642" s="2" t="s">
        <v>12</v>
      </c>
      <c r="E642" s="3">
        <v>44642</v>
      </c>
      <c r="F642" s="2" t="s">
        <v>20</v>
      </c>
      <c r="G642" s="2" t="s">
        <v>35</v>
      </c>
      <c r="H642">
        <v>6303.09</v>
      </c>
      <c r="I642" s="2" t="s">
        <v>15</v>
      </c>
    </row>
    <row r="643" spans="1:9">
      <c r="A643" t="s">
        <v>1954</v>
      </c>
      <c r="B643" s="2" t="s">
        <v>1955</v>
      </c>
      <c r="C643" s="2" t="s">
        <v>1956</v>
      </c>
      <c r="D643" s="2" t="s">
        <v>12</v>
      </c>
      <c r="E643" s="3">
        <v>44894</v>
      </c>
      <c r="F643" s="2" t="s">
        <v>61</v>
      </c>
      <c r="G643" s="2" t="s">
        <v>26</v>
      </c>
      <c r="H643">
        <v>2517.2199999999998</v>
      </c>
      <c r="I643" s="2" t="s">
        <v>51</v>
      </c>
    </row>
    <row r="644" spans="1:9">
      <c r="A644" t="s">
        <v>1957</v>
      </c>
      <c r="B644" s="2" t="s">
        <v>1958</v>
      </c>
      <c r="C644" s="2" t="s">
        <v>1959</v>
      </c>
      <c r="D644" s="2" t="s">
        <v>12</v>
      </c>
      <c r="E644" s="3">
        <v>43647</v>
      </c>
      <c r="F644" s="2" t="s">
        <v>20</v>
      </c>
      <c r="G644" s="2" t="s">
        <v>35</v>
      </c>
      <c r="H644">
        <v>5412.29</v>
      </c>
      <c r="I644" s="2" t="s">
        <v>15</v>
      </c>
    </row>
    <row r="645" spans="1:9">
      <c r="A645" t="s">
        <v>1960</v>
      </c>
      <c r="B645" s="2" t="s">
        <v>1961</v>
      </c>
      <c r="C645" s="2" t="s">
        <v>1962</v>
      </c>
      <c r="D645" s="2" t="s">
        <v>12</v>
      </c>
      <c r="E645" s="3">
        <v>43359</v>
      </c>
      <c r="F645" s="2" t="s">
        <v>34</v>
      </c>
      <c r="G645" s="2" t="s">
        <v>40</v>
      </c>
      <c r="H645">
        <v>6079.72</v>
      </c>
      <c r="I645" s="2" t="s">
        <v>15</v>
      </c>
    </row>
    <row r="646" spans="1:9">
      <c r="A646" t="s">
        <v>1963</v>
      </c>
      <c r="B646" s="2" t="s">
        <v>1964</v>
      </c>
      <c r="C646" s="2" t="s">
        <v>1965</v>
      </c>
      <c r="D646" s="2" t="s">
        <v>12</v>
      </c>
      <c r="E646" s="3">
        <v>44176</v>
      </c>
      <c r="F646" s="2" t="s">
        <v>61</v>
      </c>
      <c r="G646" s="2" t="s">
        <v>21</v>
      </c>
      <c r="H646">
        <v>4788.3500000000004</v>
      </c>
      <c r="I646" s="2" t="s">
        <v>15</v>
      </c>
    </row>
    <row r="647" spans="1:9">
      <c r="A647" t="s">
        <v>1966</v>
      </c>
      <c r="B647" s="2" t="s">
        <v>1967</v>
      </c>
      <c r="C647" s="2" t="s">
        <v>1968</v>
      </c>
      <c r="D647" s="2" t="s">
        <v>25</v>
      </c>
      <c r="E647" s="3">
        <v>42471</v>
      </c>
      <c r="F647" s="2" t="s">
        <v>30</v>
      </c>
      <c r="G647" s="2" t="s">
        <v>40</v>
      </c>
      <c r="H647">
        <v>8456.4599999999991</v>
      </c>
      <c r="I647" s="2" t="s">
        <v>15</v>
      </c>
    </row>
    <row r="648" spans="1:9">
      <c r="A648" t="s">
        <v>1969</v>
      </c>
      <c r="B648" s="2" t="s">
        <v>1970</v>
      </c>
      <c r="C648" s="2" t="s">
        <v>1971</v>
      </c>
      <c r="D648" s="2" t="s">
        <v>25</v>
      </c>
      <c r="E648" s="3">
        <v>42794</v>
      </c>
      <c r="F648" s="2" t="s">
        <v>78</v>
      </c>
      <c r="G648" s="2" t="s">
        <v>35</v>
      </c>
      <c r="H648">
        <v>8528.94</v>
      </c>
      <c r="I648" s="2" t="s">
        <v>15</v>
      </c>
    </row>
    <row r="649" spans="1:9">
      <c r="A649" t="s">
        <v>1972</v>
      </c>
      <c r="B649" s="2" t="s">
        <v>1973</v>
      </c>
      <c r="C649" s="2" t="s">
        <v>1974</v>
      </c>
      <c r="D649" s="2" t="s">
        <v>25</v>
      </c>
      <c r="E649" s="3">
        <v>42146</v>
      </c>
      <c r="F649" s="2" t="s">
        <v>13</v>
      </c>
      <c r="G649" s="2" t="s">
        <v>35</v>
      </c>
      <c r="H649">
        <v>5235.0200000000004</v>
      </c>
      <c r="I649" s="2" t="s">
        <v>15</v>
      </c>
    </row>
    <row r="650" spans="1:9">
      <c r="A650" t="s">
        <v>1975</v>
      </c>
      <c r="B650" s="2" t="s">
        <v>1976</v>
      </c>
      <c r="C650" s="2" t="s">
        <v>1977</v>
      </c>
      <c r="D650" s="2" t="s">
        <v>25</v>
      </c>
      <c r="E650" s="3">
        <v>44983</v>
      </c>
      <c r="F650" s="2" t="s">
        <v>61</v>
      </c>
      <c r="G650" s="2" t="s">
        <v>35</v>
      </c>
      <c r="H650">
        <v>5015.55</v>
      </c>
      <c r="I650" s="2" t="s">
        <v>51</v>
      </c>
    </row>
    <row r="651" spans="1:9">
      <c r="A651" t="s">
        <v>1978</v>
      </c>
      <c r="B651" s="2" t="s">
        <v>1979</v>
      </c>
      <c r="C651" s="2" t="s">
        <v>1980</v>
      </c>
      <c r="D651" s="2" t="s">
        <v>25</v>
      </c>
      <c r="E651" s="3">
        <v>42156</v>
      </c>
      <c r="F651" s="2" t="s">
        <v>34</v>
      </c>
      <c r="G651" s="2" t="s">
        <v>14</v>
      </c>
      <c r="H651">
        <v>5737.53</v>
      </c>
      <c r="I651" s="2" t="s">
        <v>15</v>
      </c>
    </row>
    <row r="652" spans="1:9">
      <c r="A652" t="s">
        <v>1981</v>
      </c>
      <c r="B652" s="2" t="s">
        <v>1982</v>
      </c>
      <c r="C652" s="2" t="s">
        <v>1983</v>
      </c>
      <c r="D652" s="2" t="s">
        <v>12</v>
      </c>
      <c r="E652" s="3">
        <v>44523</v>
      </c>
      <c r="F652" s="2" t="s">
        <v>61</v>
      </c>
      <c r="G652" s="2" t="s">
        <v>21</v>
      </c>
      <c r="H652">
        <v>5599.84</v>
      </c>
      <c r="I652" s="2" t="s">
        <v>15</v>
      </c>
    </row>
    <row r="653" spans="1:9">
      <c r="A653" t="s">
        <v>1984</v>
      </c>
      <c r="B653" s="2" t="s">
        <v>1985</v>
      </c>
      <c r="C653" s="2" t="s">
        <v>1986</v>
      </c>
      <c r="D653" s="2" t="s">
        <v>25</v>
      </c>
      <c r="E653" s="3">
        <v>44308</v>
      </c>
      <c r="F653" s="2" t="s">
        <v>61</v>
      </c>
      <c r="G653" s="2" t="s">
        <v>40</v>
      </c>
      <c r="H653">
        <v>4815</v>
      </c>
      <c r="I653" s="2" t="s">
        <v>15</v>
      </c>
    </row>
    <row r="654" spans="1:9">
      <c r="A654" t="s">
        <v>1987</v>
      </c>
      <c r="B654" s="2" t="s">
        <v>1988</v>
      </c>
      <c r="C654" s="2" t="s">
        <v>1989</v>
      </c>
      <c r="D654" s="2" t="s">
        <v>25</v>
      </c>
      <c r="E654" s="3">
        <v>43852</v>
      </c>
      <c r="F654" s="2" t="s">
        <v>30</v>
      </c>
      <c r="G654" s="2" t="s">
        <v>40</v>
      </c>
      <c r="H654">
        <v>-1417.59</v>
      </c>
      <c r="I654" s="2" t="s">
        <v>15</v>
      </c>
    </row>
    <row r="655" spans="1:9">
      <c r="A655" t="s">
        <v>1990</v>
      </c>
      <c r="B655" s="2" t="s">
        <v>1991</v>
      </c>
      <c r="C655" s="2" t="s">
        <v>1992</v>
      </c>
      <c r="D655" s="2" t="s">
        <v>25</v>
      </c>
      <c r="E655" s="3">
        <v>44557</v>
      </c>
      <c r="F655" s="2" t="s">
        <v>61</v>
      </c>
      <c r="G655" s="2" t="s">
        <v>26</v>
      </c>
      <c r="H655">
        <v>9509.6200000000008</v>
      </c>
      <c r="I655" s="2" t="s">
        <v>15</v>
      </c>
    </row>
    <row r="656" spans="1:9">
      <c r="A656" t="s">
        <v>1993</v>
      </c>
      <c r="B656" s="2" t="s">
        <v>1994</v>
      </c>
      <c r="C656" s="2" t="s">
        <v>1995</v>
      </c>
      <c r="D656" s="2" t="s">
        <v>12</v>
      </c>
      <c r="E656" s="3">
        <v>42308</v>
      </c>
      <c r="F656" s="2" t="s">
        <v>13</v>
      </c>
      <c r="G656" s="2" t="s">
        <v>35</v>
      </c>
      <c r="H656">
        <v>6000.84</v>
      </c>
      <c r="I656" s="2" t="s">
        <v>15</v>
      </c>
    </row>
    <row r="657" spans="1:9">
      <c r="A657" t="s">
        <v>1996</v>
      </c>
      <c r="B657" s="2" t="s">
        <v>1997</v>
      </c>
      <c r="C657" s="2" t="s">
        <v>1998</v>
      </c>
      <c r="D657" s="2" t="s">
        <v>12</v>
      </c>
      <c r="E657" s="3">
        <v>43318</v>
      </c>
      <c r="F657" s="2" t="s">
        <v>20</v>
      </c>
      <c r="G657" s="2" t="s">
        <v>35</v>
      </c>
      <c r="H657">
        <v>5643.38</v>
      </c>
      <c r="I657" s="2" t="s">
        <v>15</v>
      </c>
    </row>
    <row r="658" spans="1:9">
      <c r="A658" t="s">
        <v>1999</v>
      </c>
      <c r="B658" s="2" t="s">
        <v>2000</v>
      </c>
      <c r="C658" s="2" t="s">
        <v>2001</v>
      </c>
      <c r="D658" s="2" t="s">
        <v>12</v>
      </c>
      <c r="E658" s="3">
        <v>44806</v>
      </c>
      <c r="F658" s="2" t="s">
        <v>30</v>
      </c>
      <c r="G658" s="2" t="s">
        <v>35</v>
      </c>
      <c r="H658">
        <v>6650.34</v>
      </c>
      <c r="I658" s="2" t="s">
        <v>51</v>
      </c>
    </row>
    <row r="659" spans="1:9">
      <c r="A659" t="s">
        <v>2002</v>
      </c>
      <c r="B659" s="2" t="s">
        <v>2003</v>
      </c>
      <c r="C659" s="2" t="s">
        <v>2004</v>
      </c>
      <c r="D659" s="2" t="s">
        <v>12</v>
      </c>
      <c r="E659" s="3">
        <v>43640</v>
      </c>
      <c r="F659" s="2" t="s">
        <v>13</v>
      </c>
      <c r="G659" s="2" t="s">
        <v>40</v>
      </c>
      <c r="H659">
        <v>5839.88</v>
      </c>
      <c r="I659" s="2" t="s">
        <v>15</v>
      </c>
    </row>
    <row r="660" spans="1:9">
      <c r="A660" t="s">
        <v>2005</v>
      </c>
      <c r="B660" s="2" t="s">
        <v>2006</v>
      </c>
      <c r="C660" s="2" t="s">
        <v>2007</v>
      </c>
      <c r="D660" s="2" t="s">
        <v>25</v>
      </c>
      <c r="E660" s="3">
        <v>44184</v>
      </c>
      <c r="F660" s="2" t="s">
        <v>30</v>
      </c>
      <c r="G660" s="2" t="s">
        <v>26</v>
      </c>
      <c r="H660">
        <v>5139.37</v>
      </c>
      <c r="I660" s="2" t="s">
        <v>15</v>
      </c>
    </row>
    <row r="661" spans="1:9">
      <c r="A661" t="s">
        <v>2008</v>
      </c>
      <c r="B661" s="2" t="s">
        <v>2009</v>
      </c>
      <c r="C661" s="2" t="s">
        <v>2010</v>
      </c>
      <c r="D661" s="2" t="s">
        <v>25</v>
      </c>
      <c r="E661" s="3">
        <v>44627</v>
      </c>
      <c r="F661" s="2" t="s">
        <v>13</v>
      </c>
      <c r="G661" s="2" t="s">
        <v>14</v>
      </c>
      <c r="H661">
        <v>3988.71</v>
      </c>
      <c r="I661" s="2" t="s">
        <v>15</v>
      </c>
    </row>
    <row r="662" spans="1:9">
      <c r="A662" t="s">
        <v>2011</v>
      </c>
      <c r="B662" s="2" t="s">
        <v>2012</v>
      </c>
      <c r="C662" s="2" t="s">
        <v>2013</v>
      </c>
      <c r="D662" s="2" t="s">
        <v>12</v>
      </c>
      <c r="E662" s="3">
        <v>43552</v>
      </c>
      <c r="F662" s="2" t="s">
        <v>34</v>
      </c>
      <c r="G662" s="2" t="s">
        <v>21</v>
      </c>
      <c r="H662">
        <v>2322.77</v>
      </c>
      <c r="I662" s="2" t="s">
        <v>15</v>
      </c>
    </row>
    <row r="663" spans="1:9">
      <c r="A663" t="s">
        <v>2014</v>
      </c>
      <c r="B663" s="2" t="s">
        <v>2015</v>
      </c>
      <c r="C663" s="2" t="s">
        <v>2016</v>
      </c>
      <c r="D663" s="2" t="s">
        <v>240</v>
      </c>
      <c r="E663" s="3">
        <v>44437</v>
      </c>
      <c r="F663" s="2" t="s">
        <v>13</v>
      </c>
      <c r="G663" s="2" t="s">
        <v>14</v>
      </c>
      <c r="H663">
        <v>3291.24</v>
      </c>
      <c r="I663" s="2" t="s">
        <v>51</v>
      </c>
    </row>
    <row r="664" spans="1:9">
      <c r="A664" t="s">
        <v>2017</v>
      </c>
      <c r="B664" s="2" t="s">
        <v>2018</v>
      </c>
      <c r="C664" s="2" t="s">
        <v>2019</v>
      </c>
      <c r="D664" s="2" t="s">
        <v>25</v>
      </c>
      <c r="E664" s="3">
        <v>42096</v>
      </c>
      <c r="F664" s="2" t="s">
        <v>68</v>
      </c>
      <c r="G664" s="2" t="s">
        <v>40</v>
      </c>
      <c r="H664">
        <v>3766.65</v>
      </c>
      <c r="I664" s="2" t="s">
        <v>15</v>
      </c>
    </row>
    <row r="665" spans="1:9">
      <c r="A665" t="s">
        <v>2020</v>
      </c>
      <c r="B665" s="2" t="s">
        <v>2021</v>
      </c>
      <c r="C665" s="2" t="s">
        <v>2022</v>
      </c>
      <c r="D665" s="2" t="s">
        <v>12</v>
      </c>
      <c r="E665" s="3">
        <v>44303</v>
      </c>
      <c r="F665" s="2" t="s">
        <v>13</v>
      </c>
      <c r="G665" s="2" t="s">
        <v>35</v>
      </c>
      <c r="H665">
        <v>7301.84</v>
      </c>
      <c r="I665" s="2" t="s">
        <v>15</v>
      </c>
    </row>
    <row r="666" spans="1:9">
      <c r="A666" t="s">
        <v>2023</v>
      </c>
      <c r="B666" s="2" t="s">
        <v>2024</v>
      </c>
      <c r="C666" s="2" t="s">
        <v>2025</v>
      </c>
      <c r="D666" s="2" t="s">
        <v>12</v>
      </c>
      <c r="E666" s="3">
        <v>43961</v>
      </c>
      <c r="F666" s="2" t="s">
        <v>78</v>
      </c>
      <c r="G666" s="2" t="s">
        <v>21</v>
      </c>
      <c r="H666">
        <v>7449.25</v>
      </c>
      <c r="I666" s="2" t="s">
        <v>15</v>
      </c>
    </row>
    <row r="667" spans="1:9">
      <c r="A667" t="s">
        <v>2026</v>
      </c>
      <c r="B667" s="2" t="s">
        <v>2027</v>
      </c>
      <c r="C667" s="2" t="s">
        <v>2028</v>
      </c>
      <c r="D667" s="2" t="s">
        <v>12</v>
      </c>
      <c r="E667" s="3">
        <v>44915</v>
      </c>
      <c r="F667" s="2" t="s">
        <v>78</v>
      </c>
      <c r="G667" s="2" t="s">
        <v>40</v>
      </c>
      <c r="H667">
        <v>4236.3999999999996</v>
      </c>
      <c r="I667" s="2" t="s">
        <v>15</v>
      </c>
    </row>
    <row r="668" spans="1:9">
      <c r="A668" t="s">
        <v>2029</v>
      </c>
      <c r="B668" s="2" t="s">
        <v>2030</v>
      </c>
      <c r="C668" s="2" t="s">
        <v>2031</v>
      </c>
      <c r="D668" s="2" t="s">
        <v>12</v>
      </c>
      <c r="E668" s="3">
        <v>43185</v>
      </c>
      <c r="F668" s="2" t="s">
        <v>39</v>
      </c>
      <c r="G668" s="2" t="s">
        <v>40</v>
      </c>
      <c r="H668">
        <v>672.69</v>
      </c>
      <c r="I668" s="2" t="s">
        <v>15</v>
      </c>
    </row>
    <row r="669" spans="1:9">
      <c r="A669" t="s">
        <v>2032</v>
      </c>
      <c r="B669" s="2" t="s">
        <v>2033</v>
      </c>
      <c r="C669" s="2" t="s">
        <v>2034</v>
      </c>
      <c r="D669" s="2" t="s">
        <v>12</v>
      </c>
      <c r="E669" s="3">
        <v>43747</v>
      </c>
      <c r="F669" s="2" t="s">
        <v>68</v>
      </c>
      <c r="G669" s="2" t="s">
        <v>40</v>
      </c>
      <c r="H669">
        <v>6018.24</v>
      </c>
      <c r="I669" s="2" t="s">
        <v>15</v>
      </c>
    </row>
    <row r="670" spans="1:9">
      <c r="A670" t="s">
        <v>2035</v>
      </c>
      <c r="B670" s="2" t="s">
        <v>2036</v>
      </c>
      <c r="C670" s="2" t="s">
        <v>2037</v>
      </c>
      <c r="D670" s="2" t="s">
        <v>12</v>
      </c>
      <c r="E670" s="3">
        <v>42036</v>
      </c>
      <c r="F670" s="2" t="s">
        <v>68</v>
      </c>
      <c r="G670" s="2" t="s">
        <v>21</v>
      </c>
      <c r="H670">
        <v>5156.92</v>
      </c>
      <c r="I670" s="2" t="s">
        <v>15</v>
      </c>
    </row>
    <row r="671" spans="1:9">
      <c r="A671" t="s">
        <v>2038</v>
      </c>
      <c r="B671" s="2" t="s">
        <v>2039</v>
      </c>
      <c r="C671" s="2" t="s">
        <v>2040</v>
      </c>
      <c r="D671" s="2" t="s">
        <v>12</v>
      </c>
      <c r="E671" s="3">
        <v>43953</v>
      </c>
      <c r="F671" s="2" t="s">
        <v>20</v>
      </c>
      <c r="G671" s="2" t="s">
        <v>21</v>
      </c>
      <c r="H671">
        <v>5107.4799999999996</v>
      </c>
      <c r="I671" s="2" t="s">
        <v>15</v>
      </c>
    </row>
    <row r="672" spans="1:9">
      <c r="A672" t="s">
        <v>2041</v>
      </c>
      <c r="B672" s="2" t="s">
        <v>2042</v>
      </c>
      <c r="C672" s="2" t="s">
        <v>2043</v>
      </c>
      <c r="D672" s="2" t="s">
        <v>12</v>
      </c>
      <c r="E672" s="3">
        <v>44381</v>
      </c>
      <c r="F672" s="2" t="s">
        <v>68</v>
      </c>
      <c r="G672" s="2" t="s">
        <v>26</v>
      </c>
      <c r="H672">
        <v>7911.87</v>
      </c>
      <c r="I672" s="2" t="s">
        <v>15</v>
      </c>
    </row>
    <row r="673" spans="1:9">
      <c r="A673" t="s">
        <v>2044</v>
      </c>
      <c r="B673" s="2" t="s">
        <v>2045</v>
      </c>
      <c r="C673" s="2" t="s">
        <v>2046</v>
      </c>
      <c r="D673" s="2" t="s">
        <v>25</v>
      </c>
      <c r="E673" s="3">
        <v>44337</v>
      </c>
      <c r="F673" s="2" t="s">
        <v>20</v>
      </c>
      <c r="G673" s="2" t="s">
        <v>26</v>
      </c>
      <c r="H673">
        <v>6277.31</v>
      </c>
      <c r="I673" s="2" t="s">
        <v>106</v>
      </c>
    </row>
    <row r="674" spans="1:9">
      <c r="A674" t="s">
        <v>2047</v>
      </c>
      <c r="B674" s="2" t="s">
        <v>2048</v>
      </c>
      <c r="C674" s="2" t="s">
        <v>2049</v>
      </c>
      <c r="D674" s="2" t="s">
        <v>12</v>
      </c>
      <c r="E674" s="3">
        <v>43708</v>
      </c>
      <c r="F674" s="2" t="s">
        <v>39</v>
      </c>
      <c r="G674" s="2" t="s">
        <v>14</v>
      </c>
      <c r="H674">
        <v>4047.24</v>
      </c>
      <c r="I674" s="2" t="s">
        <v>15</v>
      </c>
    </row>
    <row r="675" spans="1:9">
      <c r="A675" t="s">
        <v>2050</v>
      </c>
      <c r="B675" s="2" t="s">
        <v>2051</v>
      </c>
      <c r="C675" s="2" t="s">
        <v>2052</v>
      </c>
      <c r="D675" s="2" t="s">
        <v>25</v>
      </c>
      <c r="E675" s="3">
        <v>43384</v>
      </c>
      <c r="F675" s="2" t="s">
        <v>39</v>
      </c>
      <c r="G675" s="2" t="s">
        <v>21</v>
      </c>
      <c r="H675">
        <v>3587.17</v>
      </c>
      <c r="I675" s="2" t="s">
        <v>15</v>
      </c>
    </row>
    <row r="676" spans="1:9">
      <c r="A676" t="s">
        <v>2053</v>
      </c>
      <c r="B676" s="2" t="s">
        <v>2054</v>
      </c>
      <c r="C676" s="2" t="s">
        <v>2055</v>
      </c>
      <c r="D676" s="2" t="s">
        <v>12</v>
      </c>
      <c r="E676" s="3">
        <v>43395</v>
      </c>
      <c r="F676" s="2" t="s">
        <v>34</v>
      </c>
      <c r="G676" s="2" t="s">
        <v>21</v>
      </c>
      <c r="H676">
        <v>5474.78</v>
      </c>
      <c r="I676" s="2" t="s">
        <v>15</v>
      </c>
    </row>
    <row r="677" spans="1:9">
      <c r="A677" t="s">
        <v>2056</v>
      </c>
      <c r="B677" s="2" t="s">
        <v>2057</v>
      </c>
      <c r="C677" s="2" t="s">
        <v>2058</v>
      </c>
      <c r="D677" s="2" t="s">
        <v>240</v>
      </c>
      <c r="E677" s="3">
        <v>42194</v>
      </c>
      <c r="F677" s="2" t="s">
        <v>78</v>
      </c>
      <c r="G677" s="2" t="s">
        <v>21</v>
      </c>
      <c r="H677">
        <v>4187.17</v>
      </c>
      <c r="I677" s="2" t="s">
        <v>15</v>
      </c>
    </row>
    <row r="678" spans="1:9">
      <c r="A678" t="s">
        <v>2059</v>
      </c>
      <c r="B678" s="2" t="s">
        <v>2060</v>
      </c>
      <c r="C678" s="2" t="s">
        <v>2061</v>
      </c>
      <c r="D678" s="2" t="s">
        <v>12</v>
      </c>
      <c r="E678" s="3">
        <v>43632</v>
      </c>
      <c r="F678" s="2" t="s">
        <v>13</v>
      </c>
      <c r="G678" s="2" t="s">
        <v>26</v>
      </c>
      <c r="H678">
        <v>5855.2</v>
      </c>
      <c r="I678" s="2" t="s">
        <v>15</v>
      </c>
    </row>
    <row r="679" spans="1:9">
      <c r="A679" t="s">
        <v>2062</v>
      </c>
      <c r="B679" s="2" t="s">
        <v>2063</v>
      </c>
      <c r="C679" s="2" t="s">
        <v>2064</v>
      </c>
      <c r="D679" s="2" t="s">
        <v>12</v>
      </c>
      <c r="E679" s="3">
        <v>42972</v>
      </c>
      <c r="F679" s="2" t="s">
        <v>13</v>
      </c>
      <c r="G679" s="2" t="s">
        <v>40</v>
      </c>
      <c r="H679">
        <v>8052.28</v>
      </c>
      <c r="I679" s="2" t="s">
        <v>15</v>
      </c>
    </row>
    <row r="680" spans="1:9">
      <c r="A680" t="s">
        <v>2065</v>
      </c>
      <c r="B680" s="2" t="s">
        <v>2066</v>
      </c>
      <c r="C680" s="2" t="s">
        <v>2067</v>
      </c>
      <c r="D680" s="2" t="s">
        <v>19</v>
      </c>
      <c r="E680" s="3">
        <v>42800</v>
      </c>
      <c r="F680" s="2" t="s">
        <v>50</v>
      </c>
      <c r="G680" s="2" t="s">
        <v>35</v>
      </c>
      <c r="H680">
        <v>3240.44</v>
      </c>
      <c r="I680" s="2" t="s">
        <v>15</v>
      </c>
    </row>
    <row r="681" spans="1:9">
      <c r="A681" t="s">
        <v>2068</v>
      </c>
      <c r="B681" s="2" t="s">
        <v>2069</v>
      </c>
      <c r="C681" s="2" t="s">
        <v>2070</v>
      </c>
      <c r="D681" s="2" t="s">
        <v>25</v>
      </c>
      <c r="E681" s="3">
        <v>42230</v>
      </c>
      <c r="F681" s="2" t="s">
        <v>30</v>
      </c>
      <c r="G681" s="2" t="s">
        <v>26</v>
      </c>
      <c r="H681">
        <v>6175.56</v>
      </c>
      <c r="I681" s="2" t="s">
        <v>15</v>
      </c>
    </row>
    <row r="682" spans="1:9">
      <c r="A682" t="s">
        <v>2071</v>
      </c>
      <c r="B682" s="2" t="s">
        <v>2072</v>
      </c>
      <c r="C682" s="2" t="s">
        <v>2073</v>
      </c>
      <c r="D682" s="2" t="s">
        <v>25</v>
      </c>
      <c r="E682" s="3">
        <v>42026</v>
      </c>
      <c r="F682" s="2" t="s">
        <v>34</v>
      </c>
      <c r="G682" s="2" t="s">
        <v>21</v>
      </c>
      <c r="H682">
        <v>7830.1</v>
      </c>
      <c r="I682" s="2" t="s">
        <v>15</v>
      </c>
    </row>
    <row r="683" spans="1:9">
      <c r="A683" t="s">
        <v>2074</v>
      </c>
      <c r="B683" s="2" t="s">
        <v>2075</v>
      </c>
      <c r="C683" s="2" t="s">
        <v>2076</v>
      </c>
      <c r="D683" s="2" t="s">
        <v>12</v>
      </c>
      <c r="E683" s="3">
        <v>44217</v>
      </c>
      <c r="F683" s="2" t="s">
        <v>50</v>
      </c>
      <c r="G683" s="2" t="s">
        <v>26</v>
      </c>
      <c r="H683">
        <v>5827.63</v>
      </c>
      <c r="I683" s="2" t="s">
        <v>15</v>
      </c>
    </row>
    <row r="684" spans="1:9">
      <c r="A684" t="s">
        <v>2077</v>
      </c>
      <c r="B684" s="2" t="s">
        <v>2078</v>
      </c>
      <c r="C684" s="2" t="s">
        <v>2079</v>
      </c>
      <c r="D684" s="2" t="s">
        <v>12</v>
      </c>
      <c r="E684" s="3">
        <v>42306</v>
      </c>
      <c r="F684" s="2" t="s">
        <v>50</v>
      </c>
      <c r="G684" s="2" t="s">
        <v>14</v>
      </c>
      <c r="H684">
        <v>7443.16</v>
      </c>
      <c r="I684" s="2" t="s">
        <v>106</v>
      </c>
    </row>
    <row r="685" spans="1:9">
      <c r="A685" t="s">
        <v>2080</v>
      </c>
      <c r="B685" s="2" t="s">
        <v>2081</v>
      </c>
      <c r="C685" s="2" t="s">
        <v>2082</v>
      </c>
      <c r="D685" s="2" t="s">
        <v>25</v>
      </c>
      <c r="E685" s="3">
        <v>44963</v>
      </c>
      <c r="F685" s="2" t="s">
        <v>61</v>
      </c>
      <c r="G685" s="2" t="s">
        <v>21</v>
      </c>
      <c r="H685">
        <v>5425.46</v>
      </c>
      <c r="I685" s="2" t="s">
        <v>15</v>
      </c>
    </row>
    <row r="686" spans="1:9">
      <c r="A686" t="s">
        <v>2083</v>
      </c>
      <c r="B686" s="2" t="s">
        <v>2084</v>
      </c>
      <c r="C686" s="2" t="s">
        <v>2085</v>
      </c>
      <c r="D686" s="2" t="s">
        <v>161</v>
      </c>
      <c r="E686" s="3">
        <v>43805</v>
      </c>
      <c r="F686" s="2" t="s">
        <v>61</v>
      </c>
      <c r="G686" s="2" t="s">
        <v>14</v>
      </c>
      <c r="H686">
        <v>6341.66</v>
      </c>
      <c r="I686" s="2" t="s">
        <v>15</v>
      </c>
    </row>
    <row r="687" spans="1:9">
      <c r="A687" t="s">
        <v>2086</v>
      </c>
      <c r="B687" s="2" t="s">
        <v>2087</v>
      </c>
      <c r="C687" s="2" t="s">
        <v>2088</v>
      </c>
      <c r="D687" s="2" t="s">
        <v>25</v>
      </c>
      <c r="E687" s="3">
        <v>44191</v>
      </c>
      <c r="F687" s="2" t="s">
        <v>50</v>
      </c>
      <c r="G687" s="2" t="s">
        <v>21</v>
      </c>
      <c r="H687">
        <v>6881.57</v>
      </c>
      <c r="I687" s="2" t="s">
        <v>15</v>
      </c>
    </row>
    <row r="688" spans="1:9">
      <c r="A688" t="s">
        <v>2089</v>
      </c>
      <c r="B688" s="2" t="s">
        <v>2090</v>
      </c>
      <c r="C688" s="2" t="s">
        <v>2091</v>
      </c>
      <c r="D688" s="2" t="s">
        <v>25</v>
      </c>
      <c r="E688" s="3">
        <v>42613</v>
      </c>
      <c r="F688" s="2" t="s">
        <v>68</v>
      </c>
      <c r="G688" s="2" t="s">
        <v>26</v>
      </c>
      <c r="H688">
        <v>4856</v>
      </c>
      <c r="I688" s="2" t="s">
        <v>15</v>
      </c>
    </row>
    <row r="689" spans="1:9">
      <c r="A689" t="s">
        <v>2092</v>
      </c>
      <c r="B689" s="2" t="s">
        <v>2093</v>
      </c>
      <c r="C689" s="2" t="s">
        <v>2094</v>
      </c>
      <c r="D689" s="2" t="s">
        <v>12</v>
      </c>
      <c r="E689" s="3">
        <v>42403</v>
      </c>
      <c r="F689" s="2" t="s">
        <v>30</v>
      </c>
      <c r="G689" s="2" t="s">
        <v>40</v>
      </c>
      <c r="H689">
        <v>9981.35</v>
      </c>
      <c r="I689" s="2" t="s">
        <v>15</v>
      </c>
    </row>
    <row r="690" spans="1:9">
      <c r="A690" t="s">
        <v>2095</v>
      </c>
      <c r="B690" s="2" t="s">
        <v>2096</v>
      </c>
      <c r="C690" s="2" t="s">
        <v>2097</v>
      </c>
      <c r="D690" s="2" t="s">
        <v>25</v>
      </c>
      <c r="E690" s="3">
        <v>42417</v>
      </c>
      <c r="F690" s="2" t="s">
        <v>34</v>
      </c>
      <c r="G690" s="2" t="s">
        <v>35</v>
      </c>
      <c r="H690">
        <v>7155.16</v>
      </c>
      <c r="I690" s="2" t="s">
        <v>15</v>
      </c>
    </row>
    <row r="691" spans="1:9">
      <c r="A691" t="s">
        <v>2098</v>
      </c>
      <c r="B691" s="2" t="s">
        <v>2099</v>
      </c>
      <c r="C691" s="2" t="s">
        <v>2100</v>
      </c>
      <c r="D691" s="2" t="s">
        <v>12</v>
      </c>
      <c r="E691" s="3">
        <v>44694</v>
      </c>
      <c r="F691" s="2" t="s">
        <v>50</v>
      </c>
      <c r="G691" s="2" t="s">
        <v>14</v>
      </c>
      <c r="H691">
        <v>8605.9699999999993</v>
      </c>
      <c r="I691" s="2" t="s">
        <v>106</v>
      </c>
    </row>
    <row r="692" spans="1:9">
      <c r="A692" t="s">
        <v>2101</v>
      </c>
      <c r="B692" s="2" t="s">
        <v>2102</v>
      </c>
      <c r="C692" s="2" t="s">
        <v>2103</v>
      </c>
      <c r="D692" s="2" t="s">
        <v>12</v>
      </c>
      <c r="E692" s="3">
        <v>43886</v>
      </c>
      <c r="F692" s="2" t="s">
        <v>13</v>
      </c>
      <c r="G692" s="2" t="s">
        <v>26</v>
      </c>
      <c r="H692">
        <v>8142.05</v>
      </c>
      <c r="I692" s="2" t="s">
        <v>106</v>
      </c>
    </row>
    <row r="693" spans="1:9">
      <c r="A693" t="s">
        <v>2104</v>
      </c>
      <c r="B693" s="2" t="s">
        <v>2105</v>
      </c>
      <c r="C693" s="2" t="s">
        <v>2106</v>
      </c>
      <c r="D693" s="2" t="s">
        <v>12</v>
      </c>
      <c r="E693" s="3">
        <v>42088</v>
      </c>
      <c r="F693" s="2" t="s">
        <v>30</v>
      </c>
      <c r="G693" s="2" t="s">
        <v>40</v>
      </c>
      <c r="H693">
        <v>6654.58</v>
      </c>
      <c r="I693" s="2" t="s">
        <v>15</v>
      </c>
    </row>
    <row r="694" spans="1:9">
      <c r="A694" t="s">
        <v>2107</v>
      </c>
      <c r="B694" s="2" t="s">
        <v>2108</v>
      </c>
      <c r="C694" s="2" t="s">
        <v>2109</v>
      </c>
      <c r="D694" s="2" t="s">
        <v>25</v>
      </c>
      <c r="E694" s="3">
        <v>43589</v>
      </c>
      <c r="F694" s="2" t="s">
        <v>61</v>
      </c>
      <c r="G694" s="2" t="s">
        <v>26</v>
      </c>
      <c r="H694">
        <v>8771.58</v>
      </c>
      <c r="I694" s="2" t="s">
        <v>15</v>
      </c>
    </row>
    <row r="695" spans="1:9">
      <c r="A695" t="s">
        <v>2110</v>
      </c>
      <c r="B695" s="2" t="s">
        <v>2111</v>
      </c>
      <c r="C695" s="2" t="s">
        <v>2112</v>
      </c>
      <c r="D695" s="2" t="s">
        <v>12</v>
      </c>
      <c r="E695" s="3">
        <v>43395</v>
      </c>
      <c r="F695" s="2" t="s">
        <v>13</v>
      </c>
      <c r="G695" s="2" t="s">
        <v>14</v>
      </c>
      <c r="H695">
        <v>6375.83</v>
      </c>
      <c r="I695" s="2" t="s">
        <v>15</v>
      </c>
    </row>
    <row r="696" spans="1:9">
      <c r="A696" t="s">
        <v>2113</v>
      </c>
      <c r="B696" s="2" t="s">
        <v>2114</v>
      </c>
      <c r="C696" s="2" t="s">
        <v>2115</v>
      </c>
      <c r="D696" s="2" t="s">
        <v>12</v>
      </c>
      <c r="E696" s="3">
        <v>42745</v>
      </c>
      <c r="F696" s="2" t="s">
        <v>61</v>
      </c>
      <c r="G696" s="2" t="s">
        <v>35</v>
      </c>
      <c r="H696">
        <v>4540.45</v>
      </c>
      <c r="I696" s="2" t="s">
        <v>15</v>
      </c>
    </row>
    <row r="697" spans="1:9">
      <c r="A697" t="s">
        <v>2116</v>
      </c>
      <c r="B697" s="2" t="s">
        <v>2117</v>
      </c>
      <c r="C697" s="2" t="s">
        <v>2118</v>
      </c>
      <c r="D697" s="2" t="s">
        <v>25</v>
      </c>
      <c r="E697" s="3">
        <v>43228</v>
      </c>
      <c r="F697" s="2" t="s">
        <v>61</v>
      </c>
      <c r="G697" s="2" t="s">
        <v>26</v>
      </c>
      <c r="H697">
        <v>6029.64</v>
      </c>
      <c r="I697" s="2" t="s">
        <v>15</v>
      </c>
    </row>
    <row r="698" spans="1:9">
      <c r="A698" t="s">
        <v>2119</v>
      </c>
      <c r="B698" s="2" t="s">
        <v>2120</v>
      </c>
      <c r="C698" s="2" t="s">
        <v>2121</v>
      </c>
      <c r="D698" s="2" t="s">
        <v>12</v>
      </c>
      <c r="E698" s="3">
        <v>43143</v>
      </c>
      <c r="F698" s="2" t="s">
        <v>30</v>
      </c>
      <c r="G698" s="2" t="s">
        <v>21</v>
      </c>
      <c r="H698">
        <v>3987.67</v>
      </c>
      <c r="I698" s="2" t="s">
        <v>15</v>
      </c>
    </row>
    <row r="699" spans="1:9">
      <c r="A699" t="s">
        <v>2122</v>
      </c>
      <c r="B699" s="2" t="s">
        <v>2123</v>
      </c>
      <c r="C699" s="2" t="s">
        <v>2124</v>
      </c>
      <c r="D699" s="2" t="s">
        <v>25</v>
      </c>
      <c r="E699" s="3">
        <v>43248</v>
      </c>
      <c r="F699" s="2" t="s">
        <v>61</v>
      </c>
      <c r="G699" s="2" t="s">
        <v>40</v>
      </c>
      <c r="H699">
        <v>1796.59</v>
      </c>
      <c r="I699" s="2" t="s">
        <v>15</v>
      </c>
    </row>
    <row r="700" spans="1:9">
      <c r="A700" t="s">
        <v>2125</v>
      </c>
      <c r="B700" s="2" t="s">
        <v>2126</v>
      </c>
      <c r="C700" s="2" t="s">
        <v>2127</v>
      </c>
      <c r="D700" s="2" t="s">
        <v>12</v>
      </c>
      <c r="E700" s="3">
        <v>44173</v>
      </c>
      <c r="F700" s="2" t="s">
        <v>39</v>
      </c>
      <c r="G700" s="2" t="s">
        <v>26</v>
      </c>
      <c r="H700">
        <v>4294.92</v>
      </c>
      <c r="I700" s="2" t="s">
        <v>15</v>
      </c>
    </row>
    <row r="701" spans="1:9">
      <c r="A701" t="s">
        <v>2128</v>
      </c>
      <c r="B701" s="2" t="s">
        <v>2129</v>
      </c>
      <c r="C701" s="2" t="s">
        <v>2130</v>
      </c>
      <c r="D701" s="2" t="s">
        <v>25</v>
      </c>
      <c r="E701" s="3">
        <v>43396</v>
      </c>
      <c r="F701" s="2" t="s">
        <v>78</v>
      </c>
      <c r="G701" s="2" t="s">
        <v>40</v>
      </c>
      <c r="H701">
        <v>6145.76</v>
      </c>
      <c r="I701" s="2" t="s">
        <v>15</v>
      </c>
    </row>
    <row r="702" spans="1:9">
      <c r="A702" t="s">
        <v>2131</v>
      </c>
      <c r="B702" s="2" t="s">
        <v>2132</v>
      </c>
      <c r="C702" s="2" t="s">
        <v>2133</v>
      </c>
      <c r="D702" s="2" t="s">
        <v>25</v>
      </c>
      <c r="E702" s="3">
        <v>44766</v>
      </c>
      <c r="F702" s="2" t="s">
        <v>39</v>
      </c>
      <c r="G702" s="2" t="s">
        <v>21</v>
      </c>
      <c r="H702">
        <v>8123.85</v>
      </c>
      <c r="I702" s="2" t="s">
        <v>106</v>
      </c>
    </row>
    <row r="703" spans="1:9">
      <c r="A703" t="s">
        <v>2134</v>
      </c>
      <c r="B703" s="2" t="s">
        <v>2135</v>
      </c>
      <c r="C703" s="2" t="s">
        <v>2136</v>
      </c>
      <c r="D703" s="2" t="s">
        <v>12</v>
      </c>
      <c r="E703" s="3">
        <v>42026</v>
      </c>
      <c r="F703" s="2" t="s">
        <v>78</v>
      </c>
      <c r="G703" s="2" t="s">
        <v>35</v>
      </c>
      <c r="H703">
        <v>4288.96</v>
      </c>
      <c r="I703" s="2" t="s">
        <v>15</v>
      </c>
    </row>
    <row r="704" spans="1:9">
      <c r="A704" t="s">
        <v>2137</v>
      </c>
      <c r="B704" s="2" t="s">
        <v>2138</v>
      </c>
      <c r="C704" s="2" t="s">
        <v>2139</v>
      </c>
      <c r="D704" s="2" t="s">
        <v>12</v>
      </c>
      <c r="E704" s="3">
        <v>43823</v>
      </c>
      <c r="F704" s="2" t="s">
        <v>61</v>
      </c>
      <c r="G704" s="2" t="s">
        <v>35</v>
      </c>
      <c r="H704">
        <v>8020.32</v>
      </c>
      <c r="I704" s="2" t="s">
        <v>51</v>
      </c>
    </row>
    <row r="705" spans="1:9">
      <c r="A705" t="s">
        <v>2140</v>
      </c>
      <c r="B705" s="2" t="s">
        <v>2141</v>
      </c>
      <c r="C705" s="2" t="s">
        <v>2142</v>
      </c>
      <c r="D705" s="2" t="s">
        <v>12</v>
      </c>
      <c r="E705" s="3">
        <v>43145</v>
      </c>
      <c r="F705" s="2" t="s">
        <v>34</v>
      </c>
      <c r="G705" s="2" t="s">
        <v>21</v>
      </c>
      <c r="H705">
        <v>3578.63</v>
      </c>
      <c r="I705" s="2" t="s">
        <v>15</v>
      </c>
    </row>
    <row r="706" spans="1:9">
      <c r="A706" t="s">
        <v>2143</v>
      </c>
      <c r="B706" s="2" t="s">
        <v>2144</v>
      </c>
      <c r="C706" s="2" t="s">
        <v>2145</v>
      </c>
      <c r="D706" s="2" t="s">
        <v>12</v>
      </c>
      <c r="E706" s="3">
        <v>44130</v>
      </c>
      <c r="F706" s="2" t="s">
        <v>34</v>
      </c>
      <c r="G706" s="2" t="s">
        <v>40</v>
      </c>
      <c r="H706">
        <v>4160.96</v>
      </c>
      <c r="I706" s="2" t="s">
        <v>15</v>
      </c>
    </row>
    <row r="707" spans="1:9">
      <c r="A707" t="s">
        <v>2146</v>
      </c>
      <c r="B707" s="2" t="s">
        <v>2147</v>
      </c>
      <c r="C707" s="2" t="s">
        <v>2148</v>
      </c>
      <c r="D707" s="2" t="s">
        <v>240</v>
      </c>
      <c r="E707" s="3">
        <v>43078</v>
      </c>
      <c r="F707" s="2" t="s">
        <v>78</v>
      </c>
      <c r="G707" s="2" t="s">
        <v>26</v>
      </c>
      <c r="H707">
        <v>8898.31</v>
      </c>
      <c r="I707" s="2" t="s">
        <v>15</v>
      </c>
    </row>
    <row r="708" spans="1:9">
      <c r="A708" t="s">
        <v>2149</v>
      </c>
      <c r="B708" s="2" t="s">
        <v>2150</v>
      </c>
      <c r="C708" s="2" t="s">
        <v>2151</v>
      </c>
      <c r="D708" s="2" t="s">
        <v>12</v>
      </c>
      <c r="E708" s="3">
        <v>43375</v>
      </c>
      <c r="F708" s="2" t="s">
        <v>13</v>
      </c>
      <c r="G708" s="2" t="s">
        <v>21</v>
      </c>
      <c r="H708">
        <v>6095.24</v>
      </c>
      <c r="I708" s="2" t="s">
        <v>15</v>
      </c>
    </row>
    <row r="709" spans="1:9">
      <c r="A709" t="s">
        <v>2152</v>
      </c>
      <c r="B709" s="2" t="s">
        <v>2153</v>
      </c>
      <c r="C709" s="2" t="s">
        <v>2154</v>
      </c>
      <c r="D709" s="2" t="s">
        <v>25</v>
      </c>
      <c r="E709" s="3">
        <v>42921</v>
      </c>
      <c r="F709" s="2" t="s">
        <v>30</v>
      </c>
      <c r="G709" s="2" t="s">
        <v>14</v>
      </c>
      <c r="H709">
        <v>5652.76</v>
      </c>
      <c r="I709" s="2" t="s">
        <v>106</v>
      </c>
    </row>
    <row r="710" spans="1:9">
      <c r="A710" t="s">
        <v>2155</v>
      </c>
      <c r="B710" s="2" t="s">
        <v>2156</v>
      </c>
      <c r="C710" s="2" t="s">
        <v>2157</v>
      </c>
      <c r="D710" s="2" t="s">
        <v>12</v>
      </c>
      <c r="E710" s="3">
        <v>42322</v>
      </c>
      <c r="F710" s="2" t="s">
        <v>61</v>
      </c>
      <c r="G710" s="2" t="s">
        <v>40</v>
      </c>
      <c r="H710">
        <v>6470.56</v>
      </c>
      <c r="I710" s="2" t="s">
        <v>15</v>
      </c>
    </row>
    <row r="711" spans="1:9">
      <c r="A711" t="s">
        <v>2158</v>
      </c>
      <c r="B711" s="2" t="s">
        <v>2159</v>
      </c>
      <c r="C711" s="2" t="s">
        <v>2160</v>
      </c>
      <c r="D711" s="2" t="s">
        <v>25</v>
      </c>
      <c r="E711" s="3">
        <v>42842</v>
      </c>
      <c r="F711" s="2" t="s">
        <v>30</v>
      </c>
      <c r="G711" s="2" t="s">
        <v>35</v>
      </c>
      <c r="H711">
        <v>3587.19</v>
      </c>
      <c r="I711" s="2" t="s">
        <v>51</v>
      </c>
    </row>
    <row r="712" spans="1:9">
      <c r="A712" t="s">
        <v>2161</v>
      </c>
      <c r="B712" s="2" t="s">
        <v>2162</v>
      </c>
      <c r="C712" s="2" t="s">
        <v>2163</v>
      </c>
      <c r="D712" s="2" t="s">
        <v>25</v>
      </c>
      <c r="E712" s="3">
        <v>44177</v>
      </c>
      <c r="F712" s="2" t="s">
        <v>39</v>
      </c>
      <c r="G712" s="2" t="s">
        <v>21</v>
      </c>
      <c r="H712">
        <v>5338.3</v>
      </c>
      <c r="I712" s="2" t="s">
        <v>15</v>
      </c>
    </row>
    <row r="713" spans="1:9">
      <c r="A713" t="s">
        <v>2164</v>
      </c>
      <c r="B713" s="2" t="s">
        <v>2165</v>
      </c>
      <c r="C713" s="2" t="s">
        <v>2166</v>
      </c>
      <c r="D713" s="2" t="s">
        <v>25</v>
      </c>
      <c r="E713" s="3">
        <v>44135</v>
      </c>
      <c r="F713" s="2" t="s">
        <v>34</v>
      </c>
      <c r="G713" s="2" t="s">
        <v>35</v>
      </c>
      <c r="H713">
        <v>6005.32</v>
      </c>
      <c r="I713" s="2" t="s">
        <v>106</v>
      </c>
    </row>
    <row r="714" spans="1:9">
      <c r="A714" t="s">
        <v>2167</v>
      </c>
      <c r="B714" s="2" t="s">
        <v>2168</v>
      </c>
      <c r="C714" s="2" t="s">
        <v>2169</v>
      </c>
      <c r="D714" s="2" t="s">
        <v>25</v>
      </c>
      <c r="E714" s="3">
        <v>44596</v>
      </c>
      <c r="F714" s="2" t="s">
        <v>68</v>
      </c>
      <c r="G714" s="2" t="s">
        <v>40</v>
      </c>
      <c r="H714">
        <v>8462.76</v>
      </c>
      <c r="I714" s="2" t="s">
        <v>15</v>
      </c>
    </row>
    <row r="715" spans="1:9">
      <c r="A715" t="s">
        <v>2170</v>
      </c>
      <c r="B715" s="2" t="s">
        <v>2171</v>
      </c>
      <c r="C715" s="2" t="s">
        <v>2172</v>
      </c>
      <c r="D715" s="2" t="s">
        <v>12</v>
      </c>
      <c r="E715" s="3">
        <v>43698</v>
      </c>
      <c r="F715" s="2" t="s">
        <v>39</v>
      </c>
      <c r="G715" s="2" t="s">
        <v>35</v>
      </c>
      <c r="H715">
        <v>2659.17</v>
      </c>
      <c r="I715" s="2" t="s">
        <v>15</v>
      </c>
    </row>
    <row r="716" spans="1:9">
      <c r="A716" t="s">
        <v>2173</v>
      </c>
      <c r="B716" s="2" t="s">
        <v>2174</v>
      </c>
      <c r="C716" s="2" t="s">
        <v>2175</v>
      </c>
      <c r="D716" s="2" t="s">
        <v>12</v>
      </c>
      <c r="E716" s="3">
        <v>42558</v>
      </c>
      <c r="F716" s="2" t="s">
        <v>39</v>
      </c>
      <c r="G716" s="2" t="s">
        <v>21</v>
      </c>
      <c r="H716">
        <v>9525.98</v>
      </c>
      <c r="I716" s="2" t="s">
        <v>15</v>
      </c>
    </row>
    <row r="717" spans="1:9">
      <c r="A717" t="s">
        <v>2176</v>
      </c>
      <c r="B717" s="2" t="s">
        <v>2177</v>
      </c>
      <c r="C717" s="2" t="s">
        <v>2178</v>
      </c>
      <c r="D717" s="2" t="s">
        <v>161</v>
      </c>
      <c r="E717" s="3">
        <v>42558</v>
      </c>
      <c r="F717" s="2" t="s">
        <v>78</v>
      </c>
      <c r="G717" s="2" t="s">
        <v>40</v>
      </c>
      <c r="H717">
        <v>5750.7</v>
      </c>
      <c r="I717" s="2" t="s">
        <v>15</v>
      </c>
    </row>
    <row r="718" spans="1:9">
      <c r="A718" t="s">
        <v>2179</v>
      </c>
      <c r="B718" s="2" t="s">
        <v>2180</v>
      </c>
      <c r="C718" s="2" t="s">
        <v>2181</v>
      </c>
      <c r="D718" s="2" t="s">
        <v>25</v>
      </c>
      <c r="E718" s="3">
        <v>44996</v>
      </c>
      <c r="F718" s="2" t="s">
        <v>20</v>
      </c>
      <c r="G718" s="2" t="s">
        <v>14</v>
      </c>
      <c r="H718">
        <v>3778.89</v>
      </c>
      <c r="I718" s="2" t="s">
        <v>15</v>
      </c>
    </row>
    <row r="719" spans="1:9">
      <c r="A719" t="s">
        <v>2182</v>
      </c>
      <c r="B719" s="2" t="s">
        <v>2183</v>
      </c>
      <c r="C719" s="2" t="s">
        <v>2184</v>
      </c>
      <c r="D719" s="2" t="s">
        <v>19</v>
      </c>
      <c r="E719" s="3">
        <v>44577</v>
      </c>
      <c r="F719" s="2" t="s">
        <v>39</v>
      </c>
      <c r="G719" s="2" t="s">
        <v>21</v>
      </c>
      <c r="H719">
        <v>3416.73</v>
      </c>
      <c r="I719" s="2" t="s">
        <v>15</v>
      </c>
    </row>
    <row r="720" spans="1:9">
      <c r="A720" t="s">
        <v>2185</v>
      </c>
      <c r="B720" s="2" t="s">
        <v>2186</v>
      </c>
      <c r="C720" s="2" t="s">
        <v>2187</v>
      </c>
      <c r="D720" s="2" t="s">
        <v>12</v>
      </c>
      <c r="E720" s="3">
        <v>42911</v>
      </c>
      <c r="F720" s="2" t="s">
        <v>61</v>
      </c>
      <c r="G720" s="2" t="s">
        <v>26</v>
      </c>
      <c r="H720">
        <v>6546.3</v>
      </c>
      <c r="I720" s="2" t="s">
        <v>106</v>
      </c>
    </row>
    <row r="721" spans="1:9">
      <c r="A721" t="s">
        <v>2188</v>
      </c>
      <c r="B721" s="2" t="s">
        <v>2189</v>
      </c>
      <c r="C721" s="2" t="s">
        <v>2190</v>
      </c>
      <c r="D721" s="2" t="s">
        <v>25</v>
      </c>
      <c r="E721" s="3">
        <v>42584</v>
      </c>
      <c r="F721" s="2" t="s">
        <v>50</v>
      </c>
      <c r="G721" s="2" t="s">
        <v>21</v>
      </c>
      <c r="H721">
        <v>3305.58</v>
      </c>
      <c r="I721" s="2" t="s">
        <v>15</v>
      </c>
    </row>
    <row r="722" spans="1:9">
      <c r="A722" t="s">
        <v>2191</v>
      </c>
      <c r="B722" s="2" t="s">
        <v>2192</v>
      </c>
      <c r="C722" s="2" t="s">
        <v>2193</v>
      </c>
      <c r="D722" s="2" t="s">
        <v>161</v>
      </c>
      <c r="E722" s="3">
        <v>42870</v>
      </c>
      <c r="F722" s="2" t="s">
        <v>50</v>
      </c>
      <c r="G722" s="2" t="s">
        <v>40</v>
      </c>
      <c r="H722">
        <v>4879.75</v>
      </c>
      <c r="I722" s="2" t="s">
        <v>51</v>
      </c>
    </row>
    <row r="723" spans="1:9">
      <c r="A723" t="s">
        <v>2194</v>
      </c>
      <c r="B723" s="2" t="s">
        <v>2195</v>
      </c>
      <c r="C723" s="2" t="s">
        <v>2196</v>
      </c>
      <c r="D723" s="2" t="s">
        <v>12</v>
      </c>
      <c r="E723" s="3">
        <v>44767</v>
      </c>
      <c r="F723" s="2" t="s">
        <v>61</v>
      </c>
      <c r="G723" s="2" t="s">
        <v>21</v>
      </c>
      <c r="H723">
        <v>5500.19</v>
      </c>
      <c r="I723" s="2" t="s">
        <v>106</v>
      </c>
    </row>
    <row r="724" spans="1:9">
      <c r="A724" t="s">
        <v>2197</v>
      </c>
      <c r="B724" s="2" t="s">
        <v>2198</v>
      </c>
      <c r="C724" s="2" t="s">
        <v>2199</v>
      </c>
      <c r="D724" s="2" t="s">
        <v>12</v>
      </c>
      <c r="E724" s="3">
        <v>42697</v>
      </c>
      <c r="F724" s="2" t="s">
        <v>20</v>
      </c>
      <c r="G724" s="2" t="s">
        <v>14</v>
      </c>
      <c r="H724">
        <v>8287.35</v>
      </c>
      <c r="I724" s="2" t="s">
        <v>15</v>
      </c>
    </row>
    <row r="725" spans="1:9">
      <c r="A725" t="s">
        <v>2200</v>
      </c>
      <c r="B725" s="2" t="s">
        <v>2201</v>
      </c>
      <c r="C725" s="2" t="s">
        <v>2202</v>
      </c>
      <c r="D725" s="2" t="s">
        <v>25</v>
      </c>
      <c r="E725" s="3">
        <v>44349</v>
      </c>
      <c r="F725" s="2" t="s">
        <v>20</v>
      </c>
      <c r="G725" s="2" t="s">
        <v>14</v>
      </c>
      <c r="H725">
        <v>8036.91</v>
      </c>
      <c r="I725" s="2" t="s">
        <v>106</v>
      </c>
    </row>
    <row r="726" spans="1:9">
      <c r="A726" t="s">
        <v>2203</v>
      </c>
      <c r="B726" s="2" t="s">
        <v>2204</v>
      </c>
      <c r="C726" s="2" t="s">
        <v>2205</v>
      </c>
      <c r="D726" s="2" t="s">
        <v>25</v>
      </c>
      <c r="E726" s="3">
        <v>42566</v>
      </c>
      <c r="F726" s="2" t="s">
        <v>78</v>
      </c>
      <c r="G726" s="2" t="s">
        <v>26</v>
      </c>
      <c r="H726">
        <v>4714.0200000000004</v>
      </c>
      <c r="I726" s="2" t="s">
        <v>15</v>
      </c>
    </row>
    <row r="727" spans="1:9">
      <c r="A727" t="s">
        <v>2206</v>
      </c>
      <c r="B727" s="2" t="s">
        <v>2207</v>
      </c>
      <c r="C727" s="2" t="s">
        <v>2208</v>
      </c>
      <c r="D727" s="2" t="s">
        <v>25</v>
      </c>
      <c r="E727" s="3">
        <v>44643</v>
      </c>
      <c r="F727" s="2" t="s">
        <v>34</v>
      </c>
      <c r="G727" s="2" t="s">
        <v>35</v>
      </c>
      <c r="H727">
        <v>5574.63</v>
      </c>
      <c r="I727" s="2" t="s">
        <v>106</v>
      </c>
    </row>
    <row r="728" spans="1:9">
      <c r="A728" t="s">
        <v>2209</v>
      </c>
      <c r="B728" s="2" t="s">
        <v>2210</v>
      </c>
      <c r="C728" s="2" t="s">
        <v>2211</v>
      </c>
      <c r="D728" s="2" t="s">
        <v>12</v>
      </c>
      <c r="E728" s="3">
        <v>42527</v>
      </c>
      <c r="F728" s="2" t="s">
        <v>30</v>
      </c>
      <c r="G728" s="2" t="s">
        <v>40</v>
      </c>
      <c r="H728">
        <v>2809.23</v>
      </c>
      <c r="I728" s="2" t="s">
        <v>15</v>
      </c>
    </row>
    <row r="729" spans="1:9">
      <c r="A729" t="s">
        <v>2212</v>
      </c>
      <c r="B729" s="2" t="s">
        <v>2213</v>
      </c>
      <c r="C729" s="2" t="s">
        <v>2214</v>
      </c>
      <c r="D729" s="2" t="s">
        <v>25</v>
      </c>
      <c r="E729" s="3">
        <v>42255</v>
      </c>
      <c r="F729" s="2" t="s">
        <v>20</v>
      </c>
      <c r="G729" s="2" t="s">
        <v>40</v>
      </c>
      <c r="H729">
        <v>1921.81</v>
      </c>
      <c r="I729" s="2" t="s">
        <v>15</v>
      </c>
    </row>
    <row r="730" spans="1:9">
      <c r="A730" t="s">
        <v>2215</v>
      </c>
      <c r="B730" s="2" t="s">
        <v>2216</v>
      </c>
      <c r="C730" s="2" t="s">
        <v>2217</v>
      </c>
      <c r="D730" s="2" t="s">
        <v>12</v>
      </c>
      <c r="E730" s="3">
        <v>43752</v>
      </c>
      <c r="F730" s="2" t="s">
        <v>68</v>
      </c>
      <c r="G730" s="2" t="s">
        <v>35</v>
      </c>
      <c r="H730">
        <v>3541.9</v>
      </c>
      <c r="I730" s="2" t="s">
        <v>15</v>
      </c>
    </row>
    <row r="731" spans="1:9">
      <c r="A731" t="s">
        <v>2218</v>
      </c>
      <c r="B731" s="2" t="s">
        <v>2219</v>
      </c>
      <c r="C731" s="2" t="s">
        <v>2220</v>
      </c>
      <c r="D731" s="2" t="s">
        <v>12</v>
      </c>
      <c r="E731" s="3">
        <v>42823</v>
      </c>
      <c r="F731" s="2" t="s">
        <v>78</v>
      </c>
      <c r="G731" s="2" t="s">
        <v>14</v>
      </c>
      <c r="H731">
        <v>8246.19</v>
      </c>
      <c r="I731" s="2" t="s">
        <v>15</v>
      </c>
    </row>
    <row r="732" spans="1:9">
      <c r="A732" t="s">
        <v>2221</v>
      </c>
      <c r="B732" s="2" t="s">
        <v>2222</v>
      </c>
      <c r="C732" s="2" t="s">
        <v>2223</v>
      </c>
      <c r="D732" s="2" t="s">
        <v>12</v>
      </c>
      <c r="E732" s="3">
        <v>42967</v>
      </c>
      <c r="F732" s="2" t="s">
        <v>13</v>
      </c>
      <c r="G732" s="2" t="s">
        <v>14</v>
      </c>
      <c r="H732">
        <v>7560.16</v>
      </c>
      <c r="I732" s="2" t="s">
        <v>15</v>
      </c>
    </row>
    <row r="733" spans="1:9">
      <c r="A733" t="s">
        <v>2224</v>
      </c>
      <c r="B733" s="2" t="s">
        <v>2225</v>
      </c>
      <c r="C733" s="2" t="s">
        <v>2226</v>
      </c>
      <c r="D733" s="2" t="s">
        <v>25</v>
      </c>
      <c r="E733" s="3">
        <v>43762</v>
      </c>
      <c r="F733" s="2" t="s">
        <v>78</v>
      </c>
      <c r="G733" s="2" t="s">
        <v>21</v>
      </c>
      <c r="H733">
        <v>6766.87</v>
      </c>
      <c r="I733" s="2" t="s">
        <v>15</v>
      </c>
    </row>
    <row r="734" spans="1:9">
      <c r="A734" t="s">
        <v>2227</v>
      </c>
      <c r="B734" s="2" t="s">
        <v>2228</v>
      </c>
      <c r="C734" s="2" t="s">
        <v>2229</v>
      </c>
      <c r="D734" s="2" t="s">
        <v>25</v>
      </c>
      <c r="E734" s="3">
        <v>44325</v>
      </c>
      <c r="F734" s="2" t="s">
        <v>39</v>
      </c>
      <c r="G734" s="2" t="s">
        <v>26</v>
      </c>
      <c r="H734">
        <v>3084.75</v>
      </c>
      <c r="I734" s="2" t="s">
        <v>15</v>
      </c>
    </row>
    <row r="735" spans="1:9">
      <c r="A735" t="s">
        <v>2230</v>
      </c>
      <c r="B735" s="2" t="s">
        <v>2231</v>
      </c>
      <c r="C735" s="2" t="s">
        <v>2232</v>
      </c>
      <c r="D735" s="2" t="s">
        <v>25</v>
      </c>
      <c r="E735" s="3">
        <v>42387</v>
      </c>
      <c r="F735" s="2" t="s">
        <v>30</v>
      </c>
      <c r="G735" s="2" t="s">
        <v>26</v>
      </c>
      <c r="H735">
        <v>4576.68</v>
      </c>
      <c r="I735" s="2" t="s">
        <v>106</v>
      </c>
    </row>
    <row r="736" spans="1:9">
      <c r="A736" t="s">
        <v>2233</v>
      </c>
      <c r="B736" s="2" t="s">
        <v>2234</v>
      </c>
      <c r="C736" s="2" t="s">
        <v>2235</v>
      </c>
      <c r="D736" s="2" t="s">
        <v>12</v>
      </c>
      <c r="E736" s="3">
        <v>44495</v>
      </c>
      <c r="F736" s="2" t="s">
        <v>13</v>
      </c>
      <c r="G736" s="2" t="s">
        <v>26</v>
      </c>
      <c r="H736">
        <v>4284.3599999999997</v>
      </c>
      <c r="I736" s="2" t="s">
        <v>15</v>
      </c>
    </row>
    <row r="737" spans="1:9">
      <c r="A737" t="s">
        <v>2236</v>
      </c>
      <c r="B737" s="2" t="s">
        <v>2237</v>
      </c>
      <c r="C737" s="2" t="s">
        <v>2238</v>
      </c>
      <c r="D737" s="2" t="s">
        <v>25</v>
      </c>
      <c r="E737" s="3">
        <v>44582</v>
      </c>
      <c r="F737" s="2" t="s">
        <v>13</v>
      </c>
      <c r="G737" s="2" t="s">
        <v>21</v>
      </c>
      <c r="H737">
        <v>5668</v>
      </c>
      <c r="I737" s="2" t="s">
        <v>15</v>
      </c>
    </row>
    <row r="738" spans="1:9">
      <c r="A738" t="s">
        <v>2239</v>
      </c>
      <c r="B738" s="2" t="s">
        <v>2240</v>
      </c>
      <c r="C738" s="2" t="s">
        <v>2241</v>
      </c>
      <c r="D738" s="2" t="s">
        <v>12</v>
      </c>
      <c r="E738" s="3">
        <v>42592</v>
      </c>
      <c r="F738" s="2" t="s">
        <v>68</v>
      </c>
      <c r="G738" s="2" t="s">
        <v>26</v>
      </c>
      <c r="H738">
        <v>5541.89</v>
      </c>
      <c r="I738" s="2" t="s">
        <v>15</v>
      </c>
    </row>
    <row r="739" spans="1:9">
      <c r="A739" t="s">
        <v>2242</v>
      </c>
      <c r="B739" s="2" t="s">
        <v>2243</v>
      </c>
      <c r="C739" s="2" t="s">
        <v>2244</v>
      </c>
      <c r="D739" s="2" t="s">
        <v>25</v>
      </c>
      <c r="E739" s="3">
        <v>44698</v>
      </c>
      <c r="F739" s="2" t="s">
        <v>68</v>
      </c>
      <c r="G739" s="2" t="s">
        <v>35</v>
      </c>
      <c r="H739">
        <v>3996.09</v>
      </c>
      <c r="I739" s="2" t="s">
        <v>15</v>
      </c>
    </row>
    <row r="740" spans="1:9">
      <c r="A740" t="s">
        <v>2245</v>
      </c>
      <c r="B740" s="2" t="s">
        <v>2246</v>
      </c>
      <c r="C740" s="2" t="s">
        <v>2247</v>
      </c>
      <c r="D740" s="2" t="s">
        <v>12</v>
      </c>
      <c r="E740" s="3">
        <v>44453</v>
      </c>
      <c r="F740" s="2" t="s">
        <v>68</v>
      </c>
      <c r="G740" s="2" t="s">
        <v>21</v>
      </c>
      <c r="H740">
        <v>6698.43</v>
      </c>
      <c r="I740" s="2" t="s">
        <v>51</v>
      </c>
    </row>
    <row r="741" spans="1:9">
      <c r="A741" t="s">
        <v>2248</v>
      </c>
      <c r="B741" s="2" t="s">
        <v>2249</v>
      </c>
      <c r="C741" s="2" t="s">
        <v>2250</v>
      </c>
      <c r="D741" s="2" t="s">
        <v>12</v>
      </c>
      <c r="E741" s="3">
        <v>42102</v>
      </c>
      <c r="F741" s="2" t="s">
        <v>78</v>
      </c>
      <c r="G741" s="2" t="s">
        <v>35</v>
      </c>
      <c r="H741">
        <v>6457.89</v>
      </c>
      <c r="I741" s="2" t="s">
        <v>15</v>
      </c>
    </row>
    <row r="742" spans="1:9">
      <c r="A742" t="s">
        <v>2251</v>
      </c>
      <c r="B742" s="2" t="s">
        <v>2252</v>
      </c>
      <c r="C742" s="2" t="s">
        <v>2253</v>
      </c>
      <c r="D742" s="2" t="s">
        <v>25</v>
      </c>
      <c r="E742" s="3">
        <v>44665</v>
      </c>
      <c r="F742" s="2" t="s">
        <v>30</v>
      </c>
      <c r="G742" s="2" t="s">
        <v>21</v>
      </c>
      <c r="H742">
        <v>4542.3500000000004</v>
      </c>
      <c r="I742" s="2" t="s">
        <v>15</v>
      </c>
    </row>
    <row r="743" spans="1:9">
      <c r="A743" t="s">
        <v>2254</v>
      </c>
      <c r="B743" s="2" t="s">
        <v>2255</v>
      </c>
      <c r="C743" s="2" t="s">
        <v>2256</v>
      </c>
      <c r="D743" s="2" t="s">
        <v>12</v>
      </c>
      <c r="E743" s="3">
        <v>44589</v>
      </c>
      <c r="F743" s="2" t="s">
        <v>78</v>
      </c>
      <c r="G743" s="2" t="s">
        <v>26</v>
      </c>
      <c r="H743">
        <v>6608.56</v>
      </c>
      <c r="I743" s="2" t="s">
        <v>15</v>
      </c>
    </row>
    <row r="744" spans="1:9">
      <c r="A744" t="s">
        <v>2257</v>
      </c>
      <c r="B744" s="2" t="s">
        <v>2258</v>
      </c>
      <c r="C744" s="2" t="s">
        <v>2259</v>
      </c>
      <c r="D744" s="2" t="s">
        <v>25</v>
      </c>
      <c r="E744" s="3">
        <v>42627</v>
      </c>
      <c r="F744" s="2" t="s">
        <v>50</v>
      </c>
      <c r="G744" s="2" t="s">
        <v>35</v>
      </c>
      <c r="H744">
        <v>8248.57</v>
      </c>
      <c r="I744" s="2" t="s">
        <v>15</v>
      </c>
    </row>
    <row r="745" spans="1:9">
      <c r="A745" t="s">
        <v>2260</v>
      </c>
      <c r="B745" s="2" t="s">
        <v>2261</v>
      </c>
      <c r="C745" s="2" t="s">
        <v>2262</v>
      </c>
      <c r="D745" s="2" t="s">
        <v>25</v>
      </c>
      <c r="E745" s="3">
        <v>43132</v>
      </c>
      <c r="F745" s="2" t="s">
        <v>39</v>
      </c>
      <c r="G745" s="2" t="s">
        <v>35</v>
      </c>
      <c r="H745">
        <v>8856.1200000000008</v>
      </c>
      <c r="I745" s="2" t="s">
        <v>106</v>
      </c>
    </row>
    <row r="746" spans="1:9">
      <c r="A746" t="s">
        <v>2263</v>
      </c>
      <c r="B746" s="2" t="s">
        <v>2264</v>
      </c>
      <c r="C746" s="2" t="s">
        <v>2265</v>
      </c>
      <c r="D746" s="2" t="s">
        <v>12</v>
      </c>
      <c r="E746" s="3">
        <v>44341</v>
      </c>
      <c r="F746" s="2" t="s">
        <v>39</v>
      </c>
      <c r="G746" s="2" t="s">
        <v>35</v>
      </c>
      <c r="H746">
        <v>6981.32</v>
      </c>
      <c r="I746" s="2" t="s">
        <v>15</v>
      </c>
    </row>
    <row r="747" spans="1:9">
      <c r="A747" t="s">
        <v>2266</v>
      </c>
      <c r="B747" s="2" t="s">
        <v>2267</v>
      </c>
      <c r="C747" s="2" t="s">
        <v>2268</v>
      </c>
      <c r="D747" s="2" t="s">
        <v>25</v>
      </c>
      <c r="E747" s="3">
        <v>42899</v>
      </c>
      <c r="F747" s="2" t="s">
        <v>68</v>
      </c>
      <c r="G747" s="2" t="s">
        <v>21</v>
      </c>
      <c r="H747">
        <v>6922.54</v>
      </c>
      <c r="I747" s="2" t="s">
        <v>51</v>
      </c>
    </row>
    <row r="748" spans="1:9">
      <c r="A748" t="s">
        <v>2269</v>
      </c>
      <c r="B748" s="2" t="s">
        <v>2270</v>
      </c>
      <c r="C748" s="2" t="s">
        <v>2271</v>
      </c>
      <c r="D748" s="2" t="s">
        <v>12</v>
      </c>
      <c r="E748" s="3">
        <v>44972</v>
      </c>
      <c r="F748" s="2" t="s">
        <v>50</v>
      </c>
      <c r="G748" s="2" t="s">
        <v>40</v>
      </c>
      <c r="H748">
        <v>5519.72</v>
      </c>
      <c r="I748" s="2" t="s">
        <v>15</v>
      </c>
    </row>
    <row r="749" spans="1:9">
      <c r="A749" t="s">
        <v>2272</v>
      </c>
      <c r="B749" s="2" t="s">
        <v>2273</v>
      </c>
      <c r="C749" s="2" t="s">
        <v>2274</v>
      </c>
      <c r="D749" s="2" t="s">
        <v>25</v>
      </c>
      <c r="E749" s="3">
        <v>43337</v>
      </c>
      <c r="F749" s="2" t="s">
        <v>20</v>
      </c>
      <c r="G749" s="2" t="s">
        <v>26</v>
      </c>
      <c r="H749">
        <v>8059.43</v>
      </c>
      <c r="I749" s="2" t="s">
        <v>51</v>
      </c>
    </row>
    <row r="750" spans="1:9">
      <c r="A750" t="s">
        <v>2275</v>
      </c>
      <c r="B750" s="2" t="s">
        <v>2276</v>
      </c>
      <c r="C750" s="2" t="s">
        <v>2277</v>
      </c>
      <c r="D750" s="2" t="s">
        <v>161</v>
      </c>
      <c r="E750" s="3">
        <v>43570</v>
      </c>
      <c r="F750" s="2" t="s">
        <v>20</v>
      </c>
      <c r="G750" s="2" t="s">
        <v>35</v>
      </c>
      <c r="H750">
        <v>3859.3</v>
      </c>
      <c r="I750" s="2" t="s">
        <v>15</v>
      </c>
    </row>
    <row r="751" spans="1:9">
      <c r="A751" t="s">
        <v>2278</v>
      </c>
      <c r="B751" s="2" t="s">
        <v>2279</v>
      </c>
      <c r="C751" s="2" t="s">
        <v>2280</v>
      </c>
      <c r="D751" s="2" t="s">
        <v>25</v>
      </c>
      <c r="E751" s="3">
        <v>43526</v>
      </c>
      <c r="F751" s="2" t="s">
        <v>68</v>
      </c>
      <c r="G751" s="2" t="s">
        <v>40</v>
      </c>
      <c r="H751">
        <v>7827.7</v>
      </c>
      <c r="I751" s="2" t="s">
        <v>106</v>
      </c>
    </row>
    <row r="752" spans="1:9">
      <c r="A752" t="s">
        <v>2281</v>
      </c>
      <c r="B752" s="2" t="s">
        <v>2282</v>
      </c>
      <c r="C752" s="2" t="s">
        <v>2283</v>
      </c>
      <c r="D752" s="2" t="s">
        <v>12</v>
      </c>
      <c r="E752" s="3">
        <v>43551</v>
      </c>
      <c r="F752" s="2" t="s">
        <v>78</v>
      </c>
      <c r="G752" s="2" t="s">
        <v>26</v>
      </c>
      <c r="H752">
        <v>5424.79</v>
      </c>
      <c r="I752" s="2" t="s">
        <v>106</v>
      </c>
    </row>
    <row r="753" spans="1:9">
      <c r="A753" t="s">
        <v>2284</v>
      </c>
      <c r="B753" s="2" t="s">
        <v>2285</v>
      </c>
      <c r="C753" s="2" t="s">
        <v>2286</v>
      </c>
      <c r="D753" s="2" t="s">
        <v>161</v>
      </c>
      <c r="E753" s="3">
        <v>44859</v>
      </c>
      <c r="F753" s="2" t="s">
        <v>68</v>
      </c>
      <c r="G753" s="2" t="s">
        <v>26</v>
      </c>
      <c r="H753">
        <v>8981.8700000000008</v>
      </c>
      <c r="I753" s="2" t="s">
        <v>51</v>
      </c>
    </row>
    <row r="754" spans="1:9">
      <c r="A754" t="s">
        <v>2287</v>
      </c>
      <c r="B754" s="2" t="s">
        <v>2288</v>
      </c>
      <c r="C754" s="2" t="s">
        <v>2289</v>
      </c>
      <c r="D754" s="2" t="s">
        <v>25</v>
      </c>
      <c r="E754" s="3">
        <v>43414</v>
      </c>
      <c r="F754" s="2" t="s">
        <v>34</v>
      </c>
      <c r="G754" s="2" t="s">
        <v>35</v>
      </c>
      <c r="H754">
        <v>7176.41</v>
      </c>
      <c r="I754" s="2" t="s">
        <v>15</v>
      </c>
    </row>
    <row r="755" spans="1:9">
      <c r="A755" t="s">
        <v>2290</v>
      </c>
      <c r="B755" s="2" t="s">
        <v>2291</v>
      </c>
      <c r="C755" s="2" t="s">
        <v>2292</v>
      </c>
      <c r="D755" s="2" t="s">
        <v>12</v>
      </c>
      <c r="E755" s="3">
        <v>42082</v>
      </c>
      <c r="F755" s="2" t="s">
        <v>13</v>
      </c>
      <c r="G755" s="2" t="s">
        <v>35</v>
      </c>
      <c r="H755">
        <v>5864.27</v>
      </c>
      <c r="I755" s="2" t="s">
        <v>15</v>
      </c>
    </row>
    <row r="756" spans="1:9">
      <c r="A756" t="s">
        <v>2293</v>
      </c>
      <c r="B756" s="2" t="s">
        <v>2294</v>
      </c>
      <c r="C756" s="2" t="s">
        <v>2295</v>
      </c>
      <c r="D756" s="2" t="s">
        <v>12</v>
      </c>
      <c r="E756" s="3">
        <v>42309</v>
      </c>
      <c r="F756" s="2" t="s">
        <v>39</v>
      </c>
      <c r="G756" s="2" t="s">
        <v>21</v>
      </c>
      <c r="H756">
        <v>5527.02</v>
      </c>
      <c r="I756" s="2" t="s">
        <v>15</v>
      </c>
    </row>
    <row r="757" spans="1:9">
      <c r="A757" t="s">
        <v>2296</v>
      </c>
      <c r="B757" s="2" t="s">
        <v>2297</v>
      </c>
      <c r="C757" s="2" t="s">
        <v>2298</v>
      </c>
      <c r="D757" s="2" t="s">
        <v>25</v>
      </c>
      <c r="E757" s="3">
        <v>42716</v>
      </c>
      <c r="F757" s="2" t="s">
        <v>20</v>
      </c>
      <c r="G757" s="2" t="s">
        <v>40</v>
      </c>
      <c r="H757">
        <v>7051.23</v>
      </c>
      <c r="I757" s="2" t="s">
        <v>15</v>
      </c>
    </row>
    <row r="758" spans="1:9">
      <c r="A758" t="s">
        <v>2299</v>
      </c>
      <c r="B758" s="2" t="s">
        <v>2300</v>
      </c>
      <c r="C758" s="2" t="s">
        <v>2301</v>
      </c>
      <c r="D758" s="2" t="s">
        <v>25</v>
      </c>
      <c r="E758" s="3">
        <v>43640</v>
      </c>
      <c r="F758" s="2" t="s">
        <v>61</v>
      </c>
      <c r="G758" s="2" t="s">
        <v>40</v>
      </c>
      <c r="H758">
        <v>6954.25</v>
      </c>
      <c r="I758" s="2" t="s">
        <v>15</v>
      </c>
    </row>
    <row r="759" spans="1:9">
      <c r="A759" t="s">
        <v>2302</v>
      </c>
      <c r="B759" s="2" t="s">
        <v>2303</v>
      </c>
      <c r="C759" s="2" t="s">
        <v>2304</v>
      </c>
      <c r="D759" s="2" t="s">
        <v>25</v>
      </c>
      <c r="E759" s="3">
        <v>43835</v>
      </c>
      <c r="F759" s="2" t="s">
        <v>20</v>
      </c>
      <c r="G759" s="2" t="s">
        <v>35</v>
      </c>
      <c r="H759">
        <v>5203.3100000000004</v>
      </c>
      <c r="I759" s="2" t="s">
        <v>15</v>
      </c>
    </row>
    <row r="760" spans="1:9">
      <c r="A760" t="s">
        <v>2305</v>
      </c>
      <c r="B760" s="2" t="s">
        <v>2306</v>
      </c>
      <c r="C760" s="2" t="s">
        <v>2307</v>
      </c>
      <c r="D760" s="2" t="s">
        <v>25</v>
      </c>
      <c r="E760" s="3">
        <v>42740</v>
      </c>
      <c r="F760" s="2" t="s">
        <v>39</v>
      </c>
      <c r="G760" s="2" t="s">
        <v>26</v>
      </c>
      <c r="H760">
        <v>6183.67</v>
      </c>
      <c r="I760" s="2" t="s">
        <v>15</v>
      </c>
    </row>
    <row r="761" spans="1:9">
      <c r="A761" t="s">
        <v>2308</v>
      </c>
      <c r="B761" s="2" t="s">
        <v>2309</v>
      </c>
      <c r="C761" s="2" t="s">
        <v>2310</v>
      </c>
      <c r="D761" s="2" t="s">
        <v>25</v>
      </c>
      <c r="E761" s="3">
        <v>42694</v>
      </c>
      <c r="F761" s="2" t="s">
        <v>13</v>
      </c>
      <c r="G761" s="2" t="s">
        <v>35</v>
      </c>
      <c r="H761">
        <v>7792.78</v>
      </c>
      <c r="I761" s="2" t="s">
        <v>15</v>
      </c>
    </row>
    <row r="762" spans="1:9">
      <c r="A762" t="s">
        <v>2311</v>
      </c>
      <c r="B762" s="2" t="s">
        <v>2312</v>
      </c>
      <c r="C762" s="2" t="s">
        <v>2313</v>
      </c>
      <c r="D762" s="2" t="s">
        <v>12</v>
      </c>
      <c r="E762" s="3">
        <v>42301</v>
      </c>
      <c r="F762" s="2" t="s">
        <v>39</v>
      </c>
      <c r="G762" s="2" t="s">
        <v>26</v>
      </c>
      <c r="H762">
        <v>3273.29</v>
      </c>
      <c r="I762" s="2" t="s">
        <v>15</v>
      </c>
    </row>
    <row r="763" spans="1:9">
      <c r="A763" t="s">
        <v>2314</v>
      </c>
      <c r="B763" s="2" t="s">
        <v>2315</v>
      </c>
      <c r="C763" s="2" t="s">
        <v>2316</v>
      </c>
      <c r="D763" s="2" t="s">
        <v>12</v>
      </c>
      <c r="E763" s="3">
        <v>42250</v>
      </c>
      <c r="F763" s="2" t="s">
        <v>61</v>
      </c>
      <c r="G763" s="2" t="s">
        <v>26</v>
      </c>
      <c r="H763">
        <v>7451.76</v>
      </c>
      <c r="I763" s="2" t="s">
        <v>15</v>
      </c>
    </row>
    <row r="764" spans="1:9">
      <c r="A764" t="s">
        <v>2317</v>
      </c>
      <c r="B764" s="2" t="s">
        <v>2318</v>
      </c>
      <c r="C764" s="2" t="s">
        <v>2319</v>
      </c>
      <c r="D764" s="2" t="s">
        <v>12</v>
      </c>
      <c r="E764" s="3">
        <v>44070</v>
      </c>
      <c r="F764" s="2" t="s">
        <v>68</v>
      </c>
      <c r="G764" s="2" t="s">
        <v>35</v>
      </c>
      <c r="H764">
        <v>7042.43</v>
      </c>
      <c r="I764" s="2" t="s">
        <v>15</v>
      </c>
    </row>
    <row r="765" spans="1:9">
      <c r="A765" t="s">
        <v>2320</v>
      </c>
      <c r="B765" s="2" t="s">
        <v>2321</v>
      </c>
      <c r="C765" s="2" t="s">
        <v>2322</v>
      </c>
      <c r="D765" s="2" t="s">
        <v>25</v>
      </c>
      <c r="E765" s="3">
        <v>44916</v>
      </c>
      <c r="F765" s="2" t="s">
        <v>50</v>
      </c>
      <c r="G765" s="2" t="s">
        <v>14</v>
      </c>
      <c r="H765">
        <v>8373.2900000000009</v>
      </c>
      <c r="I765" s="2" t="s">
        <v>15</v>
      </c>
    </row>
    <row r="766" spans="1:9">
      <c r="A766" t="s">
        <v>2323</v>
      </c>
      <c r="B766" s="2" t="s">
        <v>2324</v>
      </c>
      <c r="C766" s="2" t="s">
        <v>2325</v>
      </c>
      <c r="D766" s="2" t="s">
        <v>12</v>
      </c>
      <c r="E766" s="3">
        <v>44711</v>
      </c>
      <c r="F766" s="2" t="s">
        <v>61</v>
      </c>
      <c r="G766" s="2" t="s">
        <v>40</v>
      </c>
      <c r="H766">
        <v>4568.6899999999996</v>
      </c>
      <c r="I766" s="2" t="s">
        <v>15</v>
      </c>
    </row>
    <row r="767" spans="1:9">
      <c r="A767" t="s">
        <v>2326</v>
      </c>
      <c r="B767" s="2" t="s">
        <v>2327</v>
      </c>
      <c r="C767" s="2" t="s">
        <v>2328</v>
      </c>
      <c r="D767" s="2" t="s">
        <v>25</v>
      </c>
      <c r="E767" s="3">
        <v>44720</v>
      </c>
      <c r="F767" s="2" t="s">
        <v>39</v>
      </c>
      <c r="G767" s="2" t="s">
        <v>26</v>
      </c>
      <c r="H767">
        <v>6011.43</v>
      </c>
      <c r="I767" s="2" t="s">
        <v>15</v>
      </c>
    </row>
    <row r="768" spans="1:9">
      <c r="A768" t="s">
        <v>2329</v>
      </c>
      <c r="B768" s="2" t="s">
        <v>2330</v>
      </c>
      <c r="C768" s="2" t="s">
        <v>2331</v>
      </c>
      <c r="D768" s="2" t="s">
        <v>25</v>
      </c>
      <c r="E768" s="3">
        <v>42712</v>
      </c>
      <c r="F768" s="2" t="s">
        <v>39</v>
      </c>
      <c r="G768" s="2" t="s">
        <v>26</v>
      </c>
      <c r="H768">
        <v>6410.14</v>
      </c>
      <c r="I768" s="2" t="s">
        <v>106</v>
      </c>
    </row>
    <row r="769" spans="1:9">
      <c r="A769" t="s">
        <v>2332</v>
      </c>
      <c r="B769" s="2" t="s">
        <v>2333</v>
      </c>
      <c r="C769" s="2" t="s">
        <v>2334</v>
      </c>
      <c r="D769" s="2" t="s">
        <v>25</v>
      </c>
      <c r="E769" s="3">
        <v>44424</v>
      </c>
      <c r="F769" s="2" t="s">
        <v>34</v>
      </c>
      <c r="G769" s="2" t="s">
        <v>14</v>
      </c>
      <c r="H769">
        <v>7477.59</v>
      </c>
      <c r="I769" s="2" t="s">
        <v>51</v>
      </c>
    </row>
    <row r="770" spans="1:9">
      <c r="A770" t="s">
        <v>2335</v>
      </c>
      <c r="B770" s="2" t="s">
        <v>2336</v>
      </c>
      <c r="C770" s="2" t="s">
        <v>2337</v>
      </c>
      <c r="D770" s="2" t="s">
        <v>12</v>
      </c>
      <c r="E770" s="3">
        <v>43952</v>
      </c>
      <c r="F770" s="2" t="s">
        <v>34</v>
      </c>
      <c r="G770" s="2" t="s">
        <v>21</v>
      </c>
      <c r="H770">
        <v>6858.23</v>
      </c>
      <c r="I770" s="2" t="s">
        <v>51</v>
      </c>
    </row>
    <row r="771" spans="1:9">
      <c r="A771" t="s">
        <v>2338</v>
      </c>
      <c r="B771" s="2" t="s">
        <v>2339</v>
      </c>
      <c r="C771" s="2" t="s">
        <v>2340</v>
      </c>
      <c r="D771" s="2" t="s">
        <v>25</v>
      </c>
      <c r="E771" s="3">
        <v>43015</v>
      </c>
      <c r="F771" s="2" t="s">
        <v>30</v>
      </c>
      <c r="G771" s="2" t="s">
        <v>14</v>
      </c>
      <c r="H771">
        <v>3520.89</v>
      </c>
      <c r="I771" s="2" t="s">
        <v>106</v>
      </c>
    </row>
    <row r="772" spans="1:9">
      <c r="A772" t="s">
        <v>2341</v>
      </c>
      <c r="B772" s="2" t="s">
        <v>2342</v>
      </c>
      <c r="C772" s="2" t="s">
        <v>2343</v>
      </c>
      <c r="D772" s="2" t="s">
        <v>12</v>
      </c>
      <c r="E772" s="3">
        <v>43359</v>
      </c>
      <c r="F772" s="2" t="s">
        <v>34</v>
      </c>
      <c r="G772" s="2" t="s">
        <v>14</v>
      </c>
      <c r="H772">
        <v>6582.09</v>
      </c>
      <c r="I772" s="2" t="s">
        <v>15</v>
      </c>
    </row>
    <row r="773" spans="1:9">
      <c r="A773" t="s">
        <v>2344</v>
      </c>
      <c r="B773" s="2" t="s">
        <v>2345</v>
      </c>
      <c r="C773" s="2" t="s">
        <v>2346</v>
      </c>
      <c r="D773" s="2" t="s">
        <v>25</v>
      </c>
      <c r="E773" s="3">
        <v>44770</v>
      </c>
      <c r="F773" s="2" t="s">
        <v>78</v>
      </c>
      <c r="G773" s="2" t="s">
        <v>26</v>
      </c>
      <c r="H773">
        <v>10008.459999999999</v>
      </c>
      <c r="I773" s="2" t="s">
        <v>15</v>
      </c>
    </row>
    <row r="774" spans="1:9">
      <c r="A774" t="s">
        <v>2347</v>
      </c>
      <c r="B774" s="2" t="s">
        <v>2348</v>
      </c>
      <c r="C774" s="2" t="s">
        <v>2349</v>
      </c>
      <c r="D774" s="2" t="s">
        <v>12</v>
      </c>
      <c r="E774" s="3">
        <v>43685</v>
      </c>
      <c r="F774" s="2" t="s">
        <v>50</v>
      </c>
      <c r="G774" s="2" t="s">
        <v>40</v>
      </c>
      <c r="H774">
        <v>7223.52</v>
      </c>
      <c r="I774" s="2" t="s">
        <v>15</v>
      </c>
    </row>
    <row r="775" spans="1:9">
      <c r="A775" t="s">
        <v>2350</v>
      </c>
      <c r="B775" s="2" t="s">
        <v>2351</v>
      </c>
      <c r="C775" s="2" t="s">
        <v>2352</v>
      </c>
      <c r="D775" s="2" t="s">
        <v>12</v>
      </c>
      <c r="E775" s="3">
        <v>43106</v>
      </c>
      <c r="F775" s="2" t="s">
        <v>13</v>
      </c>
      <c r="G775" s="2" t="s">
        <v>14</v>
      </c>
      <c r="H775">
        <v>9276.09</v>
      </c>
      <c r="I775" s="2" t="s">
        <v>15</v>
      </c>
    </row>
    <row r="776" spans="1:9">
      <c r="A776" t="s">
        <v>2353</v>
      </c>
      <c r="B776" s="2" t="s">
        <v>2354</v>
      </c>
      <c r="C776" s="2" t="s">
        <v>2355</v>
      </c>
      <c r="D776" s="2" t="s">
        <v>25</v>
      </c>
      <c r="E776" s="3">
        <v>43296</v>
      </c>
      <c r="F776" s="2" t="s">
        <v>61</v>
      </c>
      <c r="G776" s="2" t="s">
        <v>21</v>
      </c>
      <c r="H776">
        <v>8086.12</v>
      </c>
      <c r="I776" s="2" t="s">
        <v>15</v>
      </c>
    </row>
    <row r="777" spans="1:9">
      <c r="A777" t="s">
        <v>2356</v>
      </c>
      <c r="B777" s="2" t="s">
        <v>2357</v>
      </c>
      <c r="C777" s="2" t="s">
        <v>2358</v>
      </c>
      <c r="D777" s="2" t="s">
        <v>12</v>
      </c>
      <c r="E777" s="3">
        <v>44548</v>
      </c>
      <c r="F777" s="2" t="s">
        <v>39</v>
      </c>
      <c r="G777" s="2" t="s">
        <v>35</v>
      </c>
      <c r="H777">
        <v>8724.7999999999993</v>
      </c>
      <c r="I777" s="2" t="s">
        <v>15</v>
      </c>
    </row>
    <row r="778" spans="1:9">
      <c r="A778" t="s">
        <v>2359</v>
      </c>
      <c r="B778" s="2" t="s">
        <v>2360</v>
      </c>
      <c r="C778" s="2" t="s">
        <v>2361</v>
      </c>
      <c r="D778" s="2" t="s">
        <v>12</v>
      </c>
      <c r="E778" s="3">
        <v>44253</v>
      </c>
      <c r="F778" s="2" t="s">
        <v>30</v>
      </c>
      <c r="G778" s="2" t="s">
        <v>14</v>
      </c>
      <c r="H778">
        <v>6619.94</v>
      </c>
      <c r="I778" s="2" t="s">
        <v>15</v>
      </c>
    </row>
    <row r="779" spans="1:9">
      <c r="A779" t="s">
        <v>2362</v>
      </c>
      <c r="B779" s="2" t="s">
        <v>2363</v>
      </c>
      <c r="C779" s="2" t="s">
        <v>2364</v>
      </c>
      <c r="D779" s="2" t="s">
        <v>25</v>
      </c>
      <c r="E779" s="3">
        <v>42949</v>
      </c>
      <c r="F779" s="2" t="s">
        <v>30</v>
      </c>
      <c r="G779" s="2" t="s">
        <v>14</v>
      </c>
      <c r="H779">
        <v>7043.69</v>
      </c>
      <c r="I779" s="2" t="s">
        <v>15</v>
      </c>
    </row>
    <row r="780" spans="1:9">
      <c r="A780" t="s">
        <v>2365</v>
      </c>
      <c r="B780" s="2" t="s">
        <v>2366</v>
      </c>
      <c r="C780" s="2" t="s">
        <v>2367</v>
      </c>
      <c r="D780" s="2" t="s">
        <v>25</v>
      </c>
      <c r="E780" s="3">
        <v>43732</v>
      </c>
      <c r="F780" s="2" t="s">
        <v>13</v>
      </c>
      <c r="G780" s="2" t="s">
        <v>21</v>
      </c>
      <c r="H780">
        <v>6511.04</v>
      </c>
      <c r="I780" s="2" t="s">
        <v>15</v>
      </c>
    </row>
    <row r="781" spans="1:9">
      <c r="A781" t="s">
        <v>2368</v>
      </c>
      <c r="B781" s="2" t="s">
        <v>2369</v>
      </c>
      <c r="C781" s="2" t="s">
        <v>2370</v>
      </c>
      <c r="D781" s="2" t="s">
        <v>25</v>
      </c>
      <c r="E781" s="3">
        <v>43895</v>
      </c>
      <c r="F781" s="2" t="s">
        <v>50</v>
      </c>
      <c r="G781" s="2" t="s">
        <v>40</v>
      </c>
      <c r="H781">
        <v>6008.68</v>
      </c>
      <c r="I781" s="2" t="s">
        <v>15</v>
      </c>
    </row>
    <row r="782" spans="1:9">
      <c r="A782" t="s">
        <v>2371</v>
      </c>
      <c r="B782" s="2" t="s">
        <v>2372</v>
      </c>
      <c r="C782" s="2" t="s">
        <v>2373</v>
      </c>
      <c r="D782" s="2" t="s">
        <v>25</v>
      </c>
      <c r="E782" s="3">
        <v>44714</v>
      </c>
      <c r="F782" s="2" t="s">
        <v>61</v>
      </c>
      <c r="G782" s="2" t="s">
        <v>14</v>
      </c>
      <c r="H782">
        <v>7484.39</v>
      </c>
      <c r="I782" s="2" t="s">
        <v>15</v>
      </c>
    </row>
    <row r="783" spans="1:9">
      <c r="A783" t="s">
        <v>2374</v>
      </c>
      <c r="B783" s="2" t="s">
        <v>2375</v>
      </c>
      <c r="C783" s="2" t="s">
        <v>2376</v>
      </c>
      <c r="D783" s="2" t="s">
        <v>25</v>
      </c>
      <c r="E783" s="3">
        <v>42561</v>
      </c>
      <c r="F783" s="2" t="s">
        <v>20</v>
      </c>
      <c r="G783" s="2" t="s">
        <v>14</v>
      </c>
      <c r="H783">
        <v>4958</v>
      </c>
      <c r="I783" s="2" t="s">
        <v>15</v>
      </c>
    </row>
    <row r="784" spans="1:9">
      <c r="A784" t="s">
        <v>2377</v>
      </c>
      <c r="B784" s="2" t="s">
        <v>2378</v>
      </c>
      <c r="C784" s="2" t="s">
        <v>2379</v>
      </c>
      <c r="D784" s="2" t="s">
        <v>12</v>
      </c>
      <c r="E784" s="3">
        <v>43907</v>
      </c>
      <c r="F784" s="2" t="s">
        <v>34</v>
      </c>
      <c r="G784" s="2" t="s">
        <v>40</v>
      </c>
      <c r="H784">
        <v>9770.76</v>
      </c>
      <c r="I784" s="2" t="s">
        <v>15</v>
      </c>
    </row>
    <row r="785" spans="1:9">
      <c r="A785" t="s">
        <v>2380</v>
      </c>
      <c r="B785" s="2" t="s">
        <v>2381</v>
      </c>
      <c r="C785" s="2" t="s">
        <v>2382</v>
      </c>
      <c r="D785" s="2" t="s">
        <v>12</v>
      </c>
      <c r="E785" s="3">
        <v>44316</v>
      </c>
      <c r="F785" s="2" t="s">
        <v>68</v>
      </c>
      <c r="G785" s="2" t="s">
        <v>21</v>
      </c>
      <c r="H785">
        <v>4143.97</v>
      </c>
      <c r="I785" s="2" t="s">
        <v>15</v>
      </c>
    </row>
    <row r="786" spans="1:9">
      <c r="A786" t="s">
        <v>2383</v>
      </c>
      <c r="B786" s="2" t="s">
        <v>2384</v>
      </c>
      <c r="C786" s="2" t="s">
        <v>2385</v>
      </c>
      <c r="D786" s="2" t="s">
        <v>12</v>
      </c>
      <c r="E786" s="3">
        <v>42510</v>
      </c>
      <c r="F786" s="2" t="s">
        <v>30</v>
      </c>
      <c r="G786" s="2" t="s">
        <v>14</v>
      </c>
      <c r="H786">
        <v>7622.78</v>
      </c>
      <c r="I786" s="2" t="s">
        <v>106</v>
      </c>
    </row>
    <row r="787" spans="1:9">
      <c r="A787" t="s">
        <v>2386</v>
      </c>
      <c r="B787" s="2" t="s">
        <v>2387</v>
      </c>
      <c r="C787" s="2" t="s">
        <v>2388</v>
      </c>
      <c r="D787" s="2" t="s">
        <v>161</v>
      </c>
      <c r="E787" s="3">
        <v>43417</v>
      </c>
      <c r="F787" s="2" t="s">
        <v>34</v>
      </c>
      <c r="G787" s="2" t="s">
        <v>40</v>
      </c>
      <c r="H787">
        <v>8757.34</v>
      </c>
      <c r="I787" s="2" t="s">
        <v>15</v>
      </c>
    </row>
    <row r="788" spans="1:9">
      <c r="A788" t="s">
        <v>2389</v>
      </c>
      <c r="B788" s="2" t="s">
        <v>2390</v>
      </c>
      <c r="C788" s="2" t="s">
        <v>2391</v>
      </c>
      <c r="D788" s="2" t="s">
        <v>25</v>
      </c>
      <c r="E788" s="3">
        <v>44667</v>
      </c>
      <c r="F788" s="2" t="s">
        <v>34</v>
      </c>
      <c r="G788" s="2" t="s">
        <v>14</v>
      </c>
      <c r="H788">
        <v>5646.76</v>
      </c>
      <c r="I788" s="2" t="s">
        <v>15</v>
      </c>
    </row>
    <row r="789" spans="1:9">
      <c r="A789" t="s">
        <v>2392</v>
      </c>
      <c r="B789" s="2" t="s">
        <v>2393</v>
      </c>
      <c r="C789" s="2" t="s">
        <v>2394</v>
      </c>
      <c r="D789" s="2" t="s">
        <v>12</v>
      </c>
      <c r="E789" s="3">
        <v>44672</v>
      </c>
      <c r="F789" s="2" t="s">
        <v>78</v>
      </c>
      <c r="G789" s="2" t="s">
        <v>35</v>
      </c>
      <c r="H789">
        <v>3774.05</v>
      </c>
      <c r="I789" s="2" t="s">
        <v>15</v>
      </c>
    </row>
    <row r="790" spans="1:9">
      <c r="A790" t="s">
        <v>2395</v>
      </c>
      <c r="B790" s="2" t="s">
        <v>2396</v>
      </c>
      <c r="C790" s="2" t="s">
        <v>2397</v>
      </c>
      <c r="D790" s="2" t="s">
        <v>25</v>
      </c>
      <c r="E790" s="3">
        <v>43859</v>
      </c>
      <c r="F790" s="2" t="s">
        <v>50</v>
      </c>
      <c r="G790" s="2" t="s">
        <v>26</v>
      </c>
      <c r="H790">
        <v>8311.06</v>
      </c>
      <c r="I790" s="2" t="s">
        <v>15</v>
      </c>
    </row>
    <row r="791" spans="1:9">
      <c r="A791" t="s">
        <v>2398</v>
      </c>
      <c r="B791" s="2" t="s">
        <v>2399</v>
      </c>
      <c r="C791" s="2" t="s">
        <v>2400</v>
      </c>
      <c r="D791" s="2" t="s">
        <v>19</v>
      </c>
      <c r="E791" s="3">
        <v>43226</v>
      </c>
      <c r="F791" s="2" t="s">
        <v>68</v>
      </c>
      <c r="G791" s="2" t="s">
        <v>35</v>
      </c>
      <c r="H791">
        <v>6406.79</v>
      </c>
      <c r="I791" s="2" t="s">
        <v>15</v>
      </c>
    </row>
    <row r="792" spans="1:9">
      <c r="A792" t="s">
        <v>2401</v>
      </c>
      <c r="B792" s="2" t="s">
        <v>2402</v>
      </c>
      <c r="C792" s="2" t="s">
        <v>2403</v>
      </c>
      <c r="D792" s="2" t="s">
        <v>12</v>
      </c>
      <c r="E792" s="3">
        <v>44545</v>
      </c>
      <c r="F792" s="2" t="s">
        <v>20</v>
      </c>
      <c r="G792" s="2" t="s">
        <v>14</v>
      </c>
      <c r="H792">
        <v>7626.63</v>
      </c>
      <c r="I792" s="2" t="s">
        <v>15</v>
      </c>
    </row>
    <row r="793" spans="1:9">
      <c r="A793" t="s">
        <v>2404</v>
      </c>
      <c r="B793" s="2" t="s">
        <v>2405</v>
      </c>
      <c r="C793" s="2" t="s">
        <v>2406</v>
      </c>
      <c r="D793" s="2" t="s">
        <v>25</v>
      </c>
      <c r="E793" s="3">
        <v>43771</v>
      </c>
      <c r="F793" s="2" t="s">
        <v>39</v>
      </c>
      <c r="G793" s="2" t="s">
        <v>21</v>
      </c>
      <c r="H793">
        <v>5781.09</v>
      </c>
      <c r="I793" s="2" t="s">
        <v>15</v>
      </c>
    </row>
    <row r="794" spans="1:9">
      <c r="A794" t="s">
        <v>2407</v>
      </c>
      <c r="B794" s="2" t="s">
        <v>2408</v>
      </c>
      <c r="C794" s="2" t="s">
        <v>2409</v>
      </c>
      <c r="D794" s="2" t="s">
        <v>25</v>
      </c>
      <c r="E794" s="3">
        <v>42647</v>
      </c>
      <c r="F794" s="2" t="s">
        <v>78</v>
      </c>
      <c r="G794" s="2" t="s">
        <v>26</v>
      </c>
      <c r="H794">
        <v>9463.85</v>
      </c>
      <c r="I794" s="2" t="s">
        <v>106</v>
      </c>
    </row>
    <row r="795" spans="1:9">
      <c r="A795" t="s">
        <v>2410</v>
      </c>
      <c r="B795" s="2" t="s">
        <v>2411</v>
      </c>
      <c r="C795" s="2" t="s">
        <v>2412</v>
      </c>
      <c r="D795" s="2" t="s">
        <v>25</v>
      </c>
      <c r="E795" s="3">
        <v>42486</v>
      </c>
      <c r="F795" s="2" t="s">
        <v>34</v>
      </c>
      <c r="G795" s="2" t="s">
        <v>35</v>
      </c>
      <c r="H795">
        <v>1765.98</v>
      </c>
      <c r="I795" s="2" t="s">
        <v>106</v>
      </c>
    </row>
    <row r="796" spans="1:9">
      <c r="A796" t="s">
        <v>2413</v>
      </c>
      <c r="B796" s="2" t="s">
        <v>2414</v>
      </c>
      <c r="C796" s="2" t="s">
        <v>2415</v>
      </c>
      <c r="D796" s="2" t="s">
        <v>12</v>
      </c>
      <c r="E796" s="3">
        <v>42891</v>
      </c>
      <c r="F796" s="2" t="s">
        <v>34</v>
      </c>
      <c r="G796" s="2" t="s">
        <v>40</v>
      </c>
      <c r="H796">
        <v>6752.36</v>
      </c>
      <c r="I796" s="2" t="s">
        <v>15</v>
      </c>
    </row>
    <row r="797" spans="1:9">
      <c r="A797" t="s">
        <v>2416</v>
      </c>
      <c r="B797" s="2" t="s">
        <v>2417</v>
      </c>
      <c r="C797" s="2" t="s">
        <v>2418</v>
      </c>
      <c r="D797" s="2" t="s">
        <v>25</v>
      </c>
      <c r="E797" s="3">
        <v>42448</v>
      </c>
      <c r="F797" s="2" t="s">
        <v>68</v>
      </c>
      <c r="G797" s="2" t="s">
        <v>21</v>
      </c>
      <c r="H797">
        <v>8683.5</v>
      </c>
      <c r="I797" s="2" t="s">
        <v>15</v>
      </c>
    </row>
    <row r="798" spans="1:9">
      <c r="A798" t="s">
        <v>2419</v>
      </c>
      <c r="B798" s="2" t="s">
        <v>2420</v>
      </c>
      <c r="C798" s="2" t="s">
        <v>2421</v>
      </c>
      <c r="D798" s="2" t="s">
        <v>161</v>
      </c>
      <c r="E798" s="3">
        <v>44083</v>
      </c>
      <c r="F798" s="2" t="s">
        <v>68</v>
      </c>
      <c r="G798" s="2" t="s">
        <v>35</v>
      </c>
      <c r="H798">
        <v>6210.68</v>
      </c>
      <c r="I798" s="2" t="s">
        <v>15</v>
      </c>
    </row>
    <row r="799" spans="1:9">
      <c r="A799" t="s">
        <v>2422</v>
      </c>
      <c r="B799" s="2" t="s">
        <v>2423</v>
      </c>
      <c r="C799" s="2" t="s">
        <v>2424</v>
      </c>
      <c r="D799" s="2" t="s">
        <v>25</v>
      </c>
      <c r="E799" s="3">
        <v>42475</v>
      </c>
      <c r="F799" s="2" t="s">
        <v>68</v>
      </c>
      <c r="G799" s="2" t="s">
        <v>40</v>
      </c>
      <c r="H799">
        <v>6604.72</v>
      </c>
      <c r="I799" s="2" t="s">
        <v>15</v>
      </c>
    </row>
    <row r="800" spans="1:9">
      <c r="A800" t="s">
        <v>2425</v>
      </c>
      <c r="B800" s="2" t="s">
        <v>2426</v>
      </c>
      <c r="C800" s="2" t="s">
        <v>2427</v>
      </c>
      <c r="D800" s="2" t="s">
        <v>25</v>
      </c>
      <c r="E800" s="3">
        <v>42083</v>
      </c>
      <c r="F800" s="2" t="s">
        <v>34</v>
      </c>
      <c r="G800" s="2" t="s">
        <v>14</v>
      </c>
      <c r="H800">
        <v>5131.9799999999996</v>
      </c>
      <c r="I800" s="2" t="s">
        <v>15</v>
      </c>
    </row>
    <row r="801" spans="1:9">
      <c r="A801" t="s">
        <v>2428</v>
      </c>
      <c r="B801" s="2" t="s">
        <v>2429</v>
      </c>
      <c r="C801" s="2" t="s">
        <v>2430</v>
      </c>
      <c r="D801" s="2" t="s">
        <v>161</v>
      </c>
      <c r="E801" s="3">
        <v>44514</v>
      </c>
      <c r="F801" s="2" t="s">
        <v>30</v>
      </c>
      <c r="G801" s="2" t="s">
        <v>40</v>
      </c>
      <c r="H801">
        <v>6041.38</v>
      </c>
      <c r="I801" s="2" t="s">
        <v>106</v>
      </c>
    </row>
    <row r="802" spans="1:9">
      <c r="A802" t="s">
        <v>2431</v>
      </c>
      <c r="B802" s="2" t="s">
        <v>2432</v>
      </c>
      <c r="C802" s="2" t="s">
        <v>2433</v>
      </c>
      <c r="D802" s="2" t="s">
        <v>25</v>
      </c>
      <c r="E802" s="3">
        <v>42412</v>
      </c>
      <c r="F802" s="2" t="s">
        <v>61</v>
      </c>
      <c r="G802" s="2" t="s">
        <v>35</v>
      </c>
      <c r="H802">
        <v>2656.29</v>
      </c>
      <c r="I802" s="2" t="s">
        <v>15</v>
      </c>
    </row>
    <row r="803" spans="1:9">
      <c r="A803" t="s">
        <v>2434</v>
      </c>
      <c r="B803" s="2" t="s">
        <v>2435</v>
      </c>
      <c r="C803" s="2" t="s">
        <v>2436</v>
      </c>
      <c r="D803" s="2" t="s">
        <v>12</v>
      </c>
      <c r="E803" s="3">
        <v>43958</v>
      </c>
      <c r="F803" s="2" t="s">
        <v>34</v>
      </c>
      <c r="G803" s="2" t="s">
        <v>35</v>
      </c>
      <c r="H803">
        <v>4563.1400000000003</v>
      </c>
      <c r="I803" s="2" t="s">
        <v>106</v>
      </c>
    </row>
    <row r="804" spans="1:9">
      <c r="A804" t="s">
        <v>2437</v>
      </c>
      <c r="B804" s="2" t="s">
        <v>2438</v>
      </c>
      <c r="C804" s="2" t="s">
        <v>2439</v>
      </c>
      <c r="D804" s="2" t="s">
        <v>25</v>
      </c>
      <c r="E804" s="3">
        <v>42842</v>
      </c>
      <c r="F804" s="2" t="s">
        <v>78</v>
      </c>
      <c r="G804" s="2" t="s">
        <v>14</v>
      </c>
      <c r="H804">
        <v>4426.49</v>
      </c>
      <c r="I804" s="2" t="s">
        <v>15</v>
      </c>
    </row>
    <row r="805" spans="1:9">
      <c r="A805" t="s">
        <v>2440</v>
      </c>
      <c r="B805" s="2" t="s">
        <v>2441</v>
      </c>
      <c r="C805" s="2" t="s">
        <v>2442</v>
      </c>
      <c r="D805" s="2" t="s">
        <v>25</v>
      </c>
      <c r="E805" s="3">
        <v>42197</v>
      </c>
      <c r="F805" s="2" t="s">
        <v>50</v>
      </c>
      <c r="G805" s="2" t="s">
        <v>40</v>
      </c>
      <c r="H805">
        <v>7338.25</v>
      </c>
      <c r="I805" s="2" t="s">
        <v>15</v>
      </c>
    </row>
    <row r="806" spans="1:9">
      <c r="A806" t="s">
        <v>2443</v>
      </c>
      <c r="B806" s="2" t="s">
        <v>2444</v>
      </c>
      <c r="C806" s="2" t="s">
        <v>2445</v>
      </c>
      <c r="D806" s="2" t="s">
        <v>12</v>
      </c>
      <c r="E806" s="3">
        <v>43483</v>
      </c>
      <c r="F806" s="2" t="s">
        <v>20</v>
      </c>
      <c r="G806" s="2" t="s">
        <v>40</v>
      </c>
      <c r="H806">
        <v>4857.26</v>
      </c>
      <c r="I806" s="2" t="s">
        <v>15</v>
      </c>
    </row>
    <row r="807" spans="1:9">
      <c r="A807" t="s">
        <v>2446</v>
      </c>
      <c r="B807" s="2" t="s">
        <v>2447</v>
      </c>
      <c r="C807" s="2" t="s">
        <v>2448</v>
      </c>
      <c r="D807" s="2" t="s">
        <v>25</v>
      </c>
      <c r="E807" s="3">
        <v>44457</v>
      </c>
      <c r="F807" s="2" t="s">
        <v>39</v>
      </c>
      <c r="G807" s="2" t="s">
        <v>14</v>
      </c>
      <c r="H807">
        <v>4915.05</v>
      </c>
      <c r="I807" s="2" t="s">
        <v>106</v>
      </c>
    </row>
    <row r="808" spans="1:9">
      <c r="A808" t="s">
        <v>2449</v>
      </c>
      <c r="B808" s="2" t="s">
        <v>2450</v>
      </c>
      <c r="C808" s="2" t="s">
        <v>2451</v>
      </c>
      <c r="D808" s="2" t="s">
        <v>161</v>
      </c>
      <c r="E808" s="3">
        <v>42134</v>
      </c>
      <c r="F808" s="2" t="s">
        <v>20</v>
      </c>
      <c r="G808" s="2" t="s">
        <v>40</v>
      </c>
      <c r="H808">
        <v>5244.15</v>
      </c>
      <c r="I808" s="2" t="s">
        <v>106</v>
      </c>
    </row>
    <row r="809" spans="1:9">
      <c r="A809" t="s">
        <v>2452</v>
      </c>
      <c r="B809" s="2" t="s">
        <v>2453</v>
      </c>
      <c r="C809" s="2" t="s">
        <v>2454</v>
      </c>
      <c r="D809" s="2" t="s">
        <v>161</v>
      </c>
      <c r="E809" s="3">
        <v>43425</v>
      </c>
      <c r="F809" s="2" t="s">
        <v>34</v>
      </c>
      <c r="G809" s="2" t="s">
        <v>14</v>
      </c>
      <c r="H809">
        <v>4502.71</v>
      </c>
      <c r="I809" s="2" t="s">
        <v>15</v>
      </c>
    </row>
    <row r="810" spans="1:9">
      <c r="A810" t="s">
        <v>2455</v>
      </c>
      <c r="B810" s="2" t="s">
        <v>2456</v>
      </c>
      <c r="C810" s="2" t="s">
        <v>2457</v>
      </c>
      <c r="D810" s="2" t="s">
        <v>25</v>
      </c>
      <c r="E810" s="3">
        <v>43737</v>
      </c>
      <c r="F810" s="2" t="s">
        <v>78</v>
      </c>
      <c r="G810" s="2" t="s">
        <v>21</v>
      </c>
      <c r="H810">
        <v>6538.04</v>
      </c>
      <c r="I810" s="2" t="s">
        <v>15</v>
      </c>
    </row>
    <row r="811" spans="1:9">
      <c r="A811" t="s">
        <v>2458</v>
      </c>
      <c r="B811" s="2" t="s">
        <v>2459</v>
      </c>
      <c r="C811" s="2" t="s">
        <v>2460</v>
      </c>
      <c r="D811" s="2" t="s">
        <v>12</v>
      </c>
      <c r="E811" s="3">
        <v>43314</v>
      </c>
      <c r="F811" s="2" t="s">
        <v>34</v>
      </c>
      <c r="G811" s="2" t="s">
        <v>35</v>
      </c>
      <c r="H811">
        <v>6755.26</v>
      </c>
      <c r="I811" s="2" t="s">
        <v>15</v>
      </c>
    </row>
    <row r="812" spans="1:9">
      <c r="A812" t="s">
        <v>2461</v>
      </c>
      <c r="B812" s="2" t="s">
        <v>2462</v>
      </c>
      <c r="C812" s="2" t="s">
        <v>2463</v>
      </c>
      <c r="D812" s="2" t="s">
        <v>240</v>
      </c>
      <c r="E812" s="3">
        <v>43400</v>
      </c>
      <c r="F812" s="2" t="s">
        <v>50</v>
      </c>
      <c r="G812" s="2" t="s">
        <v>21</v>
      </c>
      <c r="H812">
        <v>7650.04</v>
      </c>
      <c r="I812" s="2" t="s">
        <v>106</v>
      </c>
    </row>
    <row r="813" spans="1:9">
      <c r="A813" t="s">
        <v>2464</v>
      </c>
      <c r="B813" s="2" t="s">
        <v>2465</v>
      </c>
      <c r="C813" s="2" t="s">
        <v>2466</v>
      </c>
      <c r="D813" s="2" t="s">
        <v>25</v>
      </c>
      <c r="E813" s="3">
        <v>42988</v>
      </c>
      <c r="F813" s="2" t="s">
        <v>30</v>
      </c>
      <c r="G813" s="2" t="s">
        <v>26</v>
      </c>
      <c r="H813">
        <v>7305.5</v>
      </c>
      <c r="I813" s="2" t="s">
        <v>106</v>
      </c>
    </row>
    <row r="814" spans="1:9">
      <c r="A814" t="s">
        <v>2467</v>
      </c>
      <c r="B814" s="2" t="s">
        <v>2468</v>
      </c>
      <c r="C814" s="2" t="s">
        <v>2469</v>
      </c>
      <c r="D814" s="2" t="s">
        <v>12</v>
      </c>
      <c r="E814" s="3">
        <v>43519</v>
      </c>
      <c r="F814" s="2" t="s">
        <v>39</v>
      </c>
      <c r="G814" s="2" t="s">
        <v>26</v>
      </c>
      <c r="H814">
        <v>7105.52</v>
      </c>
      <c r="I814" s="2" t="s">
        <v>15</v>
      </c>
    </row>
    <row r="815" spans="1:9">
      <c r="A815" t="s">
        <v>2470</v>
      </c>
      <c r="B815" s="2" t="s">
        <v>2471</v>
      </c>
      <c r="C815" s="2" t="s">
        <v>2472</v>
      </c>
      <c r="D815" s="2" t="s">
        <v>161</v>
      </c>
      <c r="E815" s="3">
        <v>43149</v>
      </c>
      <c r="F815" s="2" t="s">
        <v>50</v>
      </c>
      <c r="G815" s="2" t="s">
        <v>26</v>
      </c>
      <c r="H815">
        <v>5342.06</v>
      </c>
      <c r="I815" s="2" t="s">
        <v>15</v>
      </c>
    </row>
    <row r="816" spans="1:9">
      <c r="A816" t="s">
        <v>2473</v>
      </c>
      <c r="B816" s="2" t="s">
        <v>2474</v>
      </c>
      <c r="C816" s="2" t="s">
        <v>2475</v>
      </c>
      <c r="D816" s="2" t="s">
        <v>25</v>
      </c>
      <c r="E816" s="3">
        <v>42823</v>
      </c>
      <c r="F816" s="2" t="s">
        <v>34</v>
      </c>
      <c r="G816" s="2" t="s">
        <v>14</v>
      </c>
      <c r="H816">
        <v>5213.79</v>
      </c>
      <c r="I816" s="2" t="s">
        <v>15</v>
      </c>
    </row>
    <row r="817" spans="1:9">
      <c r="A817" t="s">
        <v>2476</v>
      </c>
      <c r="B817" s="2" t="s">
        <v>2477</v>
      </c>
      <c r="C817" s="2" t="s">
        <v>2478</v>
      </c>
      <c r="D817" s="2" t="s">
        <v>25</v>
      </c>
      <c r="E817" s="3">
        <v>44639</v>
      </c>
      <c r="F817" s="2" t="s">
        <v>78</v>
      </c>
      <c r="G817" s="2" t="s">
        <v>40</v>
      </c>
      <c r="H817">
        <v>4257.58</v>
      </c>
      <c r="I817" s="2" t="s">
        <v>15</v>
      </c>
    </row>
    <row r="818" spans="1:9">
      <c r="A818" t="s">
        <v>2479</v>
      </c>
      <c r="B818" s="2" t="s">
        <v>2480</v>
      </c>
      <c r="C818" s="2" t="s">
        <v>2481</v>
      </c>
      <c r="D818" s="2" t="s">
        <v>25</v>
      </c>
      <c r="E818" s="3">
        <v>44695</v>
      </c>
      <c r="F818" s="2" t="s">
        <v>50</v>
      </c>
      <c r="G818" s="2" t="s">
        <v>21</v>
      </c>
      <c r="H818">
        <v>4221.51</v>
      </c>
      <c r="I818" s="2" t="s">
        <v>15</v>
      </c>
    </row>
    <row r="819" spans="1:9">
      <c r="A819" t="s">
        <v>2482</v>
      </c>
      <c r="B819" s="2" t="s">
        <v>2483</v>
      </c>
      <c r="C819" s="2" t="s">
        <v>2484</v>
      </c>
      <c r="D819" s="2" t="s">
        <v>12</v>
      </c>
      <c r="E819" s="3">
        <v>43728</v>
      </c>
      <c r="F819" s="2" t="s">
        <v>13</v>
      </c>
      <c r="G819" s="2" t="s">
        <v>21</v>
      </c>
      <c r="H819">
        <v>6388.52</v>
      </c>
      <c r="I819" s="2" t="s">
        <v>15</v>
      </c>
    </row>
    <row r="820" spans="1:9">
      <c r="A820" t="s">
        <v>2485</v>
      </c>
      <c r="B820" s="2" t="s">
        <v>2486</v>
      </c>
      <c r="C820" s="2" t="s">
        <v>2487</v>
      </c>
      <c r="D820" s="2" t="s">
        <v>12</v>
      </c>
      <c r="E820" s="3">
        <v>43868</v>
      </c>
      <c r="F820" s="2" t="s">
        <v>78</v>
      </c>
      <c r="G820" s="2" t="s">
        <v>21</v>
      </c>
      <c r="H820">
        <v>4561.17</v>
      </c>
      <c r="I820" s="2" t="s">
        <v>106</v>
      </c>
    </row>
    <row r="821" spans="1:9">
      <c r="A821" t="s">
        <v>2488</v>
      </c>
      <c r="B821" s="2" t="s">
        <v>2489</v>
      </c>
      <c r="C821" s="2" t="s">
        <v>2490</v>
      </c>
      <c r="D821" s="2" t="s">
        <v>12</v>
      </c>
      <c r="E821" s="3">
        <v>43324</v>
      </c>
      <c r="F821" s="2" t="s">
        <v>30</v>
      </c>
      <c r="G821" s="2" t="s">
        <v>21</v>
      </c>
      <c r="H821">
        <v>8936.65</v>
      </c>
      <c r="I821" s="2" t="s">
        <v>15</v>
      </c>
    </row>
    <row r="822" spans="1:9">
      <c r="A822" t="s">
        <v>2491</v>
      </c>
      <c r="B822" s="2" t="s">
        <v>2492</v>
      </c>
      <c r="C822" s="2" t="s">
        <v>2493</v>
      </c>
      <c r="D822" s="2" t="s">
        <v>25</v>
      </c>
      <c r="E822" s="3">
        <v>44115</v>
      </c>
      <c r="F822" s="2" t="s">
        <v>34</v>
      </c>
      <c r="G822" s="2" t="s">
        <v>26</v>
      </c>
      <c r="H822">
        <v>5925</v>
      </c>
      <c r="I822" s="2" t="s">
        <v>51</v>
      </c>
    </row>
    <row r="823" spans="1:9">
      <c r="A823" t="s">
        <v>2494</v>
      </c>
      <c r="B823" s="2" t="s">
        <v>2495</v>
      </c>
      <c r="C823" s="2" t="s">
        <v>2496</v>
      </c>
      <c r="D823" s="2" t="s">
        <v>12</v>
      </c>
      <c r="E823" s="3">
        <v>43177</v>
      </c>
      <c r="F823" s="2" t="s">
        <v>68</v>
      </c>
      <c r="G823" s="2" t="s">
        <v>21</v>
      </c>
      <c r="H823">
        <v>9002.7800000000007</v>
      </c>
      <c r="I823" s="2" t="s">
        <v>15</v>
      </c>
    </row>
    <row r="824" spans="1:9">
      <c r="A824" t="s">
        <v>2497</v>
      </c>
      <c r="B824" s="2" t="s">
        <v>2498</v>
      </c>
      <c r="C824" s="2" t="s">
        <v>2499</v>
      </c>
      <c r="D824" s="2" t="s">
        <v>12</v>
      </c>
      <c r="E824" s="3">
        <v>44989</v>
      </c>
      <c r="F824" s="2" t="s">
        <v>39</v>
      </c>
      <c r="G824" s="2" t="s">
        <v>40</v>
      </c>
      <c r="H824">
        <v>7143.53</v>
      </c>
      <c r="I824" s="2" t="s">
        <v>15</v>
      </c>
    </row>
    <row r="825" spans="1:9">
      <c r="A825" t="s">
        <v>2500</v>
      </c>
      <c r="B825" s="2" t="s">
        <v>2501</v>
      </c>
      <c r="C825" s="2" t="s">
        <v>2502</v>
      </c>
      <c r="D825" s="2" t="s">
        <v>12</v>
      </c>
      <c r="E825" s="3">
        <v>43056</v>
      </c>
      <c r="F825" s="2" t="s">
        <v>61</v>
      </c>
      <c r="G825" s="2" t="s">
        <v>26</v>
      </c>
      <c r="H825">
        <v>4445.53</v>
      </c>
      <c r="I825" s="2" t="s">
        <v>15</v>
      </c>
    </row>
    <row r="826" spans="1:9">
      <c r="A826" t="s">
        <v>2503</v>
      </c>
      <c r="B826" s="2" t="s">
        <v>2504</v>
      </c>
      <c r="C826" s="2" t="s">
        <v>2505</v>
      </c>
      <c r="D826" s="2" t="s">
        <v>25</v>
      </c>
      <c r="E826" s="3">
        <v>44901</v>
      </c>
      <c r="F826" s="2" t="s">
        <v>68</v>
      </c>
      <c r="G826" s="2" t="s">
        <v>21</v>
      </c>
      <c r="H826">
        <v>5875.91</v>
      </c>
      <c r="I826" s="2" t="s">
        <v>15</v>
      </c>
    </row>
    <row r="827" spans="1:9">
      <c r="A827" t="s">
        <v>2506</v>
      </c>
      <c r="B827" s="2" t="s">
        <v>2507</v>
      </c>
      <c r="C827" s="2" t="s">
        <v>2508</v>
      </c>
      <c r="D827" s="2" t="s">
        <v>161</v>
      </c>
      <c r="E827" s="3">
        <v>43611</v>
      </c>
      <c r="F827" s="2" t="s">
        <v>34</v>
      </c>
      <c r="G827" s="2" t="s">
        <v>14</v>
      </c>
      <c r="H827">
        <v>2653.1</v>
      </c>
      <c r="I827" s="2" t="s">
        <v>15</v>
      </c>
    </row>
    <row r="828" spans="1:9">
      <c r="A828" t="s">
        <v>2509</v>
      </c>
      <c r="B828" s="2" t="s">
        <v>2510</v>
      </c>
      <c r="C828" s="2" t="s">
        <v>2511</v>
      </c>
      <c r="D828" s="2" t="s">
        <v>12</v>
      </c>
      <c r="E828" s="3">
        <v>42747</v>
      </c>
      <c r="F828" s="2" t="s">
        <v>13</v>
      </c>
      <c r="G828" s="2" t="s">
        <v>35</v>
      </c>
      <c r="H828">
        <v>6380.85</v>
      </c>
      <c r="I828" s="2" t="s">
        <v>15</v>
      </c>
    </row>
    <row r="829" spans="1:9">
      <c r="A829" t="s">
        <v>2512</v>
      </c>
      <c r="B829" s="2" t="s">
        <v>2513</v>
      </c>
      <c r="C829" s="2" t="s">
        <v>2514</v>
      </c>
      <c r="D829" s="2" t="s">
        <v>12</v>
      </c>
      <c r="E829" s="3">
        <v>44243</v>
      </c>
      <c r="F829" s="2" t="s">
        <v>68</v>
      </c>
      <c r="G829" s="2" t="s">
        <v>35</v>
      </c>
      <c r="H829">
        <v>4628.46</v>
      </c>
      <c r="I829" s="2" t="s">
        <v>15</v>
      </c>
    </row>
    <row r="830" spans="1:9">
      <c r="A830" t="s">
        <v>2515</v>
      </c>
      <c r="B830" s="2" t="s">
        <v>2516</v>
      </c>
      <c r="C830" s="2" t="s">
        <v>2517</v>
      </c>
      <c r="D830" s="2" t="s">
        <v>25</v>
      </c>
      <c r="E830" s="3">
        <v>42512</v>
      </c>
      <c r="F830" s="2" t="s">
        <v>39</v>
      </c>
      <c r="G830" s="2" t="s">
        <v>35</v>
      </c>
      <c r="H830">
        <v>3773.08</v>
      </c>
      <c r="I830" s="2" t="s">
        <v>15</v>
      </c>
    </row>
    <row r="831" spans="1:9">
      <c r="A831" t="s">
        <v>2518</v>
      </c>
      <c r="B831" s="2" t="s">
        <v>2519</v>
      </c>
      <c r="C831" s="2" t="s">
        <v>2520</v>
      </c>
      <c r="D831" s="2" t="s">
        <v>25</v>
      </c>
      <c r="E831" s="3">
        <v>42436</v>
      </c>
      <c r="F831" s="2" t="s">
        <v>78</v>
      </c>
      <c r="G831" s="2" t="s">
        <v>26</v>
      </c>
      <c r="H831">
        <v>9044.2900000000009</v>
      </c>
      <c r="I831" s="2" t="s">
        <v>15</v>
      </c>
    </row>
    <row r="832" spans="1:9">
      <c r="A832" t="s">
        <v>2521</v>
      </c>
      <c r="B832" s="2" t="s">
        <v>2522</v>
      </c>
      <c r="C832" s="2" t="s">
        <v>2523</v>
      </c>
      <c r="D832" s="2" t="s">
        <v>12</v>
      </c>
      <c r="E832" s="3">
        <v>44233</v>
      </c>
      <c r="F832" s="2" t="s">
        <v>13</v>
      </c>
      <c r="G832" s="2" t="s">
        <v>21</v>
      </c>
      <c r="H832">
        <v>8061.18</v>
      </c>
      <c r="I832" s="2" t="s">
        <v>15</v>
      </c>
    </row>
    <row r="833" spans="1:9">
      <c r="A833" t="s">
        <v>2524</v>
      </c>
      <c r="B833" s="2" t="s">
        <v>2525</v>
      </c>
      <c r="C833" s="2" t="s">
        <v>2526</v>
      </c>
      <c r="D833" s="2" t="s">
        <v>25</v>
      </c>
      <c r="E833" s="3">
        <v>42716</v>
      </c>
      <c r="F833" s="2" t="s">
        <v>13</v>
      </c>
      <c r="G833" s="2" t="s">
        <v>26</v>
      </c>
      <c r="H833">
        <v>8006.08</v>
      </c>
      <c r="I833" s="2" t="s">
        <v>15</v>
      </c>
    </row>
    <row r="834" spans="1:9">
      <c r="A834" t="s">
        <v>2527</v>
      </c>
      <c r="B834" s="2" t="s">
        <v>2528</v>
      </c>
      <c r="C834" s="2" t="s">
        <v>2529</v>
      </c>
      <c r="D834" s="2" t="s">
        <v>12</v>
      </c>
      <c r="E834" s="3">
        <v>43390</v>
      </c>
      <c r="F834" s="2" t="s">
        <v>50</v>
      </c>
      <c r="G834" s="2" t="s">
        <v>40</v>
      </c>
      <c r="H834">
        <v>7564.22</v>
      </c>
      <c r="I834" s="2" t="s">
        <v>15</v>
      </c>
    </row>
    <row r="835" spans="1:9">
      <c r="A835" t="s">
        <v>2530</v>
      </c>
      <c r="B835" s="2" t="s">
        <v>2531</v>
      </c>
      <c r="C835" s="2" t="s">
        <v>2532</v>
      </c>
      <c r="D835" s="2" t="s">
        <v>12</v>
      </c>
      <c r="E835" s="3">
        <v>42822</v>
      </c>
      <c r="F835" s="2" t="s">
        <v>39</v>
      </c>
      <c r="G835" s="2" t="s">
        <v>14</v>
      </c>
      <c r="H835">
        <v>3530.22</v>
      </c>
      <c r="I835" s="2" t="s">
        <v>15</v>
      </c>
    </row>
    <row r="836" spans="1:9">
      <c r="A836" t="s">
        <v>2533</v>
      </c>
      <c r="B836" s="2" t="s">
        <v>2534</v>
      </c>
      <c r="C836" s="2" t="s">
        <v>2535</v>
      </c>
      <c r="D836" s="2" t="s">
        <v>25</v>
      </c>
      <c r="E836" s="3">
        <v>43678</v>
      </c>
      <c r="F836" s="2" t="s">
        <v>68</v>
      </c>
      <c r="G836" s="2" t="s">
        <v>14</v>
      </c>
      <c r="H836">
        <v>5199.04</v>
      </c>
      <c r="I836" s="2" t="s">
        <v>15</v>
      </c>
    </row>
    <row r="837" spans="1:9">
      <c r="A837" t="s">
        <v>2536</v>
      </c>
      <c r="B837" s="2" t="s">
        <v>2537</v>
      </c>
      <c r="C837" s="2" t="s">
        <v>2538</v>
      </c>
      <c r="D837" s="2" t="s">
        <v>12</v>
      </c>
      <c r="E837" s="3">
        <v>42846</v>
      </c>
      <c r="F837" s="2" t="s">
        <v>50</v>
      </c>
      <c r="G837" s="2" t="s">
        <v>35</v>
      </c>
      <c r="H837">
        <v>5320.99</v>
      </c>
      <c r="I837" s="2" t="s">
        <v>106</v>
      </c>
    </row>
    <row r="838" spans="1:9">
      <c r="A838" t="s">
        <v>2539</v>
      </c>
      <c r="B838" s="2" t="s">
        <v>2540</v>
      </c>
      <c r="C838" s="2" t="s">
        <v>2541</v>
      </c>
      <c r="D838" s="2" t="s">
        <v>161</v>
      </c>
      <c r="E838" s="3">
        <v>43125</v>
      </c>
      <c r="F838" s="2" t="s">
        <v>13</v>
      </c>
      <c r="G838" s="2" t="s">
        <v>35</v>
      </c>
      <c r="H838">
        <v>2580.5300000000002</v>
      </c>
      <c r="I838" s="2" t="s">
        <v>15</v>
      </c>
    </row>
    <row r="839" spans="1:9">
      <c r="A839" t="s">
        <v>2542</v>
      </c>
      <c r="B839" s="2" t="s">
        <v>2543</v>
      </c>
      <c r="C839" s="2" t="s">
        <v>2544</v>
      </c>
      <c r="D839" s="2" t="s">
        <v>12</v>
      </c>
      <c r="E839" s="3">
        <v>44337</v>
      </c>
      <c r="F839" s="2" t="s">
        <v>50</v>
      </c>
      <c r="G839" s="2" t="s">
        <v>35</v>
      </c>
      <c r="H839">
        <v>4886</v>
      </c>
      <c r="I839" s="2" t="s">
        <v>15</v>
      </c>
    </row>
    <row r="840" spans="1:9">
      <c r="A840" t="s">
        <v>2545</v>
      </c>
      <c r="B840" s="2" t="s">
        <v>2546</v>
      </c>
      <c r="C840" s="2" t="s">
        <v>2547</v>
      </c>
      <c r="D840" s="2" t="s">
        <v>25</v>
      </c>
      <c r="E840" s="3">
        <v>43846</v>
      </c>
      <c r="F840" s="2" t="s">
        <v>20</v>
      </c>
      <c r="G840" s="2" t="s">
        <v>21</v>
      </c>
      <c r="H840">
        <v>4907.8</v>
      </c>
      <c r="I840" s="2" t="s">
        <v>15</v>
      </c>
    </row>
    <row r="841" spans="1:9">
      <c r="A841" t="s">
        <v>2548</v>
      </c>
      <c r="B841" s="2" t="s">
        <v>2549</v>
      </c>
      <c r="C841" s="2" t="s">
        <v>2550</v>
      </c>
      <c r="D841" s="2" t="s">
        <v>25</v>
      </c>
      <c r="E841" s="3">
        <v>44806</v>
      </c>
      <c r="F841" s="2" t="s">
        <v>39</v>
      </c>
      <c r="G841" s="2" t="s">
        <v>40</v>
      </c>
      <c r="H841">
        <v>6252</v>
      </c>
      <c r="I841" s="2" t="s">
        <v>15</v>
      </c>
    </row>
    <row r="842" spans="1:9">
      <c r="A842" t="s">
        <v>2551</v>
      </c>
      <c r="B842" s="2" t="s">
        <v>2552</v>
      </c>
      <c r="C842" s="2" t="s">
        <v>2553</v>
      </c>
      <c r="D842" s="2" t="s">
        <v>12</v>
      </c>
      <c r="E842" s="3">
        <v>44436</v>
      </c>
      <c r="F842" s="2" t="s">
        <v>30</v>
      </c>
      <c r="G842" s="2" t="s">
        <v>40</v>
      </c>
      <c r="H842">
        <v>11064.78</v>
      </c>
      <c r="I842" s="2" t="s">
        <v>106</v>
      </c>
    </row>
    <row r="843" spans="1:9">
      <c r="A843" t="s">
        <v>2554</v>
      </c>
      <c r="B843" s="2" t="s">
        <v>2555</v>
      </c>
      <c r="C843" s="2" t="s">
        <v>2556</v>
      </c>
      <c r="D843" s="2" t="s">
        <v>25</v>
      </c>
      <c r="E843" s="3">
        <v>42007</v>
      </c>
      <c r="F843" s="2" t="s">
        <v>78</v>
      </c>
      <c r="G843" s="2" t="s">
        <v>40</v>
      </c>
      <c r="H843">
        <v>5958.21</v>
      </c>
      <c r="I843" s="2" t="s">
        <v>15</v>
      </c>
    </row>
    <row r="844" spans="1:9">
      <c r="A844" t="s">
        <v>2557</v>
      </c>
      <c r="B844" s="2" t="s">
        <v>2558</v>
      </c>
      <c r="C844" s="2" t="s">
        <v>2559</v>
      </c>
      <c r="D844" s="2" t="s">
        <v>12</v>
      </c>
      <c r="E844" s="3">
        <v>44832</v>
      </c>
      <c r="F844" s="2" t="s">
        <v>13</v>
      </c>
      <c r="G844" s="2" t="s">
        <v>40</v>
      </c>
      <c r="H844">
        <v>6253.03</v>
      </c>
      <c r="I844" s="2" t="s">
        <v>15</v>
      </c>
    </row>
    <row r="845" spans="1:9">
      <c r="A845" t="s">
        <v>2560</v>
      </c>
      <c r="B845" s="2" t="s">
        <v>2561</v>
      </c>
      <c r="C845" s="2" t="s">
        <v>2562</v>
      </c>
      <c r="D845" s="2" t="s">
        <v>19</v>
      </c>
      <c r="E845" s="3">
        <v>44471</v>
      </c>
      <c r="F845" s="2" t="s">
        <v>39</v>
      </c>
      <c r="G845" s="2" t="s">
        <v>35</v>
      </c>
      <c r="H845">
        <v>5499.58</v>
      </c>
      <c r="I845" s="2" t="s">
        <v>15</v>
      </c>
    </row>
    <row r="846" spans="1:9">
      <c r="A846" t="s">
        <v>2563</v>
      </c>
      <c r="B846" s="2" t="s">
        <v>2564</v>
      </c>
      <c r="C846" s="2" t="s">
        <v>2565</v>
      </c>
      <c r="D846" s="2" t="s">
        <v>12</v>
      </c>
      <c r="E846" s="3">
        <v>43540</v>
      </c>
      <c r="F846" s="2" t="s">
        <v>30</v>
      </c>
      <c r="G846" s="2" t="s">
        <v>14</v>
      </c>
      <c r="H846">
        <v>7475.43</v>
      </c>
      <c r="I846" s="2" t="s">
        <v>15</v>
      </c>
    </row>
    <row r="847" spans="1:9">
      <c r="A847" t="s">
        <v>2566</v>
      </c>
      <c r="B847" s="2" t="s">
        <v>2567</v>
      </c>
      <c r="C847" s="2" t="s">
        <v>2568</v>
      </c>
      <c r="D847" s="2" t="s">
        <v>12</v>
      </c>
      <c r="E847" s="3">
        <v>43891</v>
      </c>
      <c r="F847" s="2" t="s">
        <v>30</v>
      </c>
      <c r="G847" s="2" t="s">
        <v>35</v>
      </c>
      <c r="H847">
        <v>3852.17</v>
      </c>
      <c r="I847" s="2" t="s">
        <v>15</v>
      </c>
    </row>
    <row r="848" spans="1:9">
      <c r="A848" t="s">
        <v>2569</v>
      </c>
      <c r="B848" s="2" t="s">
        <v>2570</v>
      </c>
      <c r="C848" s="2" t="s">
        <v>2571</v>
      </c>
      <c r="D848" s="2" t="s">
        <v>12</v>
      </c>
      <c r="E848" s="3">
        <v>44972</v>
      </c>
      <c r="F848" s="2" t="s">
        <v>34</v>
      </c>
      <c r="G848" s="2" t="s">
        <v>40</v>
      </c>
      <c r="H848">
        <v>9792.07</v>
      </c>
      <c r="I848" s="2" t="s">
        <v>15</v>
      </c>
    </row>
    <row r="849" spans="1:9">
      <c r="A849" t="s">
        <v>2572</v>
      </c>
      <c r="B849" s="2" t="s">
        <v>2573</v>
      </c>
      <c r="C849" s="2" t="s">
        <v>2574</v>
      </c>
      <c r="D849" s="2" t="s">
        <v>240</v>
      </c>
      <c r="E849" s="3">
        <v>43221</v>
      </c>
      <c r="F849" s="2" t="s">
        <v>50</v>
      </c>
      <c r="G849" s="2" t="s">
        <v>35</v>
      </c>
      <c r="H849">
        <v>5751.68</v>
      </c>
      <c r="I849" s="2" t="s">
        <v>15</v>
      </c>
    </row>
    <row r="850" spans="1:9">
      <c r="A850" t="s">
        <v>2575</v>
      </c>
      <c r="B850" s="2" t="s">
        <v>2576</v>
      </c>
      <c r="C850" s="2" t="s">
        <v>2577</v>
      </c>
      <c r="D850" s="2" t="s">
        <v>25</v>
      </c>
      <c r="E850" s="3">
        <v>43000</v>
      </c>
      <c r="F850" s="2" t="s">
        <v>30</v>
      </c>
      <c r="G850" s="2" t="s">
        <v>40</v>
      </c>
      <c r="H850">
        <v>5209.62</v>
      </c>
      <c r="I850" s="2" t="s">
        <v>106</v>
      </c>
    </row>
    <row r="851" spans="1:9">
      <c r="A851" t="s">
        <v>2578</v>
      </c>
      <c r="B851" s="2" t="s">
        <v>2579</v>
      </c>
      <c r="C851" s="2" t="s">
        <v>2580</v>
      </c>
      <c r="D851" s="2" t="s">
        <v>25</v>
      </c>
      <c r="E851" s="3">
        <v>44028</v>
      </c>
      <c r="F851" s="2" t="s">
        <v>20</v>
      </c>
      <c r="G851" s="2" t="s">
        <v>26</v>
      </c>
      <c r="H851">
        <v>7940.07</v>
      </c>
      <c r="I851" s="2" t="s">
        <v>15</v>
      </c>
    </row>
    <row r="852" spans="1:9">
      <c r="A852" t="s">
        <v>2581</v>
      </c>
      <c r="B852" s="2" t="s">
        <v>2582</v>
      </c>
      <c r="C852" s="2" t="s">
        <v>2583</v>
      </c>
      <c r="D852" s="2" t="s">
        <v>12</v>
      </c>
      <c r="E852" s="3">
        <v>42889</v>
      </c>
      <c r="F852" s="2" t="s">
        <v>39</v>
      </c>
      <c r="G852" s="2" t="s">
        <v>14</v>
      </c>
      <c r="H852">
        <v>4218.1499999999996</v>
      </c>
      <c r="I852" s="2" t="s">
        <v>15</v>
      </c>
    </row>
    <row r="853" spans="1:9">
      <c r="A853" t="s">
        <v>2584</v>
      </c>
      <c r="B853" s="2" t="s">
        <v>2585</v>
      </c>
      <c r="C853" s="2" t="s">
        <v>2586</v>
      </c>
      <c r="D853" s="2" t="s">
        <v>25</v>
      </c>
      <c r="E853" s="3">
        <v>43270</v>
      </c>
      <c r="F853" s="2" t="s">
        <v>61</v>
      </c>
      <c r="G853" s="2" t="s">
        <v>26</v>
      </c>
      <c r="H853">
        <v>7438.5</v>
      </c>
      <c r="I853" s="2" t="s">
        <v>15</v>
      </c>
    </row>
    <row r="854" spans="1:9">
      <c r="A854" t="s">
        <v>2587</v>
      </c>
      <c r="B854" s="2" t="s">
        <v>2588</v>
      </c>
      <c r="C854" s="2" t="s">
        <v>2589</v>
      </c>
      <c r="D854" s="2" t="s">
        <v>12</v>
      </c>
      <c r="E854" s="3">
        <v>44441</v>
      </c>
      <c r="F854" s="2" t="s">
        <v>61</v>
      </c>
      <c r="G854" s="2" t="s">
        <v>21</v>
      </c>
      <c r="H854">
        <v>8810.34</v>
      </c>
      <c r="I854" s="2" t="s">
        <v>15</v>
      </c>
    </row>
    <row r="855" spans="1:9">
      <c r="A855" t="s">
        <v>2590</v>
      </c>
      <c r="B855" s="2" t="s">
        <v>2591</v>
      </c>
      <c r="C855" s="2" t="s">
        <v>2592</v>
      </c>
      <c r="D855" s="2" t="s">
        <v>25</v>
      </c>
      <c r="E855" s="3">
        <v>44781</v>
      </c>
      <c r="F855" s="2" t="s">
        <v>13</v>
      </c>
      <c r="G855" s="2" t="s">
        <v>35</v>
      </c>
      <c r="H855">
        <v>5517.31</v>
      </c>
      <c r="I855" s="2" t="s">
        <v>15</v>
      </c>
    </row>
    <row r="856" spans="1:9">
      <c r="A856" t="s">
        <v>2593</v>
      </c>
      <c r="B856" s="2" t="s">
        <v>2594</v>
      </c>
      <c r="C856" s="2" t="s">
        <v>2595</v>
      </c>
      <c r="D856" s="2" t="s">
        <v>12</v>
      </c>
      <c r="E856" s="3">
        <v>43967</v>
      </c>
      <c r="F856" s="2" t="s">
        <v>50</v>
      </c>
      <c r="G856" s="2" t="s">
        <v>21</v>
      </c>
      <c r="H856">
        <v>10105.68</v>
      </c>
      <c r="I856" s="2" t="s">
        <v>15</v>
      </c>
    </row>
    <row r="857" spans="1:9">
      <c r="A857" t="s">
        <v>2596</v>
      </c>
      <c r="B857" s="2" t="s">
        <v>2597</v>
      </c>
      <c r="C857" s="2" t="s">
        <v>2598</v>
      </c>
      <c r="D857" s="2" t="s">
        <v>12</v>
      </c>
      <c r="E857" s="3">
        <v>42025</v>
      </c>
      <c r="F857" s="2" t="s">
        <v>30</v>
      </c>
      <c r="G857" s="2" t="s">
        <v>35</v>
      </c>
      <c r="H857">
        <v>7288.58</v>
      </c>
      <c r="I857" s="2" t="s">
        <v>15</v>
      </c>
    </row>
    <row r="858" spans="1:9">
      <c r="A858" t="s">
        <v>2599</v>
      </c>
      <c r="B858" s="2" t="s">
        <v>2600</v>
      </c>
      <c r="C858" s="2" t="s">
        <v>2601</v>
      </c>
      <c r="D858" s="2" t="s">
        <v>12</v>
      </c>
      <c r="E858" s="3">
        <v>44999</v>
      </c>
      <c r="F858" s="2" t="s">
        <v>39</v>
      </c>
      <c r="G858" s="2" t="s">
        <v>26</v>
      </c>
      <c r="H858">
        <v>7313.39</v>
      </c>
      <c r="I858" s="2" t="s">
        <v>106</v>
      </c>
    </row>
    <row r="859" spans="1:9">
      <c r="A859" t="s">
        <v>2602</v>
      </c>
      <c r="B859" s="2" t="s">
        <v>2603</v>
      </c>
      <c r="C859" s="2" t="s">
        <v>2604</v>
      </c>
      <c r="D859" s="2" t="s">
        <v>25</v>
      </c>
      <c r="E859" s="3">
        <v>43608</v>
      </c>
      <c r="F859" s="2" t="s">
        <v>13</v>
      </c>
      <c r="G859" s="2" t="s">
        <v>40</v>
      </c>
      <c r="H859">
        <v>8731.73</v>
      </c>
      <c r="I859" s="2" t="s">
        <v>106</v>
      </c>
    </row>
    <row r="860" spans="1:9">
      <c r="A860" t="s">
        <v>2605</v>
      </c>
      <c r="B860" s="2" t="s">
        <v>2606</v>
      </c>
      <c r="C860" s="2" t="s">
        <v>2607</v>
      </c>
      <c r="D860" s="2" t="s">
        <v>25</v>
      </c>
      <c r="E860" s="3">
        <v>44446</v>
      </c>
      <c r="F860" s="2" t="s">
        <v>68</v>
      </c>
      <c r="G860" s="2" t="s">
        <v>40</v>
      </c>
      <c r="H860">
        <v>9261.4699999999993</v>
      </c>
      <c r="I860" s="2" t="s">
        <v>15</v>
      </c>
    </row>
    <row r="861" spans="1:9">
      <c r="A861" t="s">
        <v>2608</v>
      </c>
      <c r="B861" s="2" t="s">
        <v>2609</v>
      </c>
      <c r="C861" s="2" t="s">
        <v>2610</v>
      </c>
      <c r="D861" s="2" t="s">
        <v>12</v>
      </c>
      <c r="E861" s="3">
        <v>43677</v>
      </c>
      <c r="F861" s="2" t="s">
        <v>30</v>
      </c>
      <c r="G861" s="2" t="s">
        <v>35</v>
      </c>
      <c r="H861">
        <v>6523.68</v>
      </c>
      <c r="I861" s="2" t="s">
        <v>15</v>
      </c>
    </row>
    <row r="862" spans="1:9">
      <c r="A862" t="s">
        <v>2611</v>
      </c>
      <c r="B862" s="2" t="s">
        <v>2612</v>
      </c>
      <c r="C862" s="2" t="s">
        <v>2613</v>
      </c>
      <c r="D862" s="2" t="s">
        <v>25</v>
      </c>
      <c r="E862" s="3">
        <v>42806</v>
      </c>
      <c r="F862" s="2" t="s">
        <v>50</v>
      </c>
      <c r="G862" s="2" t="s">
        <v>40</v>
      </c>
      <c r="H862">
        <v>7593.81</v>
      </c>
      <c r="I862" s="2" t="s">
        <v>15</v>
      </c>
    </row>
    <row r="863" spans="1:9">
      <c r="A863" t="s">
        <v>2614</v>
      </c>
      <c r="B863" s="2" t="s">
        <v>2615</v>
      </c>
      <c r="C863" s="2" t="s">
        <v>2616</v>
      </c>
      <c r="D863" s="2" t="s">
        <v>25</v>
      </c>
      <c r="E863" s="3">
        <v>44218</v>
      </c>
      <c r="F863" s="2" t="s">
        <v>61</v>
      </c>
      <c r="G863" s="2" t="s">
        <v>26</v>
      </c>
      <c r="H863">
        <v>8792.68</v>
      </c>
      <c r="I863" s="2" t="s">
        <v>15</v>
      </c>
    </row>
    <row r="864" spans="1:9">
      <c r="A864" t="s">
        <v>2617</v>
      </c>
      <c r="B864" s="2" t="s">
        <v>2618</v>
      </c>
      <c r="C864" s="2" t="s">
        <v>2619</v>
      </c>
      <c r="D864" s="2" t="s">
        <v>25</v>
      </c>
      <c r="E864" s="3">
        <v>44542</v>
      </c>
      <c r="F864" s="2" t="s">
        <v>34</v>
      </c>
      <c r="G864" s="2" t="s">
        <v>40</v>
      </c>
      <c r="H864">
        <v>3676.38</v>
      </c>
      <c r="I864" s="2" t="s">
        <v>15</v>
      </c>
    </row>
    <row r="865" spans="1:9">
      <c r="A865" t="s">
        <v>2620</v>
      </c>
      <c r="B865" s="2" t="s">
        <v>2621</v>
      </c>
      <c r="C865" s="2" t="s">
        <v>2622</v>
      </c>
      <c r="D865" s="2" t="s">
        <v>12</v>
      </c>
      <c r="E865" s="3">
        <v>43991</v>
      </c>
      <c r="F865" s="2" t="s">
        <v>39</v>
      </c>
      <c r="G865" s="2" t="s">
        <v>26</v>
      </c>
      <c r="H865">
        <v>2541</v>
      </c>
      <c r="I865" s="2" t="s">
        <v>15</v>
      </c>
    </row>
    <row r="866" spans="1:9">
      <c r="A866" t="s">
        <v>2623</v>
      </c>
      <c r="B866" s="2" t="s">
        <v>2624</v>
      </c>
      <c r="C866" s="2" t="s">
        <v>2625</v>
      </c>
      <c r="D866" s="2" t="s">
        <v>12</v>
      </c>
      <c r="E866" s="3">
        <v>42195</v>
      </c>
      <c r="F866" s="2" t="s">
        <v>78</v>
      </c>
      <c r="G866" s="2" t="s">
        <v>21</v>
      </c>
      <c r="H866">
        <v>5884.89</v>
      </c>
      <c r="I866" s="2" t="s">
        <v>15</v>
      </c>
    </row>
    <row r="867" spans="1:9">
      <c r="A867" t="s">
        <v>2626</v>
      </c>
      <c r="B867" s="2" t="s">
        <v>2627</v>
      </c>
      <c r="C867" s="2" t="s">
        <v>2628</v>
      </c>
      <c r="D867" s="2" t="s">
        <v>25</v>
      </c>
      <c r="E867" s="3">
        <v>43272</v>
      </c>
      <c r="F867" s="2" t="s">
        <v>13</v>
      </c>
      <c r="G867" s="2" t="s">
        <v>26</v>
      </c>
      <c r="H867">
        <v>2493.02</v>
      </c>
      <c r="I867" s="2" t="s">
        <v>15</v>
      </c>
    </row>
    <row r="868" spans="1:9">
      <c r="A868" t="s">
        <v>2629</v>
      </c>
      <c r="B868" s="2" t="s">
        <v>2630</v>
      </c>
      <c r="C868" s="2" t="s">
        <v>2631</v>
      </c>
      <c r="D868" s="2" t="s">
        <v>12</v>
      </c>
      <c r="E868" s="3">
        <v>42441</v>
      </c>
      <c r="F868" s="2" t="s">
        <v>39</v>
      </c>
      <c r="G868" s="2" t="s">
        <v>14</v>
      </c>
      <c r="H868">
        <v>5372.01</v>
      </c>
      <c r="I868" s="2" t="s">
        <v>15</v>
      </c>
    </row>
    <row r="869" spans="1:9">
      <c r="A869" t="s">
        <v>2632</v>
      </c>
      <c r="B869" s="2" t="s">
        <v>2633</v>
      </c>
      <c r="C869" s="2" t="s">
        <v>2634</v>
      </c>
      <c r="D869" s="2" t="s">
        <v>12</v>
      </c>
      <c r="E869" s="3">
        <v>44351</v>
      </c>
      <c r="F869" s="2" t="s">
        <v>39</v>
      </c>
      <c r="G869" s="2" t="s">
        <v>14</v>
      </c>
      <c r="H869">
        <v>6628.75</v>
      </c>
      <c r="I869" s="2" t="s">
        <v>106</v>
      </c>
    </row>
    <row r="870" spans="1:9">
      <c r="A870" t="s">
        <v>2635</v>
      </c>
      <c r="B870" s="2" t="s">
        <v>2636</v>
      </c>
      <c r="C870" s="2" t="s">
        <v>2637</v>
      </c>
      <c r="D870" s="2" t="s">
        <v>25</v>
      </c>
      <c r="E870" s="3">
        <v>42590</v>
      </c>
      <c r="F870" s="2" t="s">
        <v>20</v>
      </c>
      <c r="G870" s="2" t="s">
        <v>14</v>
      </c>
      <c r="H870">
        <v>5448.72</v>
      </c>
      <c r="I870" s="2" t="s">
        <v>15</v>
      </c>
    </row>
    <row r="871" spans="1:9">
      <c r="A871" t="s">
        <v>2638</v>
      </c>
      <c r="B871" s="2" t="s">
        <v>2639</v>
      </c>
      <c r="C871" s="2" t="s">
        <v>2640</v>
      </c>
      <c r="D871" s="2" t="s">
        <v>19</v>
      </c>
      <c r="E871" s="3">
        <v>44670</v>
      </c>
      <c r="F871" s="2" t="s">
        <v>68</v>
      </c>
      <c r="G871" s="2" t="s">
        <v>35</v>
      </c>
      <c r="H871">
        <v>5716.81</v>
      </c>
      <c r="I871" s="2" t="s">
        <v>15</v>
      </c>
    </row>
    <row r="872" spans="1:9">
      <c r="A872" t="s">
        <v>2641</v>
      </c>
      <c r="B872" s="2" t="s">
        <v>2642</v>
      </c>
      <c r="C872" s="2" t="s">
        <v>2643</v>
      </c>
      <c r="D872" s="2" t="s">
        <v>12</v>
      </c>
      <c r="E872" s="3">
        <v>43400</v>
      </c>
      <c r="F872" s="2" t="s">
        <v>30</v>
      </c>
      <c r="G872" s="2" t="s">
        <v>35</v>
      </c>
      <c r="H872">
        <v>3996.67</v>
      </c>
      <c r="I872" s="2" t="s">
        <v>15</v>
      </c>
    </row>
    <row r="873" spans="1:9">
      <c r="A873" t="s">
        <v>2644</v>
      </c>
      <c r="B873" s="2" t="s">
        <v>2645</v>
      </c>
      <c r="C873" s="2" t="s">
        <v>2646</v>
      </c>
      <c r="D873" s="2" t="s">
        <v>12</v>
      </c>
      <c r="E873" s="3">
        <v>44565</v>
      </c>
      <c r="F873" s="2" t="s">
        <v>30</v>
      </c>
      <c r="G873" s="2" t="s">
        <v>35</v>
      </c>
      <c r="H873">
        <v>7576.29</v>
      </c>
      <c r="I873" s="2" t="s">
        <v>15</v>
      </c>
    </row>
    <row r="874" spans="1:9">
      <c r="A874" t="s">
        <v>2647</v>
      </c>
      <c r="B874" s="2" t="s">
        <v>2648</v>
      </c>
      <c r="C874" s="2" t="s">
        <v>2649</v>
      </c>
      <c r="D874" s="2" t="s">
        <v>25</v>
      </c>
      <c r="E874" s="3">
        <v>43565</v>
      </c>
      <c r="F874" s="2" t="s">
        <v>50</v>
      </c>
      <c r="G874" s="2" t="s">
        <v>26</v>
      </c>
      <c r="H874">
        <v>3873.07</v>
      </c>
      <c r="I874" s="2" t="s">
        <v>15</v>
      </c>
    </row>
    <row r="875" spans="1:9">
      <c r="A875" t="s">
        <v>2650</v>
      </c>
      <c r="B875" s="2" t="s">
        <v>2651</v>
      </c>
      <c r="C875" s="2" t="s">
        <v>2652</v>
      </c>
      <c r="D875" s="2" t="s">
        <v>12</v>
      </c>
      <c r="E875" s="3">
        <v>43630</v>
      </c>
      <c r="F875" s="2" t="s">
        <v>78</v>
      </c>
      <c r="G875" s="2" t="s">
        <v>35</v>
      </c>
      <c r="H875">
        <v>1794.2</v>
      </c>
      <c r="I875" s="2" t="s">
        <v>15</v>
      </c>
    </row>
    <row r="876" spans="1:9">
      <c r="A876" t="s">
        <v>2653</v>
      </c>
      <c r="B876" s="2" t="s">
        <v>2654</v>
      </c>
      <c r="C876" s="2" t="s">
        <v>2655</v>
      </c>
      <c r="D876" s="2" t="s">
        <v>12</v>
      </c>
      <c r="E876" s="3">
        <v>42208</v>
      </c>
      <c r="F876" s="2" t="s">
        <v>78</v>
      </c>
      <c r="G876" s="2" t="s">
        <v>21</v>
      </c>
      <c r="H876">
        <v>5585.32</v>
      </c>
      <c r="I876" s="2" t="s">
        <v>15</v>
      </c>
    </row>
    <row r="877" spans="1:9">
      <c r="A877" t="s">
        <v>2656</v>
      </c>
      <c r="B877" s="2" t="s">
        <v>2657</v>
      </c>
      <c r="C877" s="2" t="s">
        <v>2658</v>
      </c>
      <c r="D877" s="2" t="s">
        <v>12</v>
      </c>
      <c r="E877" s="3">
        <v>44556</v>
      </c>
      <c r="F877" s="2" t="s">
        <v>50</v>
      </c>
      <c r="G877" s="2" t="s">
        <v>14</v>
      </c>
      <c r="H877">
        <v>7830.04</v>
      </c>
      <c r="I877" s="2" t="s">
        <v>15</v>
      </c>
    </row>
    <row r="878" spans="1:9">
      <c r="A878" t="s">
        <v>2659</v>
      </c>
      <c r="B878" s="2" t="s">
        <v>2660</v>
      </c>
      <c r="C878" s="2" t="s">
        <v>2661</v>
      </c>
      <c r="D878" s="2" t="s">
        <v>25</v>
      </c>
      <c r="E878" s="3">
        <v>43218</v>
      </c>
      <c r="F878" s="2" t="s">
        <v>34</v>
      </c>
      <c r="G878" s="2" t="s">
        <v>26</v>
      </c>
      <c r="H878">
        <v>6159.66</v>
      </c>
      <c r="I878" s="2" t="s">
        <v>15</v>
      </c>
    </row>
    <row r="879" spans="1:9">
      <c r="A879" t="s">
        <v>2662</v>
      </c>
      <c r="B879" s="2" t="s">
        <v>2663</v>
      </c>
      <c r="C879" s="2" t="s">
        <v>2664</v>
      </c>
      <c r="D879" s="2" t="s">
        <v>25</v>
      </c>
      <c r="E879" s="3">
        <v>44210</v>
      </c>
      <c r="F879" s="2" t="s">
        <v>30</v>
      </c>
      <c r="G879" s="2" t="s">
        <v>14</v>
      </c>
      <c r="H879">
        <v>3670.41</v>
      </c>
      <c r="I879" s="2" t="s">
        <v>51</v>
      </c>
    </row>
    <row r="880" spans="1:9">
      <c r="A880" t="s">
        <v>2665</v>
      </c>
      <c r="B880" s="2" t="s">
        <v>2666</v>
      </c>
      <c r="C880" s="2" t="s">
        <v>2667</v>
      </c>
      <c r="D880" s="2" t="s">
        <v>12</v>
      </c>
      <c r="E880" s="3">
        <v>42795</v>
      </c>
      <c r="F880" s="2" t="s">
        <v>34</v>
      </c>
      <c r="G880" s="2" t="s">
        <v>35</v>
      </c>
      <c r="H880">
        <v>6203.9</v>
      </c>
      <c r="I880" s="2" t="s">
        <v>15</v>
      </c>
    </row>
    <row r="881" spans="1:9">
      <c r="A881" t="s">
        <v>2668</v>
      </c>
      <c r="B881" s="2" t="s">
        <v>2669</v>
      </c>
      <c r="C881" s="2" t="s">
        <v>2670</v>
      </c>
      <c r="D881" s="2" t="s">
        <v>12</v>
      </c>
      <c r="E881" s="3">
        <v>43824</v>
      </c>
      <c r="F881" s="2" t="s">
        <v>39</v>
      </c>
      <c r="G881" s="2" t="s">
        <v>26</v>
      </c>
      <c r="H881">
        <v>6876.61</v>
      </c>
      <c r="I881" s="2" t="s">
        <v>15</v>
      </c>
    </row>
    <row r="882" spans="1:9">
      <c r="A882" t="s">
        <v>2671</v>
      </c>
      <c r="B882" s="2" t="s">
        <v>2672</v>
      </c>
      <c r="C882" s="2" t="s">
        <v>2673</v>
      </c>
      <c r="D882" s="2" t="s">
        <v>12</v>
      </c>
      <c r="E882" s="3">
        <v>42737</v>
      </c>
      <c r="F882" s="2" t="s">
        <v>39</v>
      </c>
      <c r="G882" s="2" t="s">
        <v>40</v>
      </c>
      <c r="H882">
        <v>6180.63</v>
      </c>
      <c r="I882" s="2" t="s">
        <v>15</v>
      </c>
    </row>
    <row r="883" spans="1:9">
      <c r="A883" t="s">
        <v>2674</v>
      </c>
      <c r="B883" s="2" t="s">
        <v>2675</v>
      </c>
      <c r="C883" s="2" t="s">
        <v>2676</v>
      </c>
      <c r="D883" s="2" t="s">
        <v>25</v>
      </c>
      <c r="E883" s="3">
        <v>42974</v>
      </c>
      <c r="F883" s="2" t="s">
        <v>61</v>
      </c>
      <c r="G883" s="2" t="s">
        <v>21</v>
      </c>
      <c r="H883">
        <v>5470.83</v>
      </c>
      <c r="I883" s="2" t="s">
        <v>15</v>
      </c>
    </row>
    <row r="884" spans="1:9">
      <c r="A884" t="s">
        <v>2677</v>
      </c>
      <c r="B884" s="2" t="s">
        <v>2678</v>
      </c>
      <c r="C884" s="2" t="s">
        <v>2679</v>
      </c>
      <c r="D884" s="2" t="s">
        <v>12</v>
      </c>
      <c r="E884" s="3">
        <v>44159</v>
      </c>
      <c r="F884" s="2" t="s">
        <v>78</v>
      </c>
      <c r="G884" s="2" t="s">
        <v>35</v>
      </c>
      <c r="H884">
        <v>6972.08</v>
      </c>
      <c r="I884" s="2" t="s">
        <v>15</v>
      </c>
    </row>
    <row r="885" spans="1:9">
      <c r="A885" t="s">
        <v>2680</v>
      </c>
      <c r="B885" s="2" t="s">
        <v>2681</v>
      </c>
      <c r="C885" s="2" t="s">
        <v>2682</v>
      </c>
      <c r="D885" s="2" t="s">
        <v>12</v>
      </c>
      <c r="E885" s="3">
        <v>44348</v>
      </c>
      <c r="F885" s="2" t="s">
        <v>61</v>
      </c>
      <c r="G885" s="2" t="s">
        <v>35</v>
      </c>
      <c r="H885">
        <v>2523.15</v>
      </c>
      <c r="I885" s="2" t="s">
        <v>15</v>
      </c>
    </row>
    <row r="886" spans="1:9">
      <c r="A886" t="s">
        <v>2683</v>
      </c>
      <c r="B886" s="2" t="s">
        <v>2684</v>
      </c>
      <c r="C886" s="2" t="s">
        <v>2685</v>
      </c>
      <c r="D886" s="2" t="s">
        <v>25</v>
      </c>
      <c r="E886" s="3">
        <v>42721</v>
      </c>
      <c r="F886" s="2" t="s">
        <v>68</v>
      </c>
      <c r="G886" s="2" t="s">
        <v>21</v>
      </c>
      <c r="H886">
        <v>4212.09</v>
      </c>
      <c r="I886" s="2" t="s">
        <v>15</v>
      </c>
    </row>
    <row r="887" spans="1:9">
      <c r="A887" t="s">
        <v>2686</v>
      </c>
      <c r="B887" s="2" t="s">
        <v>2687</v>
      </c>
      <c r="C887" s="2" t="s">
        <v>2688</v>
      </c>
      <c r="D887" s="2" t="s">
        <v>12</v>
      </c>
      <c r="E887" s="3">
        <v>44875</v>
      </c>
      <c r="F887" s="2" t="s">
        <v>50</v>
      </c>
      <c r="G887" s="2" t="s">
        <v>21</v>
      </c>
      <c r="H887">
        <v>3389.58</v>
      </c>
      <c r="I887" s="2" t="s">
        <v>15</v>
      </c>
    </row>
    <row r="888" spans="1:9">
      <c r="A888" t="s">
        <v>2689</v>
      </c>
      <c r="B888" s="2" t="s">
        <v>2690</v>
      </c>
      <c r="C888" s="2" t="s">
        <v>2691</v>
      </c>
      <c r="D888" s="2" t="s">
        <v>25</v>
      </c>
      <c r="E888" s="3">
        <v>42425</v>
      </c>
      <c r="F888" s="2" t="s">
        <v>50</v>
      </c>
      <c r="G888" s="2" t="s">
        <v>40</v>
      </c>
      <c r="H888">
        <v>8696.77</v>
      </c>
      <c r="I888" s="2" t="s">
        <v>15</v>
      </c>
    </row>
    <row r="889" spans="1:9">
      <c r="A889" t="s">
        <v>2692</v>
      </c>
      <c r="B889" s="2" t="s">
        <v>2693</v>
      </c>
      <c r="C889" s="2" t="s">
        <v>2694</v>
      </c>
      <c r="D889" s="2" t="s">
        <v>12</v>
      </c>
      <c r="E889" s="3">
        <v>43123</v>
      </c>
      <c r="F889" s="2" t="s">
        <v>39</v>
      </c>
      <c r="G889" s="2" t="s">
        <v>35</v>
      </c>
      <c r="H889">
        <v>7424.06</v>
      </c>
      <c r="I889" s="2" t="s">
        <v>15</v>
      </c>
    </row>
    <row r="890" spans="1:9">
      <c r="A890" t="s">
        <v>2695</v>
      </c>
      <c r="B890" s="2" t="s">
        <v>2696</v>
      </c>
      <c r="C890" s="2" t="s">
        <v>2697</v>
      </c>
      <c r="D890" s="2" t="s">
        <v>12</v>
      </c>
      <c r="E890" s="3">
        <v>42711</v>
      </c>
      <c r="F890" s="2" t="s">
        <v>30</v>
      </c>
      <c r="G890" s="2" t="s">
        <v>35</v>
      </c>
      <c r="H890">
        <v>6370.25</v>
      </c>
      <c r="I890" s="2" t="s">
        <v>15</v>
      </c>
    </row>
    <row r="891" spans="1:9">
      <c r="A891" t="s">
        <v>2698</v>
      </c>
      <c r="B891" s="2" t="s">
        <v>2699</v>
      </c>
      <c r="C891" s="2" t="s">
        <v>2700</v>
      </c>
      <c r="D891" s="2" t="s">
        <v>12</v>
      </c>
      <c r="E891" s="3">
        <v>44090</v>
      </c>
      <c r="F891" s="2" t="s">
        <v>34</v>
      </c>
      <c r="G891" s="2" t="s">
        <v>14</v>
      </c>
      <c r="H891">
        <v>3098.76</v>
      </c>
      <c r="I891" s="2" t="s">
        <v>15</v>
      </c>
    </row>
    <row r="892" spans="1:9">
      <c r="A892" t="s">
        <v>2701</v>
      </c>
      <c r="B892" s="2" t="s">
        <v>2702</v>
      </c>
      <c r="C892" s="2" t="s">
        <v>2703</v>
      </c>
      <c r="D892" s="2" t="s">
        <v>25</v>
      </c>
      <c r="E892" s="3">
        <v>42981</v>
      </c>
      <c r="F892" s="2" t="s">
        <v>78</v>
      </c>
      <c r="G892" s="2" t="s">
        <v>26</v>
      </c>
      <c r="H892">
        <v>7488.3</v>
      </c>
      <c r="I892" s="2" t="s">
        <v>15</v>
      </c>
    </row>
    <row r="893" spans="1:9">
      <c r="A893" t="s">
        <v>2704</v>
      </c>
      <c r="B893" s="2" t="s">
        <v>2705</v>
      </c>
      <c r="C893" s="2" t="s">
        <v>2706</v>
      </c>
      <c r="D893" s="2" t="s">
        <v>25</v>
      </c>
      <c r="E893" s="3">
        <v>43018</v>
      </c>
      <c r="F893" s="2" t="s">
        <v>61</v>
      </c>
      <c r="G893" s="2" t="s">
        <v>26</v>
      </c>
      <c r="H893">
        <v>8773.08</v>
      </c>
      <c r="I893" s="2" t="s">
        <v>15</v>
      </c>
    </row>
    <row r="894" spans="1:9">
      <c r="A894" t="s">
        <v>2707</v>
      </c>
      <c r="B894" s="2" t="s">
        <v>2708</v>
      </c>
      <c r="C894" s="2" t="s">
        <v>2709</v>
      </c>
      <c r="D894" s="2" t="s">
        <v>25</v>
      </c>
      <c r="E894" s="3">
        <v>43442</v>
      </c>
      <c r="F894" s="2" t="s">
        <v>34</v>
      </c>
      <c r="G894" s="2" t="s">
        <v>14</v>
      </c>
      <c r="H894">
        <v>7142.99</v>
      </c>
      <c r="I894" s="2" t="s">
        <v>15</v>
      </c>
    </row>
    <row r="895" spans="1:9">
      <c r="A895" t="s">
        <v>2710</v>
      </c>
      <c r="B895" s="2" t="s">
        <v>2711</v>
      </c>
      <c r="C895" s="2" t="s">
        <v>2712</v>
      </c>
      <c r="D895" s="2" t="s">
        <v>12</v>
      </c>
      <c r="E895" s="3">
        <v>42833</v>
      </c>
      <c r="F895" s="2" t="s">
        <v>61</v>
      </c>
      <c r="G895" s="2" t="s">
        <v>26</v>
      </c>
      <c r="H895">
        <v>5929.65</v>
      </c>
      <c r="I895" s="2" t="s">
        <v>15</v>
      </c>
    </row>
    <row r="896" spans="1:9">
      <c r="A896" t="s">
        <v>2713</v>
      </c>
      <c r="B896" s="2" t="s">
        <v>2714</v>
      </c>
      <c r="C896" s="2" t="s">
        <v>2715</v>
      </c>
      <c r="D896" s="2" t="s">
        <v>25</v>
      </c>
      <c r="E896" s="3">
        <v>42131</v>
      </c>
      <c r="F896" s="2" t="s">
        <v>68</v>
      </c>
      <c r="G896" s="2" t="s">
        <v>21</v>
      </c>
      <c r="H896">
        <v>7263.44</v>
      </c>
      <c r="I896" s="2" t="s">
        <v>15</v>
      </c>
    </row>
    <row r="897" spans="1:9">
      <c r="A897" t="s">
        <v>2716</v>
      </c>
      <c r="B897" s="2" t="s">
        <v>2717</v>
      </c>
      <c r="C897" s="2" t="s">
        <v>2718</v>
      </c>
      <c r="D897" s="2" t="s">
        <v>12</v>
      </c>
      <c r="E897" s="3">
        <v>43491</v>
      </c>
      <c r="F897" s="2" t="s">
        <v>68</v>
      </c>
      <c r="G897" s="2" t="s">
        <v>26</v>
      </c>
      <c r="H897">
        <v>6545.83</v>
      </c>
      <c r="I897" s="2" t="s">
        <v>15</v>
      </c>
    </row>
    <row r="898" spans="1:9">
      <c r="A898" t="s">
        <v>2719</v>
      </c>
      <c r="B898" s="2" t="s">
        <v>2720</v>
      </c>
      <c r="C898" s="2" t="s">
        <v>2721</v>
      </c>
      <c r="D898" s="2" t="s">
        <v>12</v>
      </c>
      <c r="E898" s="3">
        <v>44431</v>
      </c>
      <c r="F898" s="2" t="s">
        <v>34</v>
      </c>
      <c r="G898" s="2" t="s">
        <v>26</v>
      </c>
      <c r="H898">
        <v>7852.15</v>
      </c>
      <c r="I898" s="2" t="s">
        <v>15</v>
      </c>
    </row>
    <row r="899" spans="1:9">
      <c r="A899" t="s">
        <v>2722</v>
      </c>
      <c r="B899" s="2" t="s">
        <v>2723</v>
      </c>
      <c r="C899" s="2" t="s">
        <v>2724</v>
      </c>
      <c r="D899" s="2" t="s">
        <v>25</v>
      </c>
      <c r="E899" s="3">
        <v>43480</v>
      </c>
      <c r="F899" s="2" t="s">
        <v>34</v>
      </c>
      <c r="G899" s="2" t="s">
        <v>14</v>
      </c>
      <c r="H899">
        <v>7807.37</v>
      </c>
      <c r="I899" s="2" t="s">
        <v>15</v>
      </c>
    </row>
    <row r="900" spans="1:9">
      <c r="A900" t="s">
        <v>2725</v>
      </c>
      <c r="B900" s="2" t="s">
        <v>2726</v>
      </c>
      <c r="C900" s="2" t="s">
        <v>2727</v>
      </c>
      <c r="D900" s="2" t="s">
        <v>12</v>
      </c>
      <c r="E900" s="3">
        <v>44934</v>
      </c>
      <c r="F900" s="2" t="s">
        <v>34</v>
      </c>
      <c r="G900" s="2" t="s">
        <v>40</v>
      </c>
      <c r="H900">
        <v>5557.87</v>
      </c>
      <c r="I900" s="2" t="s">
        <v>15</v>
      </c>
    </row>
    <row r="901" spans="1:9">
      <c r="A901" t="s">
        <v>2728</v>
      </c>
      <c r="B901" s="2" t="s">
        <v>2729</v>
      </c>
      <c r="C901" s="2" t="s">
        <v>2730</v>
      </c>
      <c r="D901" s="2" t="s">
        <v>12</v>
      </c>
      <c r="E901" s="3">
        <v>44908</v>
      </c>
      <c r="F901" s="2" t="s">
        <v>61</v>
      </c>
      <c r="G901" s="2" t="s">
        <v>26</v>
      </c>
      <c r="H901">
        <v>4678.72</v>
      </c>
      <c r="I901" s="2" t="s">
        <v>15</v>
      </c>
    </row>
    <row r="902" spans="1:9">
      <c r="A902" t="s">
        <v>2731</v>
      </c>
      <c r="B902" s="2" t="s">
        <v>2732</v>
      </c>
      <c r="C902" s="2" t="s">
        <v>2733</v>
      </c>
      <c r="D902" s="2" t="s">
        <v>12</v>
      </c>
      <c r="E902" s="3">
        <v>42592</v>
      </c>
      <c r="F902" s="2" t="s">
        <v>20</v>
      </c>
      <c r="G902" s="2" t="s">
        <v>26</v>
      </c>
      <c r="H902">
        <v>5200.3500000000004</v>
      </c>
      <c r="I902" s="2" t="s">
        <v>15</v>
      </c>
    </row>
    <row r="903" spans="1:9">
      <c r="A903" t="s">
        <v>2734</v>
      </c>
      <c r="B903" s="2" t="s">
        <v>2735</v>
      </c>
      <c r="C903" s="2" t="s">
        <v>2736</v>
      </c>
      <c r="D903" s="2" t="s">
        <v>12</v>
      </c>
      <c r="E903" s="3">
        <v>44289</v>
      </c>
      <c r="F903" s="2" t="s">
        <v>34</v>
      </c>
      <c r="G903" s="2" t="s">
        <v>40</v>
      </c>
      <c r="H903">
        <v>7071.7</v>
      </c>
      <c r="I903" s="2" t="s">
        <v>15</v>
      </c>
    </row>
    <row r="904" spans="1:9">
      <c r="A904" t="s">
        <v>2737</v>
      </c>
      <c r="B904" s="2" t="s">
        <v>2738</v>
      </c>
      <c r="C904" s="2" t="s">
        <v>2739</v>
      </c>
      <c r="D904" s="2" t="s">
        <v>12</v>
      </c>
      <c r="E904" s="3">
        <v>43550</v>
      </c>
      <c r="F904" s="2" t="s">
        <v>30</v>
      </c>
      <c r="G904" s="2" t="s">
        <v>14</v>
      </c>
      <c r="H904">
        <v>5321.12</v>
      </c>
      <c r="I904" s="2" t="s">
        <v>15</v>
      </c>
    </row>
    <row r="905" spans="1:9">
      <c r="A905" t="s">
        <v>2740</v>
      </c>
      <c r="B905" s="2" t="s">
        <v>2741</v>
      </c>
      <c r="C905" s="2" t="s">
        <v>2742</v>
      </c>
      <c r="D905" s="2" t="s">
        <v>25</v>
      </c>
      <c r="E905" s="3">
        <v>42754</v>
      </c>
      <c r="F905" s="2" t="s">
        <v>78</v>
      </c>
      <c r="G905" s="2" t="s">
        <v>40</v>
      </c>
      <c r="H905">
        <v>4498.9399999999996</v>
      </c>
      <c r="I905" s="2" t="s">
        <v>15</v>
      </c>
    </row>
    <row r="906" spans="1:9">
      <c r="A906" t="s">
        <v>2743</v>
      </c>
      <c r="B906" s="2" t="s">
        <v>2744</v>
      </c>
      <c r="C906" s="2" t="s">
        <v>2745</v>
      </c>
      <c r="D906" s="2" t="s">
        <v>12</v>
      </c>
      <c r="E906" s="3">
        <v>43062</v>
      </c>
      <c r="F906" s="2" t="s">
        <v>78</v>
      </c>
      <c r="G906" s="2" t="s">
        <v>14</v>
      </c>
      <c r="H906">
        <v>5998.09</v>
      </c>
      <c r="I906" s="2" t="s">
        <v>15</v>
      </c>
    </row>
    <row r="907" spans="1:9">
      <c r="A907" t="s">
        <v>2746</v>
      </c>
      <c r="B907" s="2" t="s">
        <v>2747</v>
      </c>
      <c r="C907" s="2" t="s">
        <v>2748</v>
      </c>
      <c r="D907" s="2" t="s">
        <v>25</v>
      </c>
      <c r="E907" s="3">
        <v>42836</v>
      </c>
      <c r="F907" s="2" t="s">
        <v>61</v>
      </c>
      <c r="G907" s="2" t="s">
        <v>21</v>
      </c>
      <c r="H907">
        <v>8214.91</v>
      </c>
      <c r="I907" s="2" t="s">
        <v>15</v>
      </c>
    </row>
    <row r="908" spans="1:9">
      <c r="A908" t="s">
        <v>2749</v>
      </c>
      <c r="B908" s="2" t="s">
        <v>2750</v>
      </c>
      <c r="C908" s="2" t="s">
        <v>2751</v>
      </c>
      <c r="D908" s="2" t="s">
        <v>25</v>
      </c>
      <c r="E908" s="3">
        <v>43806</v>
      </c>
      <c r="F908" s="2" t="s">
        <v>34</v>
      </c>
      <c r="G908" s="2" t="s">
        <v>14</v>
      </c>
      <c r="H908">
        <v>6270.22</v>
      </c>
      <c r="I908" s="2" t="s">
        <v>15</v>
      </c>
    </row>
    <row r="909" spans="1:9">
      <c r="A909" t="s">
        <v>2752</v>
      </c>
      <c r="B909" s="2" t="s">
        <v>2753</v>
      </c>
      <c r="C909" s="2" t="s">
        <v>2754</v>
      </c>
      <c r="D909" s="2" t="s">
        <v>12</v>
      </c>
      <c r="E909" s="3">
        <v>44780</v>
      </c>
      <c r="F909" s="2" t="s">
        <v>39</v>
      </c>
      <c r="G909" s="2" t="s">
        <v>21</v>
      </c>
      <c r="H909">
        <v>5447.56</v>
      </c>
      <c r="I909" s="2" t="s">
        <v>15</v>
      </c>
    </row>
    <row r="910" spans="1:9">
      <c r="A910" t="s">
        <v>2755</v>
      </c>
      <c r="B910" s="2" t="s">
        <v>2756</v>
      </c>
      <c r="C910" s="2" t="s">
        <v>2757</v>
      </c>
      <c r="D910" s="2" t="s">
        <v>12</v>
      </c>
      <c r="E910" s="3">
        <v>44762</v>
      </c>
      <c r="F910" s="2" t="s">
        <v>50</v>
      </c>
      <c r="G910" s="2" t="s">
        <v>21</v>
      </c>
      <c r="H910">
        <v>6640.86</v>
      </c>
      <c r="I910" s="2" t="s">
        <v>15</v>
      </c>
    </row>
    <row r="911" spans="1:9">
      <c r="A911" t="s">
        <v>2758</v>
      </c>
      <c r="B911" s="2" t="s">
        <v>2759</v>
      </c>
      <c r="C911" s="2" t="s">
        <v>2760</v>
      </c>
      <c r="D911" s="2" t="s">
        <v>12</v>
      </c>
      <c r="E911" s="3">
        <v>44555</v>
      </c>
      <c r="F911" s="2" t="s">
        <v>20</v>
      </c>
      <c r="G911" s="2" t="s">
        <v>14</v>
      </c>
      <c r="H911">
        <v>6168.08</v>
      </c>
      <c r="I911" s="2" t="s">
        <v>51</v>
      </c>
    </row>
    <row r="912" spans="1:9">
      <c r="A912" t="s">
        <v>2761</v>
      </c>
      <c r="B912" s="2" t="s">
        <v>2762</v>
      </c>
      <c r="C912" s="2" t="s">
        <v>2763</v>
      </c>
      <c r="D912" s="2" t="s">
        <v>25</v>
      </c>
      <c r="E912" s="3">
        <v>44798</v>
      </c>
      <c r="F912" s="2" t="s">
        <v>30</v>
      </c>
      <c r="G912" s="2" t="s">
        <v>35</v>
      </c>
      <c r="H912">
        <v>2132.73</v>
      </c>
      <c r="I912" s="2" t="s">
        <v>15</v>
      </c>
    </row>
    <row r="913" spans="1:9">
      <c r="A913" t="s">
        <v>2764</v>
      </c>
      <c r="B913" s="2" t="s">
        <v>2765</v>
      </c>
      <c r="C913" s="2" t="s">
        <v>2766</v>
      </c>
      <c r="D913" s="2" t="s">
        <v>12</v>
      </c>
      <c r="E913" s="3">
        <v>44065</v>
      </c>
      <c r="F913" s="2" t="s">
        <v>39</v>
      </c>
      <c r="G913" s="2" t="s">
        <v>14</v>
      </c>
      <c r="H913">
        <v>7393.52</v>
      </c>
      <c r="I913" s="2" t="s">
        <v>15</v>
      </c>
    </row>
    <row r="914" spans="1:9">
      <c r="A914" t="s">
        <v>2767</v>
      </c>
      <c r="B914" s="2" t="s">
        <v>2768</v>
      </c>
      <c r="C914" s="2" t="s">
        <v>2769</v>
      </c>
      <c r="D914" s="2" t="s">
        <v>25</v>
      </c>
      <c r="E914" s="3">
        <v>43045</v>
      </c>
      <c r="F914" s="2" t="s">
        <v>68</v>
      </c>
      <c r="G914" s="2" t="s">
        <v>26</v>
      </c>
      <c r="H914">
        <v>6814.92</v>
      </c>
      <c r="I914" s="2" t="s">
        <v>15</v>
      </c>
    </row>
    <row r="915" spans="1:9">
      <c r="A915" t="s">
        <v>2770</v>
      </c>
      <c r="B915" s="2" t="s">
        <v>2771</v>
      </c>
      <c r="C915" s="2" t="s">
        <v>2772</v>
      </c>
      <c r="D915" s="2" t="s">
        <v>12</v>
      </c>
      <c r="E915" s="3">
        <v>42366</v>
      </c>
      <c r="F915" s="2" t="s">
        <v>39</v>
      </c>
      <c r="G915" s="2" t="s">
        <v>26</v>
      </c>
      <c r="H915">
        <v>6032.34</v>
      </c>
      <c r="I915" s="2" t="s">
        <v>15</v>
      </c>
    </row>
    <row r="916" spans="1:9">
      <c r="A916" t="s">
        <v>2773</v>
      </c>
      <c r="B916" s="2" t="s">
        <v>2774</v>
      </c>
      <c r="C916" s="2" t="s">
        <v>2775</v>
      </c>
      <c r="D916" s="2" t="s">
        <v>25</v>
      </c>
      <c r="E916" s="3">
        <v>43449</v>
      </c>
      <c r="F916" s="2" t="s">
        <v>61</v>
      </c>
      <c r="G916" s="2" t="s">
        <v>35</v>
      </c>
      <c r="H916">
        <v>8124.71</v>
      </c>
      <c r="I916" s="2" t="s">
        <v>15</v>
      </c>
    </row>
    <row r="917" spans="1:9">
      <c r="A917" t="s">
        <v>2776</v>
      </c>
      <c r="B917" s="2" t="s">
        <v>2777</v>
      </c>
      <c r="C917" s="2" t="s">
        <v>2778</v>
      </c>
      <c r="D917" s="2" t="s">
        <v>12</v>
      </c>
      <c r="E917" s="3">
        <v>44889</v>
      </c>
      <c r="F917" s="2" t="s">
        <v>20</v>
      </c>
      <c r="G917" s="2" t="s">
        <v>21</v>
      </c>
      <c r="H917">
        <v>8426</v>
      </c>
      <c r="I917" s="2" t="s">
        <v>106</v>
      </c>
    </row>
    <row r="918" spans="1:9">
      <c r="A918" t="s">
        <v>2779</v>
      </c>
      <c r="B918" s="2" t="s">
        <v>2780</v>
      </c>
      <c r="C918" s="2" t="s">
        <v>2781</v>
      </c>
      <c r="D918" s="2" t="s">
        <v>12</v>
      </c>
      <c r="E918" s="3">
        <v>42944</v>
      </c>
      <c r="F918" s="2" t="s">
        <v>13</v>
      </c>
      <c r="G918" s="2" t="s">
        <v>35</v>
      </c>
      <c r="H918">
        <v>7597.54</v>
      </c>
      <c r="I918" s="2" t="s">
        <v>15</v>
      </c>
    </row>
    <row r="919" spans="1:9">
      <c r="A919" t="s">
        <v>2782</v>
      </c>
      <c r="B919" s="2" t="s">
        <v>2783</v>
      </c>
      <c r="C919" s="2" t="s">
        <v>2784</v>
      </c>
      <c r="D919" s="2" t="s">
        <v>19</v>
      </c>
      <c r="E919" s="3">
        <v>43464</v>
      </c>
      <c r="F919" s="2" t="s">
        <v>13</v>
      </c>
      <c r="G919" s="2" t="s">
        <v>26</v>
      </c>
      <c r="H919">
        <v>4299.3999999999996</v>
      </c>
      <c r="I919" s="2" t="s">
        <v>15</v>
      </c>
    </row>
    <row r="920" spans="1:9">
      <c r="A920" t="s">
        <v>2785</v>
      </c>
      <c r="B920" s="2" t="s">
        <v>2786</v>
      </c>
      <c r="C920" s="2" t="s">
        <v>2787</v>
      </c>
      <c r="D920" s="2" t="s">
        <v>25</v>
      </c>
      <c r="E920" s="3">
        <v>43216</v>
      </c>
      <c r="F920" s="2" t="s">
        <v>34</v>
      </c>
      <c r="G920" s="2" t="s">
        <v>35</v>
      </c>
      <c r="H920">
        <v>4368.58</v>
      </c>
      <c r="I920" s="2" t="s">
        <v>15</v>
      </c>
    </row>
    <row r="921" spans="1:9">
      <c r="A921" t="s">
        <v>2788</v>
      </c>
      <c r="B921" s="2" t="s">
        <v>2789</v>
      </c>
      <c r="C921" s="2" t="s">
        <v>2790</v>
      </c>
      <c r="D921" s="2" t="s">
        <v>12</v>
      </c>
      <c r="E921" s="3">
        <v>44506</v>
      </c>
      <c r="F921" s="2" t="s">
        <v>34</v>
      </c>
      <c r="G921" s="2" t="s">
        <v>14</v>
      </c>
      <c r="H921">
        <v>8234.67</v>
      </c>
      <c r="I921" s="2" t="s">
        <v>15</v>
      </c>
    </row>
    <row r="922" spans="1:9">
      <c r="A922" t="s">
        <v>2791</v>
      </c>
      <c r="B922" s="2" t="s">
        <v>2792</v>
      </c>
      <c r="C922" s="2" t="s">
        <v>2793</v>
      </c>
      <c r="D922" s="2" t="s">
        <v>25</v>
      </c>
      <c r="E922" s="3">
        <v>44951</v>
      </c>
      <c r="F922" s="2" t="s">
        <v>61</v>
      </c>
      <c r="G922" s="2" t="s">
        <v>35</v>
      </c>
      <c r="H922">
        <v>2245.5500000000002</v>
      </c>
      <c r="I922" s="2" t="s">
        <v>15</v>
      </c>
    </row>
    <row r="923" spans="1:9">
      <c r="A923" t="s">
        <v>2794</v>
      </c>
      <c r="B923" s="2" t="s">
        <v>2795</v>
      </c>
      <c r="C923" s="2" t="s">
        <v>2796</v>
      </c>
      <c r="D923" s="2" t="s">
        <v>25</v>
      </c>
      <c r="E923" s="3">
        <v>44341</v>
      </c>
      <c r="F923" s="2" t="s">
        <v>34</v>
      </c>
      <c r="G923" s="2" t="s">
        <v>21</v>
      </c>
      <c r="H923">
        <v>5702.3</v>
      </c>
      <c r="I923" s="2" t="s">
        <v>15</v>
      </c>
    </row>
    <row r="924" spans="1:9">
      <c r="A924" t="s">
        <v>2797</v>
      </c>
      <c r="B924" s="2" t="s">
        <v>2798</v>
      </c>
      <c r="C924" s="2" t="s">
        <v>2799</v>
      </c>
      <c r="D924" s="2" t="s">
        <v>25</v>
      </c>
      <c r="E924" s="3">
        <v>42327</v>
      </c>
      <c r="F924" s="2" t="s">
        <v>50</v>
      </c>
      <c r="G924" s="2" t="s">
        <v>14</v>
      </c>
      <c r="H924">
        <v>6879.65</v>
      </c>
      <c r="I924" s="2" t="s">
        <v>15</v>
      </c>
    </row>
    <row r="925" spans="1:9">
      <c r="A925" t="s">
        <v>2800</v>
      </c>
      <c r="B925" s="2" t="s">
        <v>2801</v>
      </c>
      <c r="C925" s="2" t="s">
        <v>2802</v>
      </c>
      <c r="D925" s="2" t="s">
        <v>25</v>
      </c>
      <c r="E925" s="3">
        <v>42962</v>
      </c>
      <c r="F925" s="2" t="s">
        <v>20</v>
      </c>
      <c r="G925" s="2" t="s">
        <v>40</v>
      </c>
      <c r="H925">
        <v>2499.1799999999998</v>
      </c>
      <c r="I925" s="2" t="s">
        <v>15</v>
      </c>
    </row>
    <row r="926" spans="1:9">
      <c r="A926" t="s">
        <v>2803</v>
      </c>
      <c r="B926" s="2" t="s">
        <v>2804</v>
      </c>
      <c r="C926" s="2" t="s">
        <v>2805</v>
      </c>
      <c r="D926" s="2" t="s">
        <v>12</v>
      </c>
      <c r="E926" s="3">
        <v>44017</v>
      </c>
      <c r="F926" s="2" t="s">
        <v>61</v>
      </c>
      <c r="G926" s="2" t="s">
        <v>26</v>
      </c>
      <c r="H926">
        <v>6468.69</v>
      </c>
      <c r="I926" s="2" t="s">
        <v>15</v>
      </c>
    </row>
    <row r="927" spans="1:9">
      <c r="A927" t="s">
        <v>2806</v>
      </c>
      <c r="B927" s="2" t="s">
        <v>2807</v>
      </c>
      <c r="C927" s="2" t="s">
        <v>2808</v>
      </c>
      <c r="D927" s="2" t="s">
        <v>12</v>
      </c>
      <c r="E927" s="3">
        <v>43373</v>
      </c>
      <c r="F927" s="2" t="s">
        <v>78</v>
      </c>
      <c r="G927" s="2" t="s">
        <v>26</v>
      </c>
      <c r="H927">
        <v>7908.86</v>
      </c>
      <c r="I927" s="2" t="s">
        <v>15</v>
      </c>
    </row>
    <row r="928" spans="1:9">
      <c r="A928" t="s">
        <v>2809</v>
      </c>
      <c r="B928" s="2" t="s">
        <v>2810</v>
      </c>
      <c r="C928" s="2" t="s">
        <v>2811</v>
      </c>
      <c r="D928" s="2" t="s">
        <v>12</v>
      </c>
      <c r="E928" s="3">
        <v>44816</v>
      </c>
      <c r="F928" s="2" t="s">
        <v>68</v>
      </c>
      <c r="G928" s="2" t="s">
        <v>35</v>
      </c>
      <c r="H928">
        <v>3028.85</v>
      </c>
      <c r="I928" s="2" t="s">
        <v>15</v>
      </c>
    </row>
    <row r="929" spans="1:9">
      <c r="A929" t="s">
        <v>2812</v>
      </c>
      <c r="B929" s="2" t="s">
        <v>2813</v>
      </c>
      <c r="C929" s="2" t="s">
        <v>2814</v>
      </c>
      <c r="D929" s="2" t="s">
        <v>25</v>
      </c>
      <c r="E929" s="3">
        <v>44829</v>
      </c>
      <c r="F929" s="2" t="s">
        <v>61</v>
      </c>
      <c r="G929" s="2" t="s">
        <v>14</v>
      </c>
      <c r="H929">
        <v>9316.34</v>
      </c>
      <c r="I929" s="2" t="s">
        <v>15</v>
      </c>
    </row>
    <row r="930" spans="1:9">
      <c r="A930" t="s">
        <v>2815</v>
      </c>
      <c r="B930" s="2" t="s">
        <v>2816</v>
      </c>
      <c r="C930" s="2" t="s">
        <v>2817</v>
      </c>
      <c r="D930" s="2" t="s">
        <v>25</v>
      </c>
      <c r="E930" s="3">
        <v>43673</v>
      </c>
      <c r="F930" s="2" t="s">
        <v>61</v>
      </c>
      <c r="G930" s="2" t="s">
        <v>40</v>
      </c>
      <c r="H930">
        <v>3980.34</v>
      </c>
      <c r="I930" s="2" t="s">
        <v>15</v>
      </c>
    </row>
    <row r="931" spans="1:9">
      <c r="A931" t="s">
        <v>2818</v>
      </c>
      <c r="B931" s="2" t="s">
        <v>2819</v>
      </c>
      <c r="C931" s="2" t="s">
        <v>2820</v>
      </c>
      <c r="D931" s="2" t="s">
        <v>12</v>
      </c>
      <c r="E931" s="3">
        <v>43281</v>
      </c>
      <c r="F931" s="2" t="s">
        <v>13</v>
      </c>
      <c r="G931" s="2" t="s">
        <v>14</v>
      </c>
      <c r="H931">
        <v>7149.47</v>
      </c>
      <c r="I931" s="2" t="s">
        <v>15</v>
      </c>
    </row>
    <row r="932" spans="1:9">
      <c r="A932" t="s">
        <v>2821</v>
      </c>
      <c r="B932" s="2" t="s">
        <v>2822</v>
      </c>
      <c r="C932" s="2" t="s">
        <v>2823</v>
      </c>
      <c r="D932" s="2" t="s">
        <v>12</v>
      </c>
      <c r="E932" s="3">
        <v>42941</v>
      </c>
      <c r="F932" s="2" t="s">
        <v>30</v>
      </c>
      <c r="G932" s="2" t="s">
        <v>26</v>
      </c>
      <c r="H932">
        <v>5832.81</v>
      </c>
      <c r="I932" s="2" t="s">
        <v>15</v>
      </c>
    </row>
    <row r="933" spans="1:9">
      <c r="A933" t="s">
        <v>2824</v>
      </c>
      <c r="B933" s="2" t="s">
        <v>2825</v>
      </c>
      <c r="C933" s="2" t="s">
        <v>2826</v>
      </c>
      <c r="D933" s="2" t="s">
        <v>25</v>
      </c>
      <c r="E933" s="3">
        <v>44562</v>
      </c>
      <c r="F933" s="2" t="s">
        <v>30</v>
      </c>
      <c r="G933" s="2" t="s">
        <v>14</v>
      </c>
      <c r="H933">
        <v>6139.03</v>
      </c>
      <c r="I933" s="2" t="s">
        <v>15</v>
      </c>
    </row>
    <row r="934" spans="1:9">
      <c r="A934" t="s">
        <v>2827</v>
      </c>
      <c r="B934" s="2" t="s">
        <v>2828</v>
      </c>
      <c r="C934" s="2" t="s">
        <v>2829</v>
      </c>
      <c r="D934" s="2" t="s">
        <v>240</v>
      </c>
      <c r="E934" s="3">
        <v>43759</v>
      </c>
      <c r="F934" s="2" t="s">
        <v>50</v>
      </c>
      <c r="G934" s="2" t="s">
        <v>40</v>
      </c>
      <c r="H934">
        <v>3433.01</v>
      </c>
      <c r="I934" s="2" t="s">
        <v>15</v>
      </c>
    </row>
    <row r="935" spans="1:9">
      <c r="A935" t="s">
        <v>2830</v>
      </c>
      <c r="B935" s="2" t="s">
        <v>2831</v>
      </c>
      <c r="C935" s="2" t="s">
        <v>2832</v>
      </c>
      <c r="D935" s="2" t="s">
        <v>25</v>
      </c>
      <c r="E935" s="3">
        <v>43952</v>
      </c>
      <c r="F935" s="2" t="s">
        <v>78</v>
      </c>
      <c r="G935" s="2" t="s">
        <v>35</v>
      </c>
      <c r="H935">
        <v>8520.9500000000007</v>
      </c>
      <c r="I935" s="2" t="s">
        <v>15</v>
      </c>
    </row>
    <row r="936" spans="1:9">
      <c r="A936" t="s">
        <v>2833</v>
      </c>
      <c r="B936" s="2" t="s">
        <v>2834</v>
      </c>
      <c r="C936" s="2" t="s">
        <v>2835</v>
      </c>
      <c r="D936" s="2" t="s">
        <v>12</v>
      </c>
      <c r="E936" s="3">
        <v>43239</v>
      </c>
      <c r="F936" s="2" t="s">
        <v>13</v>
      </c>
      <c r="G936" s="2" t="s">
        <v>21</v>
      </c>
      <c r="H936">
        <v>6651.77</v>
      </c>
      <c r="I936" s="2" t="s">
        <v>51</v>
      </c>
    </row>
    <row r="937" spans="1:9">
      <c r="A937" t="s">
        <v>2836</v>
      </c>
      <c r="B937" s="2" t="s">
        <v>2837</v>
      </c>
      <c r="C937" s="2" t="s">
        <v>2838</v>
      </c>
      <c r="D937" s="2" t="s">
        <v>12</v>
      </c>
      <c r="E937" s="3">
        <v>43314</v>
      </c>
      <c r="F937" s="2" t="s">
        <v>78</v>
      </c>
      <c r="G937" s="2" t="s">
        <v>14</v>
      </c>
      <c r="H937">
        <v>9241.68</v>
      </c>
      <c r="I937" s="2" t="s">
        <v>15</v>
      </c>
    </row>
    <row r="938" spans="1:9">
      <c r="A938" t="s">
        <v>2839</v>
      </c>
      <c r="B938" s="2" t="s">
        <v>2840</v>
      </c>
      <c r="C938" s="2" t="s">
        <v>2841</v>
      </c>
      <c r="D938" s="2" t="s">
        <v>12</v>
      </c>
      <c r="E938" s="3">
        <v>43860</v>
      </c>
      <c r="F938" s="2" t="s">
        <v>50</v>
      </c>
      <c r="G938" s="2" t="s">
        <v>21</v>
      </c>
      <c r="H938">
        <v>3485.17</v>
      </c>
      <c r="I938" s="2" t="s">
        <v>15</v>
      </c>
    </row>
    <row r="939" spans="1:9">
      <c r="A939" t="s">
        <v>2842</v>
      </c>
      <c r="B939" s="2" t="s">
        <v>2843</v>
      </c>
      <c r="C939" s="2" t="s">
        <v>2844</v>
      </c>
      <c r="D939" s="2" t="s">
        <v>161</v>
      </c>
      <c r="E939" s="3">
        <v>42693</v>
      </c>
      <c r="F939" s="2" t="s">
        <v>30</v>
      </c>
      <c r="G939" s="2" t="s">
        <v>26</v>
      </c>
      <c r="H939">
        <v>5637.53</v>
      </c>
      <c r="I939" s="2" t="s">
        <v>15</v>
      </c>
    </row>
    <row r="940" spans="1:9">
      <c r="A940" t="s">
        <v>2845</v>
      </c>
      <c r="B940" s="2" t="s">
        <v>2846</v>
      </c>
      <c r="C940" s="2" t="s">
        <v>2847</v>
      </c>
      <c r="D940" s="2" t="s">
        <v>12</v>
      </c>
      <c r="E940" s="3">
        <v>43723</v>
      </c>
      <c r="F940" s="2" t="s">
        <v>61</v>
      </c>
      <c r="G940" s="2" t="s">
        <v>35</v>
      </c>
      <c r="H940">
        <v>6419.06</v>
      </c>
      <c r="I940" s="2" t="s">
        <v>15</v>
      </c>
    </row>
    <row r="941" spans="1:9">
      <c r="A941" t="s">
        <v>2848</v>
      </c>
      <c r="B941" s="2" t="s">
        <v>2849</v>
      </c>
      <c r="C941" s="2" t="s">
        <v>2850</v>
      </c>
      <c r="D941" s="2" t="s">
        <v>25</v>
      </c>
      <c r="E941" s="3">
        <v>42615</v>
      </c>
      <c r="F941" s="2" t="s">
        <v>34</v>
      </c>
      <c r="G941" s="2" t="s">
        <v>35</v>
      </c>
      <c r="H941">
        <v>6120.77</v>
      </c>
      <c r="I941" s="2" t="s">
        <v>15</v>
      </c>
    </row>
    <row r="942" spans="1:9">
      <c r="A942" t="s">
        <v>2851</v>
      </c>
      <c r="B942" s="2" t="s">
        <v>2852</v>
      </c>
      <c r="C942" s="2" t="s">
        <v>2853</v>
      </c>
      <c r="D942" s="2" t="s">
        <v>12</v>
      </c>
      <c r="E942" s="3">
        <v>43315</v>
      </c>
      <c r="F942" s="2" t="s">
        <v>34</v>
      </c>
      <c r="G942" s="2" t="s">
        <v>14</v>
      </c>
      <c r="H942">
        <v>7333.57</v>
      </c>
      <c r="I942" s="2" t="s">
        <v>106</v>
      </c>
    </row>
    <row r="943" spans="1:9">
      <c r="A943" t="s">
        <v>2854</v>
      </c>
      <c r="B943" s="2" t="s">
        <v>2855</v>
      </c>
      <c r="C943" s="2" t="s">
        <v>2856</v>
      </c>
      <c r="D943" s="2" t="s">
        <v>25</v>
      </c>
      <c r="E943" s="3">
        <v>43467</v>
      </c>
      <c r="F943" s="2" t="s">
        <v>39</v>
      </c>
      <c r="G943" s="2" t="s">
        <v>35</v>
      </c>
      <c r="H943">
        <v>5612.16</v>
      </c>
      <c r="I943" s="2" t="s">
        <v>15</v>
      </c>
    </row>
    <row r="944" spans="1:9">
      <c r="A944" t="s">
        <v>2857</v>
      </c>
      <c r="B944" s="2" t="s">
        <v>2858</v>
      </c>
      <c r="C944" s="2" t="s">
        <v>2859</v>
      </c>
      <c r="D944" s="2" t="s">
        <v>25</v>
      </c>
      <c r="E944" s="3">
        <v>42449</v>
      </c>
      <c r="F944" s="2" t="s">
        <v>68</v>
      </c>
      <c r="G944" s="2" t="s">
        <v>14</v>
      </c>
      <c r="H944">
        <v>10244.049999999999</v>
      </c>
      <c r="I944" s="2" t="s">
        <v>51</v>
      </c>
    </row>
    <row r="945" spans="1:9">
      <c r="A945" t="s">
        <v>2860</v>
      </c>
      <c r="B945" s="2" t="s">
        <v>2861</v>
      </c>
      <c r="C945" s="2" t="s">
        <v>2862</v>
      </c>
      <c r="D945" s="2" t="s">
        <v>25</v>
      </c>
      <c r="E945" s="3">
        <v>42964</v>
      </c>
      <c r="F945" s="2" t="s">
        <v>50</v>
      </c>
      <c r="G945" s="2" t="s">
        <v>14</v>
      </c>
      <c r="H945">
        <v>6079.68</v>
      </c>
      <c r="I945" s="2" t="s">
        <v>15</v>
      </c>
    </row>
    <row r="946" spans="1:9">
      <c r="A946" t="s">
        <v>2863</v>
      </c>
      <c r="B946" s="2" t="s">
        <v>2864</v>
      </c>
      <c r="C946" s="2" t="s">
        <v>2865</v>
      </c>
      <c r="D946" s="2" t="s">
        <v>12</v>
      </c>
      <c r="E946" s="3">
        <v>42325</v>
      </c>
      <c r="F946" s="2" t="s">
        <v>68</v>
      </c>
      <c r="G946" s="2" t="s">
        <v>21</v>
      </c>
      <c r="H946">
        <v>231.69</v>
      </c>
      <c r="I946" s="2" t="s">
        <v>15</v>
      </c>
    </row>
    <row r="947" spans="1:9">
      <c r="A947" t="s">
        <v>2866</v>
      </c>
      <c r="B947" s="2" t="s">
        <v>2867</v>
      </c>
      <c r="C947" s="2" t="s">
        <v>2868</v>
      </c>
      <c r="D947" s="2" t="s">
        <v>12</v>
      </c>
      <c r="E947" s="3">
        <v>42455</v>
      </c>
      <c r="F947" s="2" t="s">
        <v>68</v>
      </c>
      <c r="G947" s="2" t="s">
        <v>35</v>
      </c>
      <c r="H947">
        <v>6168.4</v>
      </c>
      <c r="I947" s="2" t="s">
        <v>15</v>
      </c>
    </row>
    <row r="948" spans="1:9">
      <c r="A948" t="s">
        <v>2869</v>
      </c>
      <c r="B948" s="2" t="s">
        <v>2870</v>
      </c>
      <c r="C948" s="2" t="s">
        <v>2871</v>
      </c>
      <c r="D948" s="2" t="s">
        <v>12</v>
      </c>
      <c r="E948" s="3">
        <v>44075</v>
      </c>
      <c r="F948" s="2" t="s">
        <v>30</v>
      </c>
      <c r="G948" s="2" t="s">
        <v>14</v>
      </c>
      <c r="H948">
        <v>8522.93</v>
      </c>
      <c r="I948" s="2" t="s">
        <v>15</v>
      </c>
    </row>
    <row r="949" spans="1:9">
      <c r="A949" t="s">
        <v>2872</v>
      </c>
      <c r="B949" s="2" t="s">
        <v>2873</v>
      </c>
      <c r="C949" s="2" t="s">
        <v>2874</v>
      </c>
      <c r="D949" s="2" t="s">
        <v>161</v>
      </c>
      <c r="E949" s="3">
        <v>44992</v>
      </c>
      <c r="F949" s="2" t="s">
        <v>30</v>
      </c>
      <c r="G949" s="2" t="s">
        <v>21</v>
      </c>
      <c r="H949">
        <v>4153.3900000000003</v>
      </c>
      <c r="I949" s="2" t="s">
        <v>15</v>
      </c>
    </row>
    <row r="950" spans="1:9">
      <c r="A950" t="s">
        <v>2875</v>
      </c>
      <c r="B950" s="2" t="s">
        <v>2876</v>
      </c>
      <c r="C950" s="2" t="s">
        <v>2877</v>
      </c>
      <c r="D950" s="2" t="s">
        <v>25</v>
      </c>
      <c r="E950" s="3">
        <v>43959</v>
      </c>
      <c r="F950" s="2" t="s">
        <v>61</v>
      </c>
      <c r="G950" s="2" t="s">
        <v>40</v>
      </c>
      <c r="H950">
        <v>4026.49</v>
      </c>
      <c r="I950" s="2" t="s">
        <v>106</v>
      </c>
    </row>
    <row r="951" spans="1:9">
      <c r="A951" t="s">
        <v>2878</v>
      </c>
      <c r="B951" s="2" t="s">
        <v>2879</v>
      </c>
      <c r="C951" s="2" t="s">
        <v>2880</v>
      </c>
      <c r="D951" s="2" t="s">
        <v>25</v>
      </c>
      <c r="E951" s="3">
        <v>42376</v>
      </c>
      <c r="F951" s="2" t="s">
        <v>13</v>
      </c>
      <c r="G951" s="2" t="s">
        <v>21</v>
      </c>
      <c r="H951">
        <v>4319.22</v>
      </c>
      <c r="I951" s="2" t="s">
        <v>15</v>
      </c>
    </row>
    <row r="952" spans="1:9">
      <c r="A952" t="s">
        <v>2881</v>
      </c>
      <c r="B952" s="2" t="s">
        <v>2882</v>
      </c>
      <c r="C952" s="2" t="s">
        <v>2883</v>
      </c>
      <c r="D952" s="2" t="s">
        <v>25</v>
      </c>
      <c r="E952" s="3">
        <v>42292</v>
      </c>
      <c r="F952" s="2" t="s">
        <v>30</v>
      </c>
      <c r="G952" s="2" t="s">
        <v>21</v>
      </c>
      <c r="H952">
        <v>3847.05</v>
      </c>
      <c r="I952" s="2" t="s">
        <v>106</v>
      </c>
    </row>
    <row r="953" spans="1:9">
      <c r="A953" t="s">
        <v>2884</v>
      </c>
      <c r="B953" s="2" t="s">
        <v>2885</v>
      </c>
      <c r="C953" s="2" t="s">
        <v>2886</v>
      </c>
      <c r="D953" s="2" t="s">
        <v>25</v>
      </c>
      <c r="E953" s="3">
        <v>44229</v>
      </c>
      <c r="F953" s="2" t="s">
        <v>34</v>
      </c>
      <c r="G953" s="2" t="s">
        <v>14</v>
      </c>
      <c r="H953">
        <v>5041.2</v>
      </c>
      <c r="I953" s="2" t="s">
        <v>15</v>
      </c>
    </row>
    <row r="954" spans="1:9">
      <c r="A954" t="s">
        <v>2887</v>
      </c>
      <c r="B954" s="2" t="s">
        <v>2888</v>
      </c>
      <c r="C954" s="2" t="s">
        <v>2889</v>
      </c>
      <c r="D954" s="2" t="s">
        <v>12</v>
      </c>
      <c r="E954" s="3">
        <v>44125</v>
      </c>
      <c r="F954" s="2" t="s">
        <v>68</v>
      </c>
      <c r="G954" s="2" t="s">
        <v>26</v>
      </c>
      <c r="H954">
        <v>7818.59</v>
      </c>
      <c r="I954" s="2" t="s">
        <v>106</v>
      </c>
    </row>
    <row r="955" spans="1:9">
      <c r="A955" t="s">
        <v>2890</v>
      </c>
      <c r="B955" s="2" t="s">
        <v>2891</v>
      </c>
      <c r="C955" s="2" t="s">
        <v>2892</v>
      </c>
      <c r="D955" s="2" t="s">
        <v>161</v>
      </c>
      <c r="E955" s="3">
        <v>43021</v>
      </c>
      <c r="F955" s="2" t="s">
        <v>39</v>
      </c>
      <c r="G955" s="2" t="s">
        <v>26</v>
      </c>
      <c r="H955">
        <v>9052.67</v>
      </c>
      <c r="I955" s="2" t="s">
        <v>15</v>
      </c>
    </row>
    <row r="956" spans="1:9">
      <c r="A956" t="s">
        <v>2893</v>
      </c>
      <c r="B956" s="2" t="s">
        <v>2894</v>
      </c>
      <c r="C956" s="2" t="s">
        <v>2895</v>
      </c>
      <c r="D956" s="2" t="s">
        <v>12</v>
      </c>
      <c r="E956" s="3">
        <v>44006</v>
      </c>
      <c r="F956" s="2" t="s">
        <v>20</v>
      </c>
      <c r="G956" s="2" t="s">
        <v>26</v>
      </c>
      <c r="H956">
        <v>1151.5</v>
      </c>
      <c r="I956" s="2" t="s">
        <v>15</v>
      </c>
    </row>
    <row r="957" spans="1:9">
      <c r="A957" t="s">
        <v>2896</v>
      </c>
      <c r="B957" s="2" t="s">
        <v>2897</v>
      </c>
      <c r="C957" s="2" t="s">
        <v>2898</v>
      </c>
      <c r="D957" s="2" t="s">
        <v>12</v>
      </c>
      <c r="E957" s="3">
        <v>43572</v>
      </c>
      <c r="F957" s="2" t="s">
        <v>50</v>
      </c>
      <c r="G957" s="2" t="s">
        <v>21</v>
      </c>
      <c r="H957">
        <v>5243.09</v>
      </c>
      <c r="I957" s="2" t="s">
        <v>15</v>
      </c>
    </row>
    <row r="958" spans="1:9">
      <c r="A958" t="s">
        <v>2899</v>
      </c>
      <c r="B958" s="2" t="s">
        <v>2900</v>
      </c>
      <c r="C958" s="2" t="s">
        <v>2901</v>
      </c>
      <c r="D958" s="2" t="s">
        <v>25</v>
      </c>
      <c r="E958" s="3">
        <v>43723</v>
      </c>
      <c r="F958" s="2" t="s">
        <v>39</v>
      </c>
      <c r="G958" s="2" t="s">
        <v>14</v>
      </c>
      <c r="H958">
        <v>6605.4</v>
      </c>
      <c r="I958" s="2" t="s">
        <v>15</v>
      </c>
    </row>
    <row r="959" spans="1:9">
      <c r="A959" t="s">
        <v>2902</v>
      </c>
      <c r="B959" s="2" t="s">
        <v>2903</v>
      </c>
      <c r="C959" s="2" t="s">
        <v>2904</v>
      </c>
      <c r="D959" s="2" t="s">
        <v>12</v>
      </c>
      <c r="E959" s="3">
        <v>44079</v>
      </c>
      <c r="F959" s="2" t="s">
        <v>34</v>
      </c>
      <c r="G959" s="2" t="s">
        <v>35</v>
      </c>
      <c r="H959">
        <v>6405.36</v>
      </c>
      <c r="I959" s="2" t="s">
        <v>15</v>
      </c>
    </row>
    <row r="960" spans="1:9">
      <c r="A960" t="s">
        <v>2905</v>
      </c>
      <c r="B960" s="2" t="s">
        <v>2906</v>
      </c>
      <c r="C960" s="2" t="s">
        <v>2907</v>
      </c>
      <c r="D960" s="2" t="s">
        <v>12</v>
      </c>
      <c r="E960" s="3">
        <v>42657</v>
      </c>
      <c r="F960" s="2" t="s">
        <v>30</v>
      </c>
      <c r="G960" s="2" t="s">
        <v>21</v>
      </c>
      <c r="H960">
        <v>9799.8799999999992</v>
      </c>
      <c r="I960" s="2" t="s">
        <v>15</v>
      </c>
    </row>
    <row r="961" spans="1:9">
      <c r="A961" t="s">
        <v>2908</v>
      </c>
      <c r="B961" s="2" t="s">
        <v>2909</v>
      </c>
      <c r="C961" s="2" t="s">
        <v>2910</v>
      </c>
      <c r="D961" s="2" t="s">
        <v>25</v>
      </c>
      <c r="E961" s="3">
        <v>42920</v>
      </c>
      <c r="F961" s="2" t="s">
        <v>13</v>
      </c>
      <c r="G961" s="2" t="s">
        <v>21</v>
      </c>
      <c r="H961">
        <v>1978.61</v>
      </c>
      <c r="I961" s="2" t="s">
        <v>15</v>
      </c>
    </row>
    <row r="962" spans="1:9">
      <c r="A962" t="s">
        <v>2911</v>
      </c>
      <c r="B962" s="2" t="s">
        <v>2912</v>
      </c>
      <c r="C962" s="2" t="s">
        <v>2913</v>
      </c>
      <c r="D962" s="2" t="s">
        <v>12</v>
      </c>
      <c r="E962" s="3">
        <v>42343</v>
      </c>
      <c r="F962" s="2" t="s">
        <v>61</v>
      </c>
      <c r="G962" s="2" t="s">
        <v>14</v>
      </c>
      <c r="H962">
        <v>821.87</v>
      </c>
      <c r="I962" s="2" t="s">
        <v>106</v>
      </c>
    </row>
    <row r="963" spans="1:9">
      <c r="A963" t="s">
        <v>2914</v>
      </c>
      <c r="B963" s="2" t="s">
        <v>2915</v>
      </c>
      <c r="C963" s="2" t="s">
        <v>2916</v>
      </c>
      <c r="D963" s="2" t="s">
        <v>25</v>
      </c>
      <c r="E963" s="3">
        <v>44142</v>
      </c>
      <c r="F963" s="2" t="s">
        <v>20</v>
      </c>
      <c r="G963" s="2" t="s">
        <v>40</v>
      </c>
      <c r="H963">
        <v>10124.43</v>
      </c>
      <c r="I963" s="2" t="s">
        <v>15</v>
      </c>
    </row>
    <row r="964" spans="1:9">
      <c r="A964" t="s">
        <v>2917</v>
      </c>
      <c r="B964" s="2" t="s">
        <v>2918</v>
      </c>
      <c r="C964" s="2" t="s">
        <v>2919</v>
      </c>
      <c r="D964" s="2" t="s">
        <v>12</v>
      </c>
      <c r="E964" s="3">
        <v>43723</v>
      </c>
      <c r="F964" s="2" t="s">
        <v>78</v>
      </c>
      <c r="G964" s="2" t="s">
        <v>21</v>
      </c>
      <c r="H964">
        <v>7506.87</v>
      </c>
      <c r="I964" s="2" t="s">
        <v>15</v>
      </c>
    </row>
    <row r="965" spans="1:9">
      <c r="A965" t="s">
        <v>2920</v>
      </c>
      <c r="B965" s="2" t="s">
        <v>2921</v>
      </c>
      <c r="C965" s="2" t="s">
        <v>2922</v>
      </c>
      <c r="D965" s="2" t="s">
        <v>12</v>
      </c>
      <c r="E965" s="3">
        <v>44070</v>
      </c>
      <c r="F965" s="2" t="s">
        <v>39</v>
      </c>
      <c r="G965" s="2" t="s">
        <v>40</v>
      </c>
      <c r="H965">
        <v>4857.26</v>
      </c>
      <c r="I965" s="2" t="s">
        <v>15</v>
      </c>
    </row>
    <row r="966" spans="1:9">
      <c r="A966" t="s">
        <v>2923</v>
      </c>
      <c r="B966" s="2" t="s">
        <v>2924</v>
      </c>
      <c r="C966" s="2" t="s">
        <v>2925</v>
      </c>
      <c r="D966" s="2" t="s">
        <v>12</v>
      </c>
      <c r="E966" s="3">
        <v>42083</v>
      </c>
      <c r="F966" s="2" t="s">
        <v>13</v>
      </c>
      <c r="G966" s="2" t="s">
        <v>40</v>
      </c>
      <c r="H966">
        <v>6343.2</v>
      </c>
      <c r="I966" s="2" t="s">
        <v>106</v>
      </c>
    </row>
    <row r="967" spans="1:9">
      <c r="A967" t="s">
        <v>2926</v>
      </c>
      <c r="B967" s="2" t="s">
        <v>2927</v>
      </c>
      <c r="C967" s="2" t="s">
        <v>2928</v>
      </c>
      <c r="D967" s="2" t="s">
        <v>12</v>
      </c>
      <c r="E967" s="3">
        <v>44275</v>
      </c>
      <c r="F967" s="2" t="s">
        <v>78</v>
      </c>
      <c r="G967" s="2" t="s">
        <v>26</v>
      </c>
      <c r="H967">
        <v>6486.44</v>
      </c>
      <c r="I967" s="2" t="s">
        <v>15</v>
      </c>
    </row>
    <row r="968" spans="1:9">
      <c r="A968" t="s">
        <v>2929</v>
      </c>
      <c r="B968" s="2" t="s">
        <v>2930</v>
      </c>
      <c r="C968" s="2" t="s">
        <v>2931</v>
      </c>
      <c r="D968" s="2" t="s">
        <v>25</v>
      </c>
      <c r="E968" s="3">
        <v>44427</v>
      </c>
      <c r="F968" s="2" t="s">
        <v>20</v>
      </c>
      <c r="G968" s="2" t="s">
        <v>14</v>
      </c>
      <c r="H968">
        <v>4808.96</v>
      </c>
      <c r="I968" s="2" t="s">
        <v>106</v>
      </c>
    </row>
    <row r="969" spans="1:9">
      <c r="A969" t="s">
        <v>2932</v>
      </c>
      <c r="B969" s="2" t="s">
        <v>2933</v>
      </c>
      <c r="C969" s="2" t="s">
        <v>2934</v>
      </c>
      <c r="D969" s="2" t="s">
        <v>12</v>
      </c>
      <c r="E969" s="3">
        <v>43153</v>
      </c>
      <c r="F969" s="2" t="s">
        <v>50</v>
      </c>
      <c r="G969" s="2" t="s">
        <v>40</v>
      </c>
      <c r="H969">
        <v>6283.56</v>
      </c>
      <c r="I969" s="2" t="s">
        <v>106</v>
      </c>
    </row>
    <row r="970" spans="1:9">
      <c r="A970" t="s">
        <v>2935</v>
      </c>
      <c r="B970" s="2" t="s">
        <v>2936</v>
      </c>
      <c r="C970" s="2" t="s">
        <v>2937</v>
      </c>
      <c r="D970" s="2" t="s">
        <v>25</v>
      </c>
      <c r="E970" s="3">
        <v>42655</v>
      </c>
      <c r="F970" s="2" t="s">
        <v>50</v>
      </c>
      <c r="G970" s="2" t="s">
        <v>14</v>
      </c>
      <c r="H970">
        <v>6709.63</v>
      </c>
      <c r="I970" s="2" t="s">
        <v>106</v>
      </c>
    </row>
    <row r="971" spans="1:9">
      <c r="A971" t="s">
        <v>2938</v>
      </c>
      <c r="B971" s="2" t="s">
        <v>2939</v>
      </c>
      <c r="C971" s="2" t="s">
        <v>2940</v>
      </c>
      <c r="D971" s="2" t="s">
        <v>25</v>
      </c>
      <c r="E971" s="3">
        <v>43048</v>
      </c>
      <c r="F971" s="2" t="s">
        <v>68</v>
      </c>
      <c r="G971" s="2" t="s">
        <v>26</v>
      </c>
      <c r="H971">
        <v>10031.06</v>
      </c>
      <c r="I971" s="2" t="s">
        <v>106</v>
      </c>
    </row>
    <row r="972" spans="1:9">
      <c r="A972" t="s">
        <v>2941</v>
      </c>
      <c r="B972" s="2" t="s">
        <v>2942</v>
      </c>
      <c r="C972" s="2" t="s">
        <v>2943</v>
      </c>
      <c r="D972" s="2" t="s">
        <v>25</v>
      </c>
      <c r="E972" s="3">
        <v>44032</v>
      </c>
      <c r="F972" s="2" t="s">
        <v>20</v>
      </c>
      <c r="G972" s="2" t="s">
        <v>14</v>
      </c>
      <c r="H972">
        <v>7926.9</v>
      </c>
      <c r="I972" s="2" t="s">
        <v>15</v>
      </c>
    </row>
    <row r="973" spans="1:9">
      <c r="A973" t="s">
        <v>2944</v>
      </c>
      <c r="B973" s="2" t="s">
        <v>2945</v>
      </c>
      <c r="C973" s="2" t="s">
        <v>2946</v>
      </c>
      <c r="D973" s="2" t="s">
        <v>161</v>
      </c>
      <c r="E973" s="3">
        <v>43728</v>
      </c>
      <c r="F973" s="2" t="s">
        <v>20</v>
      </c>
      <c r="G973" s="2" t="s">
        <v>21</v>
      </c>
      <c r="H973">
        <v>9478.65</v>
      </c>
      <c r="I973" s="2" t="s">
        <v>15</v>
      </c>
    </row>
    <row r="974" spans="1:9">
      <c r="A974" t="s">
        <v>2947</v>
      </c>
      <c r="B974" s="2" t="s">
        <v>2948</v>
      </c>
      <c r="C974" s="2" t="s">
        <v>2949</v>
      </c>
      <c r="D974" s="2" t="s">
        <v>25</v>
      </c>
      <c r="E974" s="3">
        <v>43383</v>
      </c>
      <c r="F974" s="2" t="s">
        <v>78</v>
      </c>
      <c r="G974" s="2" t="s">
        <v>40</v>
      </c>
      <c r="H974">
        <v>3312.86</v>
      </c>
      <c r="I974" s="2" t="s">
        <v>15</v>
      </c>
    </row>
    <row r="975" spans="1:9">
      <c r="A975" t="s">
        <v>2950</v>
      </c>
      <c r="B975" s="2" t="s">
        <v>2951</v>
      </c>
      <c r="C975" s="2" t="s">
        <v>2952</v>
      </c>
      <c r="D975" s="2" t="s">
        <v>12</v>
      </c>
      <c r="E975" s="3">
        <v>42989</v>
      </c>
      <c r="F975" s="2" t="s">
        <v>13</v>
      </c>
      <c r="G975" s="2" t="s">
        <v>14</v>
      </c>
      <c r="H975">
        <v>5305.61</v>
      </c>
      <c r="I975" s="2" t="s">
        <v>15</v>
      </c>
    </row>
    <row r="976" spans="1:9">
      <c r="A976" t="s">
        <v>2953</v>
      </c>
      <c r="B976" s="2" t="s">
        <v>2954</v>
      </c>
      <c r="C976" s="2" t="s">
        <v>2955</v>
      </c>
      <c r="D976" s="2" t="s">
        <v>12</v>
      </c>
      <c r="E976" s="3">
        <v>42466</v>
      </c>
      <c r="F976" s="2" t="s">
        <v>78</v>
      </c>
      <c r="G976" s="2" t="s">
        <v>35</v>
      </c>
      <c r="H976">
        <v>6484.49</v>
      </c>
      <c r="I976" s="2" t="s">
        <v>15</v>
      </c>
    </row>
    <row r="977" spans="1:9">
      <c r="A977" t="s">
        <v>2956</v>
      </c>
      <c r="B977" s="2" t="s">
        <v>2957</v>
      </c>
      <c r="C977" s="2" t="s">
        <v>2958</v>
      </c>
      <c r="D977" s="2" t="s">
        <v>12</v>
      </c>
      <c r="E977" s="3">
        <v>42288</v>
      </c>
      <c r="F977" s="2" t="s">
        <v>61</v>
      </c>
      <c r="G977" s="2" t="s">
        <v>14</v>
      </c>
      <c r="H977">
        <v>2157.8000000000002</v>
      </c>
      <c r="I977" s="2" t="s">
        <v>15</v>
      </c>
    </row>
    <row r="978" spans="1:9">
      <c r="A978" t="s">
        <v>2959</v>
      </c>
      <c r="B978" s="2" t="s">
        <v>2960</v>
      </c>
      <c r="C978" s="2" t="s">
        <v>2961</v>
      </c>
      <c r="D978" s="2" t="s">
        <v>25</v>
      </c>
      <c r="E978" s="3">
        <v>42788</v>
      </c>
      <c r="F978" s="2" t="s">
        <v>50</v>
      </c>
      <c r="G978" s="2" t="s">
        <v>40</v>
      </c>
      <c r="H978">
        <v>8363.7199999999993</v>
      </c>
      <c r="I978" s="2" t="s">
        <v>15</v>
      </c>
    </row>
    <row r="979" spans="1:9">
      <c r="A979" t="s">
        <v>2962</v>
      </c>
      <c r="B979" s="2" t="s">
        <v>2963</v>
      </c>
      <c r="C979" s="2" t="s">
        <v>2964</v>
      </c>
      <c r="D979" s="2" t="s">
        <v>12</v>
      </c>
      <c r="E979" s="3">
        <v>44253</v>
      </c>
      <c r="F979" s="2" t="s">
        <v>50</v>
      </c>
      <c r="G979" s="2" t="s">
        <v>26</v>
      </c>
      <c r="H979">
        <v>7284.42</v>
      </c>
      <c r="I979" s="2" t="s">
        <v>15</v>
      </c>
    </row>
    <row r="980" spans="1:9">
      <c r="A980" t="s">
        <v>2965</v>
      </c>
      <c r="B980" s="2" t="s">
        <v>2966</v>
      </c>
      <c r="C980" s="2" t="s">
        <v>2967</v>
      </c>
      <c r="D980" s="2" t="s">
        <v>25</v>
      </c>
      <c r="E980" s="3">
        <v>42040</v>
      </c>
      <c r="F980" s="2" t="s">
        <v>68</v>
      </c>
      <c r="G980" s="2" t="s">
        <v>26</v>
      </c>
      <c r="H980">
        <v>5265.68</v>
      </c>
      <c r="I980" s="2" t="s">
        <v>15</v>
      </c>
    </row>
    <row r="981" spans="1:9">
      <c r="A981" t="s">
        <v>2968</v>
      </c>
      <c r="B981" s="2" t="s">
        <v>2969</v>
      </c>
      <c r="C981" s="2" t="s">
        <v>2970</v>
      </c>
      <c r="D981" s="2" t="s">
        <v>25</v>
      </c>
      <c r="E981" s="3">
        <v>44253</v>
      </c>
      <c r="F981" s="2" t="s">
        <v>61</v>
      </c>
      <c r="G981" s="2" t="s">
        <v>40</v>
      </c>
      <c r="H981">
        <v>5633.33</v>
      </c>
      <c r="I981" s="2" t="s">
        <v>106</v>
      </c>
    </row>
    <row r="982" spans="1:9">
      <c r="A982" t="s">
        <v>2971</v>
      </c>
      <c r="B982" s="2" t="s">
        <v>2972</v>
      </c>
      <c r="C982" s="2" t="s">
        <v>2973</v>
      </c>
      <c r="D982" s="2" t="s">
        <v>12</v>
      </c>
      <c r="E982" s="3">
        <v>44514</v>
      </c>
      <c r="F982" s="2" t="s">
        <v>50</v>
      </c>
      <c r="G982" s="2" t="s">
        <v>21</v>
      </c>
      <c r="H982">
        <v>8507.73</v>
      </c>
      <c r="I982" s="2" t="s">
        <v>15</v>
      </c>
    </row>
    <row r="983" spans="1:9">
      <c r="A983" t="s">
        <v>2974</v>
      </c>
      <c r="B983" s="2" t="s">
        <v>2975</v>
      </c>
      <c r="C983" s="2" t="s">
        <v>2976</v>
      </c>
      <c r="D983" s="2" t="s">
        <v>25</v>
      </c>
      <c r="E983" s="3">
        <v>44535</v>
      </c>
      <c r="F983" s="2" t="s">
        <v>78</v>
      </c>
      <c r="G983" s="2" t="s">
        <v>21</v>
      </c>
      <c r="H983">
        <v>4409.12</v>
      </c>
      <c r="I983" s="2" t="s">
        <v>15</v>
      </c>
    </row>
    <row r="984" spans="1:9">
      <c r="A984" t="s">
        <v>2977</v>
      </c>
      <c r="B984" s="2" t="s">
        <v>2978</v>
      </c>
      <c r="C984" s="2" t="s">
        <v>2979</v>
      </c>
      <c r="D984" s="2" t="s">
        <v>12</v>
      </c>
      <c r="E984" s="3">
        <v>44556</v>
      </c>
      <c r="F984" s="2" t="s">
        <v>61</v>
      </c>
      <c r="G984" s="2" t="s">
        <v>26</v>
      </c>
      <c r="H984">
        <v>8588.3700000000008</v>
      </c>
      <c r="I984" s="2" t="s">
        <v>15</v>
      </c>
    </row>
    <row r="985" spans="1:9">
      <c r="A985" t="s">
        <v>2980</v>
      </c>
      <c r="B985" s="2" t="s">
        <v>2981</v>
      </c>
      <c r="C985" s="2" t="s">
        <v>2982</v>
      </c>
      <c r="D985" s="2" t="s">
        <v>12</v>
      </c>
      <c r="E985" s="3">
        <v>42057</v>
      </c>
      <c r="F985" s="2" t="s">
        <v>78</v>
      </c>
      <c r="G985" s="2" t="s">
        <v>26</v>
      </c>
      <c r="H985">
        <v>5495.92</v>
      </c>
      <c r="I985" s="2" t="s">
        <v>15</v>
      </c>
    </row>
    <row r="986" spans="1:9">
      <c r="A986" t="s">
        <v>2983</v>
      </c>
      <c r="B986" s="2" t="s">
        <v>2984</v>
      </c>
      <c r="C986" s="2" t="s">
        <v>2985</v>
      </c>
      <c r="D986" s="2" t="s">
        <v>25</v>
      </c>
      <c r="E986" s="3">
        <v>42143</v>
      </c>
      <c r="F986" s="2" t="s">
        <v>50</v>
      </c>
      <c r="G986" s="2" t="s">
        <v>40</v>
      </c>
      <c r="H986">
        <v>7511.99</v>
      </c>
      <c r="I986" s="2" t="s">
        <v>106</v>
      </c>
    </row>
    <row r="987" spans="1:9">
      <c r="A987" t="s">
        <v>2986</v>
      </c>
      <c r="B987" s="2" t="s">
        <v>2987</v>
      </c>
      <c r="C987" s="2" t="s">
        <v>2988</v>
      </c>
      <c r="D987" s="2" t="s">
        <v>25</v>
      </c>
      <c r="E987" s="3">
        <v>43118</v>
      </c>
      <c r="F987" s="2" t="s">
        <v>50</v>
      </c>
      <c r="G987" s="2" t="s">
        <v>21</v>
      </c>
      <c r="H987">
        <v>6173.53</v>
      </c>
      <c r="I987" s="2" t="s">
        <v>15</v>
      </c>
    </row>
    <row r="988" spans="1:9">
      <c r="A988" t="s">
        <v>2989</v>
      </c>
      <c r="B988" s="2" t="s">
        <v>2990</v>
      </c>
      <c r="C988" s="2" t="s">
        <v>2991</v>
      </c>
      <c r="D988" s="2" t="s">
        <v>25</v>
      </c>
      <c r="E988" s="3">
        <v>44235</v>
      </c>
      <c r="F988" s="2" t="s">
        <v>13</v>
      </c>
      <c r="G988" s="2" t="s">
        <v>26</v>
      </c>
      <c r="H988">
        <v>10466.39</v>
      </c>
      <c r="I988" s="2" t="s">
        <v>15</v>
      </c>
    </row>
    <row r="989" spans="1:9">
      <c r="A989" t="s">
        <v>2992</v>
      </c>
      <c r="B989" s="2" t="s">
        <v>2993</v>
      </c>
      <c r="C989" s="2" t="s">
        <v>2994</v>
      </c>
      <c r="D989" s="2" t="s">
        <v>12</v>
      </c>
      <c r="E989" s="3">
        <v>42806</v>
      </c>
      <c r="F989" s="2" t="s">
        <v>39</v>
      </c>
      <c r="G989" s="2" t="s">
        <v>21</v>
      </c>
      <c r="H989">
        <v>4225.22</v>
      </c>
      <c r="I989" s="2" t="s">
        <v>15</v>
      </c>
    </row>
    <row r="990" spans="1:9">
      <c r="A990" t="s">
        <v>2995</v>
      </c>
      <c r="B990" s="2" t="s">
        <v>2996</v>
      </c>
      <c r="C990" s="2" t="s">
        <v>2997</v>
      </c>
      <c r="D990" s="2" t="s">
        <v>12</v>
      </c>
      <c r="E990" s="3">
        <v>43103</v>
      </c>
      <c r="F990" s="2" t="s">
        <v>39</v>
      </c>
      <c r="G990" s="2" t="s">
        <v>26</v>
      </c>
      <c r="H990">
        <v>4853.43</v>
      </c>
      <c r="I990" s="2" t="s">
        <v>15</v>
      </c>
    </row>
    <row r="991" spans="1:9">
      <c r="A991" t="s">
        <v>2998</v>
      </c>
      <c r="B991" s="2" t="s">
        <v>2999</v>
      </c>
      <c r="C991" s="2" t="s">
        <v>3000</v>
      </c>
      <c r="D991" s="2" t="s">
        <v>25</v>
      </c>
      <c r="E991" s="3">
        <v>44628</v>
      </c>
      <c r="F991" s="2" t="s">
        <v>68</v>
      </c>
      <c r="G991" s="2" t="s">
        <v>14</v>
      </c>
      <c r="H991">
        <v>2987.75</v>
      </c>
      <c r="I991" s="2" t="s">
        <v>15</v>
      </c>
    </row>
    <row r="992" spans="1:9">
      <c r="A992" t="s">
        <v>3001</v>
      </c>
      <c r="B992" s="2" t="s">
        <v>3002</v>
      </c>
      <c r="C992" s="2" t="s">
        <v>3003</v>
      </c>
      <c r="D992" s="2" t="s">
        <v>25</v>
      </c>
      <c r="E992" s="3">
        <v>43559</v>
      </c>
      <c r="F992" s="2" t="s">
        <v>78</v>
      </c>
      <c r="G992" s="2" t="s">
        <v>35</v>
      </c>
      <c r="H992">
        <v>3806.49</v>
      </c>
      <c r="I992" s="2" t="s">
        <v>15</v>
      </c>
    </row>
    <row r="993" spans="1:9">
      <c r="A993" t="s">
        <v>3004</v>
      </c>
      <c r="B993" s="2" t="s">
        <v>3005</v>
      </c>
      <c r="C993" s="2" t="s">
        <v>3006</v>
      </c>
      <c r="D993" s="2" t="s">
        <v>25</v>
      </c>
      <c r="E993" s="3">
        <v>44759</v>
      </c>
      <c r="F993" s="2" t="s">
        <v>78</v>
      </c>
      <c r="G993" s="2" t="s">
        <v>14</v>
      </c>
      <c r="H993">
        <v>7426.26</v>
      </c>
      <c r="I993" s="2" t="s">
        <v>15</v>
      </c>
    </row>
    <row r="994" spans="1:9">
      <c r="A994" t="s">
        <v>3007</v>
      </c>
      <c r="B994" s="2" t="s">
        <v>3008</v>
      </c>
      <c r="C994" s="2" t="s">
        <v>3009</v>
      </c>
      <c r="D994" s="2" t="s">
        <v>12</v>
      </c>
      <c r="E994" s="3">
        <v>42339</v>
      </c>
      <c r="F994" s="2" t="s">
        <v>34</v>
      </c>
      <c r="G994" s="2" t="s">
        <v>26</v>
      </c>
      <c r="H994">
        <v>9200.33</v>
      </c>
      <c r="I994" s="2" t="s">
        <v>106</v>
      </c>
    </row>
    <row r="995" spans="1:9">
      <c r="A995" t="s">
        <v>3010</v>
      </c>
      <c r="B995" s="2" t="s">
        <v>3011</v>
      </c>
      <c r="C995" s="2" t="s">
        <v>3012</v>
      </c>
      <c r="D995" s="2" t="s">
        <v>25</v>
      </c>
      <c r="E995" s="3">
        <v>44643</v>
      </c>
      <c r="F995" s="2" t="s">
        <v>61</v>
      </c>
      <c r="G995" s="2" t="s">
        <v>35</v>
      </c>
      <c r="H995">
        <v>7652.96</v>
      </c>
      <c r="I995" s="2" t="s">
        <v>15</v>
      </c>
    </row>
    <row r="996" spans="1:9">
      <c r="A996" t="s">
        <v>3013</v>
      </c>
      <c r="B996" s="2" t="s">
        <v>3014</v>
      </c>
      <c r="C996" s="2" t="s">
        <v>3015</v>
      </c>
      <c r="D996" s="2" t="s">
        <v>12</v>
      </c>
      <c r="E996" s="3">
        <v>43235</v>
      </c>
      <c r="F996" s="2" t="s">
        <v>30</v>
      </c>
      <c r="G996" s="2" t="s">
        <v>35</v>
      </c>
      <c r="H996">
        <v>5989.22</v>
      </c>
      <c r="I996" s="2" t="s">
        <v>15</v>
      </c>
    </row>
    <row r="997" spans="1:9">
      <c r="A997" t="s">
        <v>3016</v>
      </c>
      <c r="B997" s="2" t="s">
        <v>3017</v>
      </c>
      <c r="C997" s="2" t="s">
        <v>3018</v>
      </c>
      <c r="D997" s="2" t="s">
        <v>12</v>
      </c>
      <c r="E997" s="3">
        <v>43463</v>
      </c>
      <c r="F997" s="2" t="s">
        <v>39</v>
      </c>
      <c r="G997" s="2" t="s">
        <v>26</v>
      </c>
      <c r="H997">
        <v>4212.7700000000004</v>
      </c>
      <c r="I997" s="2" t="s">
        <v>15</v>
      </c>
    </row>
    <row r="998" spans="1:9">
      <c r="A998" t="s">
        <v>3019</v>
      </c>
      <c r="B998" s="2" t="s">
        <v>3020</v>
      </c>
      <c r="C998" s="2" t="s">
        <v>3021</v>
      </c>
      <c r="D998" s="2" t="s">
        <v>161</v>
      </c>
      <c r="E998" s="3">
        <v>43124</v>
      </c>
      <c r="F998" s="2" t="s">
        <v>50</v>
      </c>
      <c r="G998" s="2" t="s">
        <v>26</v>
      </c>
      <c r="H998">
        <v>7796.84</v>
      </c>
      <c r="I998" s="2" t="s">
        <v>15</v>
      </c>
    </row>
    <row r="999" spans="1:9">
      <c r="A999" t="s">
        <v>3022</v>
      </c>
      <c r="B999" s="2" t="s">
        <v>3023</v>
      </c>
      <c r="C999" s="2" t="s">
        <v>3024</v>
      </c>
      <c r="D999" s="2" t="s">
        <v>12</v>
      </c>
      <c r="E999" s="3">
        <v>44851</v>
      </c>
      <c r="F999" s="2" t="s">
        <v>68</v>
      </c>
      <c r="G999" s="2" t="s">
        <v>21</v>
      </c>
      <c r="H999">
        <v>4102.8</v>
      </c>
      <c r="I999" s="2" t="s">
        <v>15</v>
      </c>
    </row>
    <row r="1000" spans="1:9">
      <c r="A1000" t="s">
        <v>3025</v>
      </c>
      <c r="B1000" s="2" t="s">
        <v>3026</v>
      </c>
      <c r="C1000" s="2" t="s">
        <v>3027</v>
      </c>
      <c r="D1000" s="2" t="s">
        <v>19</v>
      </c>
      <c r="E1000" s="3">
        <v>44833</v>
      </c>
      <c r="F1000" s="2" t="s">
        <v>30</v>
      </c>
      <c r="G1000" s="2" t="s">
        <v>26</v>
      </c>
      <c r="H1000">
        <v>3302.1</v>
      </c>
      <c r="I1000" s="2" t="s">
        <v>15</v>
      </c>
    </row>
    <row r="1001" spans="1:9">
      <c r="A1001" t="s">
        <v>3028</v>
      </c>
      <c r="B1001" s="2" t="s">
        <v>3029</v>
      </c>
      <c r="C1001" s="2" t="s">
        <v>3030</v>
      </c>
      <c r="D1001" s="2" t="s">
        <v>12</v>
      </c>
      <c r="E1001" s="3">
        <v>42216</v>
      </c>
      <c r="F1001" s="2" t="s">
        <v>20</v>
      </c>
      <c r="G1001" s="2" t="s">
        <v>40</v>
      </c>
      <c r="H1001">
        <v>5383.06</v>
      </c>
      <c r="I1001" s="2" t="s">
        <v>106</v>
      </c>
    </row>
    <row r="1002" spans="1:9">
      <c r="A1002" t="s">
        <v>3031</v>
      </c>
      <c r="B1002" s="2" t="s">
        <v>3032</v>
      </c>
      <c r="C1002" s="2" t="s">
        <v>3033</v>
      </c>
      <c r="D1002" s="2" t="s">
        <v>12</v>
      </c>
      <c r="E1002" s="3">
        <v>42323</v>
      </c>
      <c r="F1002" s="2" t="s">
        <v>68</v>
      </c>
      <c r="G1002" s="2" t="s">
        <v>26</v>
      </c>
      <c r="H1002">
        <v>1932.12</v>
      </c>
      <c r="I1002" s="2" t="s">
        <v>15</v>
      </c>
    </row>
    <row r="1003" spans="1:9">
      <c r="A1003" t="s">
        <v>3034</v>
      </c>
      <c r="B1003" s="2" t="s">
        <v>3035</v>
      </c>
      <c r="C1003" s="2" t="s">
        <v>3036</v>
      </c>
      <c r="D1003" s="2" t="s">
        <v>25</v>
      </c>
      <c r="E1003" s="3">
        <v>44718</v>
      </c>
      <c r="F1003" s="2" t="s">
        <v>20</v>
      </c>
      <c r="G1003" s="2" t="s">
        <v>40</v>
      </c>
      <c r="H1003">
        <v>3237.23</v>
      </c>
      <c r="I1003" s="2" t="s">
        <v>106</v>
      </c>
    </row>
    <row r="1004" spans="1:9">
      <c r="A1004" t="s">
        <v>3037</v>
      </c>
      <c r="B1004" s="2" t="s">
        <v>3038</v>
      </c>
      <c r="C1004" s="2" t="s">
        <v>3039</v>
      </c>
      <c r="D1004" s="2" t="s">
        <v>25</v>
      </c>
      <c r="E1004" s="3">
        <v>42168</v>
      </c>
      <c r="F1004" s="2" t="s">
        <v>20</v>
      </c>
      <c r="G1004" s="2" t="s">
        <v>26</v>
      </c>
      <c r="H1004">
        <v>9771.98</v>
      </c>
      <c r="I1004" s="2" t="s">
        <v>15</v>
      </c>
    </row>
    <row r="1005" spans="1:9">
      <c r="A1005" t="s">
        <v>3040</v>
      </c>
      <c r="B1005" s="2" t="s">
        <v>3041</v>
      </c>
      <c r="C1005" s="2" t="s">
        <v>3042</v>
      </c>
      <c r="D1005" s="2" t="s">
        <v>25</v>
      </c>
      <c r="E1005" s="3">
        <v>43075</v>
      </c>
      <c r="F1005" s="2" t="s">
        <v>20</v>
      </c>
      <c r="G1005" s="2" t="s">
        <v>21</v>
      </c>
      <c r="H1005">
        <v>2866.38</v>
      </c>
      <c r="I1005" s="2" t="s">
        <v>51</v>
      </c>
    </row>
    <row r="1006" spans="1:9">
      <c r="A1006" t="s">
        <v>3043</v>
      </c>
      <c r="B1006" s="2" t="s">
        <v>3044</v>
      </c>
      <c r="C1006" s="2" t="s">
        <v>3045</v>
      </c>
      <c r="D1006" s="2" t="s">
        <v>25</v>
      </c>
      <c r="E1006" s="3">
        <v>42154</v>
      </c>
      <c r="F1006" s="2" t="s">
        <v>13</v>
      </c>
      <c r="G1006" s="2" t="s">
        <v>40</v>
      </c>
      <c r="H1006">
        <v>3623.7</v>
      </c>
      <c r="I1006" s="2" t="s">
        <v>15</v>
      </c>
    </row>
    <row r="1007" spans="1:9">
      <c r="A1007" t="s">
        <v>3046</v>
      </c>
      <c r="B1007" s="2" t="s">
        <v>3047</v>
      </c>
      <c r="C1007" s="2" t="s">
        <v>3048</v>
      </c>
      <c r="D1007" s="2" t="s">
        <v>25</v>
      </c>
      <c r="E1007" s="3">
        <v>44895</v>
      </c>
      <c r="F1007" s="2" t="s">
        <v>13</v>
      </c>
      <c r="G1007" s="2" t="s">
        <v>14</v>
      </c>
      <c r="H1007">
        <v>6143.67</v>
      </c>
      <c r="I1007" s="2" t="s">
        <v>15</v>
      </c>
    </row>
    <row r="1008" spans="1:9">
      <c r="A1008" t="s">
        <v>3049</v>
      </c>
      <c r="B1008" s="2" t="s">
        <v>3050</v>
      </c>
      <c r="C1008" s="2" t="s">
        <v>3051</v>
      </c>
      <c r="D1008" s="2" t="s">
        <v>25</v>
      </c>
      <c r="E1008" s="3">
        <v>42327</v>
      </c>
      <c r="F1008" s="2" t="s">
        <v>13</v>
      </c>
      <c r="G1008" s="2" t="s">
        <v>40</v>
      </c>
      <c r="H1008">
        <v>6247.81</v>
      </c>
      <c r="I1008" s="2" t="s">
        <v>15</v>
      </c>
    </row>
    <row r="1009" spans="1:9">
      <c r="A1009" t="s">
        <v>3052</v>
      </c>
      <c r="B1009" s="2" t="s">
        <v>3053</v>
      </c>
      <c r="C1009" s="2" t="s">
        <v>3054</v>
      </c>
      <c r="D1009" s="2" t="s">
        <v>25</v>
      </c>
      <c r="E1009" s="3">
        <v>42992</v>
      </c>
      <c r="F1009" s="2" t="s">
        <v>30</v>
      </c>
      <c r="G1009" s="2" t="s">
        <v>21</v>
      </c>
      <c r="H1009">
        <v>5530.75</v>
      </c>
      <c r="I1009" s="2" t="s">
        <v>106</v>
      </c>
    </row>
    <row r="1010" spans="1:9">
      <c r="A1010" t="s">
        <v>3055</v>
      </c>
      <c r="B1010" s="2" t="s">
        <v>3056</v>
      </c>
      <c r="C1010" s="2" t="s">
        <v>3057</v>
      </c>
      <c r="D1010" s="2" t="s">
        <v>12</v>
      </c>
      <c r="E1010" s="3">
        <v>44566</v>
      </c>
      <c r="F1010" s="2" t="s">
        <v>68</v>
      </c>
      <c r="G1010" s="2" t="s">
        <v>40</v>
      </c>
      <c r="H1010">
        <v>1993.25</v>
      </c>
      <c r="I1010" s="2" t="s">
        <v>106</v>
      </c>
    </row>
    <row r="1011" spans="1:9">
      <c r="A1011" t="s">
        <v>3058</v>
      </c>
      <c r="B1011" s="2" t="s">
        <v>3059</v>
      </c>
      <c r="C1011" s="2" t="s">
        <v>3060</v>
      </c>
      <c r="D1011" s="2" t="s">
        <v>25</v>
      </c>
      <c r="E1011" s="3">
        <v>42426</v>
      </c>
      <c r="F1011" s="2" t="s">
        <v>68</v>
      </c>
      <c r="G1011" s="2" t="s">
        <v>26</v>
      </c>
      <c r="H1011">
        <v>7696.98</v>
      </c>
      <c r="I1011" s="2" t="s">
        <v>15</v>
      </c>
    </row>
    <row r="1012" spans="1:9">
      <c r="A1012" t="s">
        <v>3061</v>
      </c>
      <c r="B1012" s="2" t="s">
        <v>3062</v>
      </c>
      <c r="C1012" s="2" t="s">
        <v>3063</v>
      </c>
      <c r="D1012" s="2" t="s">
        <v>12</v>
      </c>
      <c r="E1012" s="3">
        <v>43046</v>
      </c>
      <c r="F1012" s="2" t="s">
        <v>50</v>
      </c>
      <c r="G1012" s="2" t="s">
        <v>26</v>
      </c>
      <c r="H1012">
        <v>5113.8900000000003</v>
      </c>
      <c r="I1012" s="2" t="s">
        <v>15</v>
      </c>
    </row>
    <row r="1013" spans="1:9">
      <c r="A1013" t="s">
        <v>3064</v>
      </c>
      <c r="B1013" s="2" t="s">
        <v>3065</v>
      </c>
      <c r="C1013" s="2" t="s">
        <v>3066</v>
      </c>
      <c r="D1013" s="2" t="s">
        <v>240</v>
      </c>
      <c r="E1013" s="3">
        <v>43722</v>
      </c>
      <c r="F1013" s="2" t="s">
        <v>13</v>
      </c>
      <c r="G1013" s="2" t="s">
        <v>21</v>
      </c>
      <c r="H1013">
        <v>8440.9</v>
      </c>
      <c r="I1013" s="2" t="s">
        <v>15</v>
      </c>
    </row>
    <row r="1014" spans="1:9">
      <c r="A1014" t="s">
        <v>3067</v>
      </c>
      <c r="B1014" s="2" t="s">
        <v>3068</v>
      </c>
      <c r="C1014" s="2" t="s">
        <v>3069</v>
      </c>
      <c r="D1014" s="2" t="s">
        <v>19</v>
      </c>
      <c r="E1014" s="3">
        <v>43119</v>
      </c>
      <c r="F1014" s="2" t="s">
        <v>50</v>
      </c>
      <c r="G1014" s="2" t="s">
        <v>35</v>
      </c>
      <c r="H1014">
        <v>4710.3599999999997</v>
      </c>
      <c r="I1014" s="2" t="s">
        <v>15</v>
      </c>
    </row>
    <row r="1015" spans="1:9">
      <c r="A1015" t="s">
        <v>3070</v>
      </c>
      <c r="B1015" s="2" t="s">
        <v>3071</v>
      </c>
      <c r="C1015" s="2" t="s">
        <v>3072</v>
      </c>
      <c r="D1015" s="2" t="s">
        <v>12</v>
      </c>
      <c r="E1015" s="3">
        <v>43049</v>
      </c>
      <c r="F1015" s="2" t="s">
        <v>61</v>
      </c>
      <c r="G1015" s="2" t="s">
        <v>26</v>
      </c>
      <c r="H1015">
        <v>7964.99</v>
      </c>
      <c r="I1015" s="2" t="s">
        <v>15</v>
      </c>
    </row>
    <row r="1016" spans="1:9">
      <c r="A1016" t="s">
        <v>3073</v>
      </c>
      <c r="B1016" s="2" t="s">
        <v>3074</v>
      </c>
      <c r="C1016" s="2" t="s">
        <v>3075</v>
      </c>
      <c r="D1016" s="2" t="s">
        <v>25</v>
      </c>
      <c r="E1016" s="3">
        <v>44978</v>
      </c>
      <c r="F1016" s="2" t="s">
        <v>50</v>
      </c>
      <c r="G1016" s="2" t="s">
        <v>14</v>
      </c>
      <c r="H1016">
        <v>8592.17</v>
      </c>
      <c r="I1016" s="2" t="s">
        <v>106</v>
      </c>
    </row>
    <row r="1017" spans="1:9">
      <c r="A1017" t="s">
        <v>3076</v>
      </c>
      <c r="B1017" s="2" t="s">
        <v>3077</v>
      </c>
      <c r="C1017" s="2" t="s">
        <v>3078</v>
      </c>
      <c r="D1017" s="2" t="s">
        <v>161</v>
      </c>
      <c r="E1017" s="3">
        <v>43230</v>
      </c>
      <c r="F1017" s="2" t="s">
        <v>30</v>
      </c>
      <c r="G1017" s="2" t="s">
        <v>21</v>
      </c>
      <c r="H1017">
        <v>5066.12</v>
      </c>
      <c r="I1017" s="2" t="s">
        <v>15</v>
      </c>
    </row>
    <row r="1018" spans="1:9">
      <c r="A1018" t="s">
        <v>3079</v>
      </c>
      <c r="B1018" s="2" t="s">
        <v>3080</v>
      </c>
      <c r="C1018" s="2" t="s">
        <v>3081</v>
      </c>
      <c r="D1018" s="2" t="s">
        <v>12</v>
      </c>
      <c r="E1018" s="3">
        <v>44642</v>
      </c>
      <c r="F1018" s="2" t="s">
        <v>39</v>
      </c>
      <c r="G1018" s="2" t="s">
        <v>40</v>
      </c>
      <c r="H1018">
        <v>7760.9</v>
      </c>
      <c r="I1018" s="2" t="s">
        <v>15</v>
      </c>
    </row>
    <row r="1019" spans="1:9">
      <c r="A1019" t="s">
        <v>3082</v>
      </c>
      <c r="B1019" s="2" t="s">
        <v>3083</v>
      </c>
      <c r="C1019" s="2" t="s">
        <v>3084</v>
      </c>
      <c r="D1019" s="2" t="s">
        <v>25</v>
      </c>
      <c r="E1019" s="3">
        <v>42075</v>
      </c>
      <c r="F1019" s="2" t="s">
        <v>20</v>
      </c>
      <c r="G1019" s="2" t="s">
        <v>40</v>
      </c>
      <c r="H1019">
        <v>3342.91</v>
      </c>
      <c r="I1019" s="2" t="s">
        <v>15</v>
      </c>
    </row>
    <row r="1020" spans="1:9">
      <c r="A1020" t="s">
        <v>3085</v>
      </c>
      <c r="B1020" s="2" t="s">
        <v>3086</v>
      </c>
      <c r="C1020" s="2" t="s">
        <v>3087</v>
      </c>
      <c r="D1020" s="2" t="s">
        <v>161</v>
      </c>
      <c r="E1020" s="3">
        <v>44308</v>
      </c>
      <c r="F1020" s="2" t="s">
        <v>13</v>
      </c>
      <c r="G1020" s="2" t="s">
        <v>14</v>
      </c>
      <c r="H1020">
        <v>6527.38</v>
      </c>
      <c r="I1020" s="2" t="s">
        <v>15</v>
      </c>
    </row>
    <row r="1021" spans="1:9">
      <c r="A1021" t="s">
        <v>3088</v>
      </c>
      <c r="B1021" s="2" t="s">
        <v>3089</v>
      </c>
      <c r="C1021" s="2" t="s">
        <v>3090</v>
      </c>
      <c r="D1021" s="2" t="s">
        <v>12</v>
      </c>
      <c r="E1021" s="3">
        <v>42791</v>
      </c>
      <c r="F1021" s="2" t="s">
        <v>39</v>
      </c>
      <c r="G1021" s="2" t="s">
        <v>26</v>
      </c>
      <c r="H1021">
        <v>8444.4599999999991</v>
      </c>
      <c r="I1021" s="2" t="s">
        <v>15</v>
      </c>
    </row>
    <row r="1022" spans="1:9">
      <c r="A1022" t="s">
        <v>3091</v>
      </c>
      <c r="B1022" s="2" t="s">
        <v>3092</v>
      </c>
      <c r="C1022" s="2" t="s">
        <v>3093</v>
      </c>
      <c r="D1022" s="2" t="s">
        <v>25</v>
      </c>
      <c r="E1022" s="3">
        <v>42490</v>
      </c>
      <c r="F1022" s="2" t="s">
        <v>50</v>
      </c>
      <c r="G1022" s="2" t="s">
        <v>21</v>
      </c>
      <c r="H1022">
        <v>7036.99</v>
      </c>
      <c r="I1022" s="2" t="s">
        <v>15</v>
      </c>
    </row>
    <row r="1023" spans="1:9">
      <c r="A1023" t="s">
        <v>3094</v>
      </c>
      <c r="B1023" s="2" t="s">
        <v>3095</v>
      </c>
      <c r="C1023" s="2" t="s">
        <v>3096</v>
      </c>
      <c r="D1023" s="2" t="s">
        <v>12</v>
      </c>
      <c r="E1023" s="3">
        <v>43920</v>
      </c>
      <c r="F1023" s="2" t="s">
        <v>20</v>
      </c>
      <c r="G1023" s="2" t="s">
        <v>14</v>
      </c>
      <c r="H1023">
        <v>10812.45</v>
      </c>
      <c r="I1023" s="2" t="s">
        <v>15</v>
      </c>
    </row>
    <row r="1024" spans="1:9">
      <c r="A1024" t="s">
        <v>3097</v>
      </c>
      <c r="B1024" s="2" t="s">
        <v>3098</v>
      </c>
      <c r="C1024" s="2" t="s">
        <v>3099</v>
      </c>
      <c r="D1024" s="2" t="s">
        <v>161</v>
      </c>
      <c r="E1024" s="3">
        <v>44630</v>
      </c>
      <c r="F1024" s="2" t="s">
        <v>68</v>
      </c>
      <c r="G1024" s="2" t="s">
        <v>26</v>
      </c>
      <c r="H1024">
        <v>7148.72</v>
      </c>
      <c r="I1024" s="2" t="s">
        <v>15</v>
      </c>
    </row>
    <row r="1025" spans="1:9">
      <c r="A1025" t="s">
        <v>3100</v>
      </c>
      <c r="B1025" s="2" t="s">
        <v>3101</v>
      </c>
      <c r="C1025" s="2" t="s">
        <v>3102</v>
      </c>
      <c r="D1025" s="2" t="s">
        <v>19</v>
      </c>
      <c r="E1025" s="3">
        <v>44604</v>
      </c>
      <c r="F1025" s="2" t="s">
        <v>78</v>
      </c>
      <c r="G1025" s="2" t="s">
        <v>21</v>
      </c>
      <c r="H1025">
        <v>5269.46</v>
      </c>
      <c r="I1025" s="2" t="s">
        <v>15</v>
      </c>
    </row>
    <row r="1026" spans="1:9">
      <c r="A1026" t="s">
        <v>3103</v>
      </c>
      <c r="B1026" s="2" t="s">
        <v>3104</v>
      </c>
      <c r="C1026" s="2" t="s">
        <v>3105</v>
      </c>
      <c r="D1026" s="2" t="s">
        <v>19</v>
      </c>
      <c r="E1026" s="3">
        <v>44585</v>
      </c>
      <c r="F1026" s="2" t="s">
        <v>20</v>
      </c>
      <c r="G1026" s="2" t="s">
        <v>40</v>
      </c>
      <c r="H1026">
        <v>11681.77</v>
      </c>
      <c r="I1026" s="2" t="s">
        <v>15</v>
      </c>
    </row>
    <row r="1027" spans="1:9">
      <c r="A1027" t="s">
        <v>3106</v>
      </c>
      <c r="B1027" s="2" t="s">
        <v>3107</v>
      </c>
      <c r="C1027" s="2" t="s">
        <v>3108</v>
      </c>
      <c r="D1027" s="2" t="s">
        <v>25</v>
      </c>
      <c r="E1027" s="3">
        <v>44184</v>
      </c>
      <c r="F1027" s="2" t="s">
        <v>30</v>
      </c>
      <c r="G1027" s="2" t="s">
        <v>21</v>
      </c>
      <c r="H1027">
        <v>9267.4</v>
      </c>
      <c r="I1027" s="2" t="s">
        <v>15</v>
      </c>
    </row>
    <row r="1028" spans="1:9">
      <c r="A1028" t="s">
        <v>3109</v>
      </c>
      <c r="B1028" s="2" t="s">
        <v>3110</v>
      </c>
      <c r="C1028" s="2" t="s">
        <v>3111</v>
      </c>
      <c r="D1028" s="2" t="s">
        <v>25</v>
      </c>
      <c r="E1028" s="3">
        <v>44619</v>
      </c>
      <c r="F1028" s="2" t="s">
        <v>30</v>
      </c>
      <c r="G1028" s="2" t="s">
        <v>35</v>
      </c>
      <c r="H1028">
        <v>2794.18</v>
      </c>
      <c r="I1028" s="2" t="s">
        <v>15</v>
      </c>
    </row>
    <row r="1029" spans="1:9">
      <c r="A1029" t="s">
        <v>3112</v>
      </c>
      <c r="B1029" s="2" t="s">
        <v>3113</v>
      </c>
      <c r="C1029" s="2" t="s">
        <v>3114</v>
      </c>
      <c r="D1029" s="2" t="s">
        <v>25</v>
      </c>
      <c r="E1029" s="3">
        <v>42067</v>
      </c>
      <c r="F1029" s="2" t="s">
        <v>50</v>
      </c>
      <c r="G1029" s="2" t="s">
        <v>21</v>
      </c>
      <c r="H1029">
        <v>4431.67</v>
      </c>
      <c r="I1029" s="2" t="s">
        <v>51</v>
      </c>
    </row>
    <row r="1030" spans="1:9">
      <c r="A1030" t="s">
        <v>3115</v>
      </c>
      <c r="B1030" s="2" t="s">
        <v>3116</v>
      </c>
      <c r="C1030" s="2" t="s">
        <v>3117</v>
      </c>
      <c r="D1030" s="2" t="s">
        <v>12</v>
      </c>
      <c r="E1030" s="3">
        <v>42368</v>
      </c>
      <c r="F1030" s="2" t="s">
        <v>61</v>
      </c>
      <c r="G1030" s="2" t="s">
        <v>35</v>
      </c>
      <c r="H1030">
        <v>3923.68</v>
      </c>
      <c r="I1030" s="2" t="s">
        <v>15</v>
      </c>
    </row>
    <row r="1031" spans="1:9">
      <c r="A1031" t="s">
        <v>3118</v>
      </c>
      <c r="B1031" s="2" t="s">
        <v>3119</v>
      </c>
      <c r="C1031" s="2" t="s">
        <v>3120</v>
      </c>
      <c r="D1031" s="2" t="s">
        <v>25</v>
      </c>
      <c r="E1031" s="3">
        <v>44796</v>
      </c>
      <c r="F1031" s="2" t="s">
        <v>30</v>
      </c>
      <c r="G1031" s="2" t="s">
        <v>21</v>
      </c>
      <c r="H1031">
        <v>7291.26</v>
      </c>
      <c r="I1031" s="2" t="s">
        <v>15</v>
      </c>
    </row>
    <row r="1032" spans="1:9">
      <c r="A1032" t="s">
        <v>3121</v>
      </c>
      <c r="B1032" s="2" t="s">
        <v>3122</v>
      </c>
      <c r="C1032" s="2" t="s">
        <v>3123</v>
      </c>
      <c r="D1032" s="2" t="s">
        <v>12</v>
      </c>
      <c r="E1032" s="3">
        <v>44061</v>
      </c>
      <c r="F1032" s="2" t="s">
        <v>30</v>
      </c>
      <c r="G1032" s="2" t="s">
        <v>35</v>
      </c>
      <c r="H1032">
        <v>7142.32</v>
      </c>
      <c r="I1032" s="2" t="s">
        <v>106</v>
      </c>
    </row>
    <row r="1033" spans="1:9">
      <c r="A1033" t="s">
        <v>3124</v>
      </c>
      <c r="B1033" s="2" t="s">
        <v>3125</v>
      </c>
      <c r="C1033" s="2" t="s">
        <v>3126</v>
      </c>
      <c r="D1033" s="2" t="s">
        <v>25</v>
      </c>
      <c r="E1033" s="3">
        <v>44665</v>
      </c>
      <c r="F1033" s="2" t="s">
        <v>50</v>
      </c>
      <c r="G1033" s="2" t="s">
        <v>40</v>
      </c>
      <c r="H1033">
        <v>7126.9</v>
      </c>
      <c r="I1033" s="2" t="s">
        <v>15</v>
      </c>
    </row>
    <row r="1034" spans="1:9">
      <c r="A1034" t="s">
        <v>3127</v>
      </c>
      <c r="B1034" s="2" t="s">
        <v>3128</v>
      </c>
      <c r="C1034" s="2" t="s">
        <v>3129</v>
      </c>
      <c r="D1034" s="2" t="s">
        <v>12</v>
      </c>
      <c r="E1034" s="3">
        <v>44903</v>
      </c>
      <c r="F1034" s="2" t="s">
        <v>20</v>
      </c>
      <c r="G1034" s="2" t="s">
        <v>26</v>
      </c>
      <c r="H1034">
        <v>2740.18</v>
      </c>
      <c r="I1034" s="2" t="s">
        <v>15</v>
      </c>
    </row>
    <row r="1035" spans="1:9">
      <c r="A1035" t="s">
        <v>3130</v>
      </c>
      <c r="B1035" s="2" t="s">
        <v>3131</v>
      </c>
      <c r="C1035" s="2" t="s">
        <v>3132</v>
      </c>
      <c r="D1035" s="2" t="s">
        <v>12</v>
      </c>
      <c r="E1035" s="3">
        <v>43348</v>
      </c>
      <c r="F1035" s="2" t="s">
        <v>61</v>
      </c>
      <c r="G1035" s="2" t="s">
        <v>35</v>
      </c>
      <c r="H1035">
        <v>4723.82</v>
      </c>
      <c r="I1035" s="2" t="s">
        <v>106</v>
      </c>
    </row>
    <row r="1036" spans="1:9">
      <c r="A1036" t="s">
        <v>3133</v>
      </c>
      <c r="B1036" s="2" t="s">
        <v>3134</v>
      </c>
      <c r="C1036" s="2" t="s">
        <v>3135</v>
      </c>
      <c r="D1036" s="2" t="s">
        <v>12</v>
      </c>
      <c r="E1036" s="3">
        <v>44191</v>
      </c>
      <c r="F1036" s="2" t="s">
        <v>39</v>
      </c>
      <c r="G1036" s="2" t="s">
        <v>35</v>
      </c>
      <c r="H1036">
        <v>5701.43</v>
      </c>
      <c r="I1036" s="2" t="s">
        <v>51</v>
      </c>
    </row>
    <row r="1037" spans="1:9">
      <c r="A1037" t="s">
        <v>3136</v>
      </c>
      <c r="B1037" s="2" t="s">
        <v>3137</v>
      </c>
      <c r="C1037" s="2" t="s">
        <v>3138</v>
      </c>
      <c r="D1037" s="2" t="s">
        <v>25</v>
      </c>
      <c r="E1037" s="3">
        <v>43730</v>
      </c>
      <c r="F1037" s="2" t="s">
        <v>78</v>
      </c>
      <c r="G1037" s="2" t="s">
        <v>40</v>
      </c>
      <c r="H1037">
        <v>2356.16</v>
      </c>
      <c r="I1037" s="2" t="s">
        <v>15</v>
      </c>
    </row>
    <row r="1038" spans="1:9">
      <c r="A1038" t="s">
        <v>3139</v>
      </c>
      <c r="B1038" s="2" t="s">
        <v>3140</v>
      </c>
      <c r="C1038" s="2" t="s">
        <v>3141</v>
      </c>
      <c r="D1038" s="2" t="s">
        <v>12</v>
      </c>
      <c r="E1038" s="3">
        <v>43851</v>
      </c>
      <c r="F1038" s="2" t="s">
        <v>13</v>
      </c>
      <c r="G1038" s="2" t="s">
        <v>35</v>
      </c>
      <c r="H1038">
        <v>4256.34</v>
      </c>
      <c r="I1038" s="2" t="s">
        <v>15</v>
      </c>
    </row>
    <row r="1039" spans="1:9">
      <c r="A1039" t="s">
        <v>3142</v>
      </c>
      <c r="B1039" s="2" t="s">
        <v>3143</v>
      </c>
      <c r="C1039" s="2" t="s">
        <v>3144</v>
      </c>
      <c r="D1039" s="2" t="s">
        <v>25</v>
      </c>
      <c r="E1039" s="3">
        <v>43689</v>
      </c>
      <c r="F1039" s="2" t="s">
        <v>68</v>
      </c>
      <c r="G1039" s="2" t="s">
        <v>14</v>
      </c>
      <c r="H1039">
        <v>8712.8700000000008</v>
      </c>
      <c r="I1039" s="2" t="s">
        <v>15</v>
      </c>
    </row>
    <row r="1040" spans="1:9">
      <c r="A1040" t="s">
        <v>3145</v>
      </c>
      <c r="B1040" s="2" t="s">
        <v>3146</v>
      </c>
      <c r="C1040" s="2" t="s">
        <v>3147</v>
      </c>
      <c r="D1040" s="2" t="s">
        <v>12</v>
      </c>
      <c r="E1040" s="3">
        <v>44361</v>
      </c>
      <c r="F1040" s="2" t="s">
        <v>30</v>
      </c>
      <c r="G1040" s="2" t="s">
        <v>40</v>
      </c>
      <c r="H1040">
        <v>2891.85</v>
      </c>
      <c r="I1040" s="2" t="s">
        <v>15</v>
      </c>
    </row>
    <row r="1041" spans="1:9">
      <c r="A1041" t="s">
        <v>3148</v>
      </c>
      <c r="B1041" s="2" t="s">
        <v>3149</v>
      </c>
      <c r="C1041" s="2" t="s">
        <v>3150</v>
      </c>
      <c r="D1041" s="2" t="s">
        <v>12</v>
      </c>
      <c r="E1041" s="3">
        <v>44448</v>
      </c>
      <c r="F1041" s="2" t="s">
        <v>50</v>
      </c>
      <c r="G1041" s="2" t="s">
        <v>14</v>
      </c>
      <c r="H1041">
        <v>8910.52</v>
      </c>
      <c r="I1041" s="2" t="s">
        <v>15</v>
      </c>
    </row>
    <row r="1042" spans="1:9">
      <c r="A1042" t="s">
        <v>3151</v>
      </c>
      <c r="B1042" s="2" t="s">
        <v>3152</v>
      </c>
      <c r="C1042" s="2" t="s">
        <v>3153</v>
      </c>
      <c r="D1042" s="2" t="s">
        <v>25</v>
      </c>
      <c r="E1042" s="3">
        <v>43891</v>
      </c>
      <c r="F1042" s="2" t="s">
        <v>13</v>
      </c>
      <c r="G1042" s="2" t="s">
        <v>40</v>
      </c>
      <c r="H1042">
        <v>8182.3</v>
      </c>
      <c r="I1042" s="2" t="s">
        <v>15</v>
      </c>
    </row>
    <row r="1043" spans="1:9">
      <c r="A1043" t="s">
        <v>3154</v>
      </c>
      <c r="B1043" s="2" t="s">
        <v>3155</v>
      </c>
      <c r="C1043" s="2" t="s">
        <v>3156</v>
      </c>
      <c r="D1043" s="2" t="s">
        <v>25</v>
      </c>
      <c r="E1043" s="3">
        <v>42449</v>
      </c>
      <c r="F1043" s="2" t="s">
        <v>68</v>
      </c>
      <c r="G1043" s="2" t="s">
        <v>35</v>
      </c>
      <c r="H1043">
        <v>5418.53</v>
      </c>
      <c r="I1043" s="2" t="s">
        <v>106</v>
      </c>
    </row>
    <row r="1044" spans="1:9">
      <c r="A1044" t="s">
        <v>3157</v>
      </c>
      <c r="B1044" s="2" t="s">
        <v>3158</v>
      </c>
      <c r="C1044" s="2" t="s">
        <v>3159</v>
      </c>
      <c r="D1044" s="2" t="s">
        <v>12</v>
      </c>
      <c r="E1044" s="3">
        <v>42163</v>
      </c>
      <c r="F1044" s="2" t="s">
        <v>68</v>
      </c>
      <c r="G1044" s="2" t="s">
        <v>14</v>
      </c>
      <c r="H1044">
        <v>4702.25</v>
      </c>
      <c r="I1044" s="2" t="s">
        <v>15</v>
      </c>
    </row>
    <row r="1045" spans="1:9">
      <c r="A1045" t="s">
        <v>3160</v>
      </c>
      <c r="B1045" s="2" t="s">
        <v>3161</v>
      </c>
      <c r="C1045" s="2" t="s">
        <v>3162</v>
      </c>
      <c r="D1045" s="2" t="s">
        <v>25</v>
      </c>
      <c r="E1045" s="3">
        <v>43121</v>
      </c>
      <c r="F1045" s="2" t="s">
        <v>39</v>
      </c>
      <c r="G1045" s="2" t="s">
        <v>35</v>
      </c>
      <c r="H1045">
        <v>7663.66</v>
      </c>
      <c r="I1045" s="2" t="s">
        <v>15</v>
      </c>
    </row>
    <row r="1046" spans="1:9">
      <c r="A1046" t="s">
        <v>3163</v>
      </c>
      <c r="B1046" s="2" t="s">
        <v>3164</v>
      </c>
      <c r="C1046" s="2" t="s">
        <v>3165</v>
      </c>
      <c r="D1046" s="2" t="s">
        <v>25</v>
      </c>
      <c r="E1046" s="3">
        <v>42223</v>
      </c>
      <c r="F1046" s="2" t="s">
        <v>39</v>
      </c>
      <c r="G1046" s="2" t="s">
        <v>40</v>
      </c>
      <c r="H1046">
        <v>4424.5200000000004</v>
      </c>
      <c r="I1046" s="2" t="s">
        <v>15</v>
      </c>
    </row>
    <row r="1047" spans="1:9">
      <c r="A1047" t="s">
        <v>3166</v>
      </c>
      <c r="B1047" s="2" t="s">
        <v>3167</v>
      </c>
      <c r="C1047" s="2" t="s">
        <v>3168</v>
      </c>
      <c r="D1047" s="2" t="s">
        <v>25</v>
      </c>
      <c r="E1047" s="3">
        <v>43395</v>
      </c>
      <c r="F1047" s="2" t="s">
        <v>39</v>
      </c>
      <c r="G1047" s="2" t="s">
        <v>35</v>
      </c>
      <c r="H1047">
        <v>4524</v>
      </c>
      <c r="I1047" s="2" t="s">
        <v>15</v>
      </c>
    </row>
    <row r="1048" spans="1:9">
      <c r="A1048" t="s">
        <v>3169</v>
      </c>
      <c r="B1048" s="2" t="s">
        <v>3170</v>
      </c>
      <c r="C1048" s="2" t="s">
        <v>3171</v>
      </c>
      <c r="D1048" s="2" t="s">
        <v>12</v>
      </c>
      <c r="E1048" s="3">
        <v>42419</v>
      </c>
      <c r="F1048" s="2" t="s">
        <v>34</v>
      </c>
      <c r="G1048" s="2" t="s">
        <v>14</v>
      </c>
      <c r="H1048">
        <v>5952.26</v>
      </c>
      <c r="I1048" s="2" t="s">
        <v>15</v>
      </c>
    </row>
    <row r="1049" spans="1:9">
      <c r="A1049" t="s">
        <v>3172</v>
      </c>
      <c r="B1049" s="2" t="s">
        <v>3173</v>
      </c>
      <c r="C1049" s="2" t="s">
        <v>3174</v>
      </c>
      <c r="D1049" s="2" t="s">
        <v>12</v>
      </c>
      <c r="E1049" s="3">
        <v>44889</v>
      </c>
      <c r="F1049" s="2" t="s">
        <v>34</v>
      </c>
      <c r="G1049" s="2" t="s">
        <v>14</v>
      </c>
      <c r="H1049">
        <v>1739.53</v>
      </c>
      <c r="I1049" s="2" t="s">
        <v>15</v>
      </c>
    </row>
    <row r="1050" spans="1:9">
      <c r="A1050" t="s">
        <v>3175</v>
      </c>
      <c r="B1050" s="2" t="s">
        <v>3176</v>
      </c>
      <c r="C1050" s="2" t="s">
        <v>3177</v>
      </c>
      <c r="D1050" s="2" t="s">
        <v>25</v>
      </c>
      <c r="E1050" s="3">
        <v>43442</v>
      </c>
      <c r="F1050" s="2" t="s">
        <v>68</v>
      </c>
      <c r="G1050" s="2" t="s">
        <v>35</v>
      </c>
      <c r="H1050">
        <v>3100.05</v>
      </c>
      <c r="I1050" s="2" t="s">
        <v>15</v>
      </c>
    </row>
    <row r="1051" spans="1:9">
      <c r="A1051" t="s">
        <v>3178</v>
      </c>
      <c r="B1051" s="2" t="s">
        <v>3179</v>
      </c>
      <c r="C1051" s="2" t="s">
        <v>3180</v>
      </c>
      <c r="D1051" s="2" t="s">
        <v>12</v>
      </c>
      <c r="E1051" s="3">
        <v>44976</v>
      </c>
      <c r="F1051" s="2" t="s">
        <v>39</v>
      </c>
      <c r="G1051" s="2" t="s">
        <v>21</v>
      </c>
      <c r="H1051">
        <v>5368.68</v>
      </c>
      <c r="I1051" s="2" t="s">
        <v>15</v>
      </c>
    </row>
    <row r="1052" spans="1:9">
      <c r="A1052" t="s">
        <v>3181</v>
      </c>
      <c r="B1052" s="2" t="s">
        <v>3182</v>
      </c>
      <c r="C1052" s="2" t="s">
        <v>3183</v>
      </c>
      <c r="D1052" s="2" t="s">
        <v>25</v>
      </c>
      <c r="E1052" s="3">
        <v>42232</v>
      </c>
      <c r="F1052" s="2" t="s">
        <v>30</v>
      </c>
      <c r="G1052" s="2" t="s">
        <v>40</v>
      </c>
      <c r="H1052">
        <v>6951.39</v>
      </c>
      <c r="I1052" s="2" t="s">
        <v>51</v>
      </c>
    </row>
    <row r="1053" spans="1:9">
      <c r="A1053" t="s">
        <v>3184</v>
      </c>
      <c r="B1053" s="2" t="s">
        <v>3185</v>
      </c>
      <c r="C1053" s="2" t="s">
        <v>3186</v>
      </c>
      <c r="D1053" s="2" t="s">
        <v>25</v>
      </c>
      <c r="E1053" s="3">
        <v>42886</v>
      </c>
      <c r="F1053" s="2" t="s">
        <v>13</v>
      </c>
      <c r="G1053" s="2" t="s">
        <v>40</v>
      </c>
      <c r="H1053">
        <v>4396.8500000000004</v>
      </c>
      <c r="I1053" s="2" t="s">
        <v>15</v>
      </c>
    </row>
    <row r="1054" spans="1:9">
      <c r="A1054" t="s">
        <v>3187</v>
      </c>
      <c r="B1054" s="2" t="s">
        <v>3188</v>
      </c>
      <c r="C1054" s="2" t="s">
        <v>3189</v>
      </c>
      <c r="D1054" s="2" t="s">
        <v>161</v>
      </c>
      <c r="E1054" s="3">
        <v>42243</v>
      </c>
      <c r="F1054" s="2" t="s">
        <v>13</v>
      </c>
      <c r="G1054" s="2" t="s">
        <v>35</v>
      </c>
      <c r="H1054">
        <v>5604.78</v>
      </c>
      <c r="I1054" s="2" t="s">
        <v>106</v>
      </c>
    </row>
    <row r="1055" spans="1:9">
      <c r="A1055" t="s">
        <v>3190</v>
      </c>
      <c r="B1055" s="2" t="s">
        <v>3191</v>
      </c>
      <c r="C1055" s="2" t="s">
        <v>3192</v>
      </c>
      <c r="D1055" s="2" t="s">
        <v>25</v>
      </c>
      <c r="E1055" s="3">
        <v>42275</v>
      </c>
      <c r="F1055" s="2" t="s">
        <v>34</v>
      </c>
      <c r="G1055" s="2" t="s">
        <v>21</v>
      </c>
      <c r="H1055">
        <v>2773.08</v>
      </c>
      <c r="I1055" s="2" t="s">
        <v>15</v>
      </c>
    </row>
    <row r="1056" spans="1:9">
      <c r="A1056" t="s">
        <v>3193</v>
      </c>
      <c r="B1056" s="2" t="s">
        <v>3194</v>
      </c>
      <c r="C1056" s="2" t="s">
        <v>3195</v>
      </c>
      <c r="D1056" s="2" t="s">
        <v>240</v>
      </c>
      <c r="E1056" s="3">
        <v>44359</v>
      </c>
      <c r="F1056" s="2" t="s">
        <v>68</v>
      </c>
      <c r="G1056" s="2" t="s">
        <v>14</v>
      </c>
      <c r="H1056">
        <v>7864.97</v>
      </c>
      <c r="I1056" s="2" t="s">
        <v>15</v>
      </c>
    </row>
    <row r="1057" spans="1:9">
      <c r="A1057" t="s">
        <v>3196</v>
      </c>
      <c r="B1057" s="2" t="s">
        <v>3197</v>
      </c>
      <c r="C1057" s="2" t="s">
        <v>3198</v>
      </c>
      <c r="D1057" s="2" t="s">
        <v>12</v>
      </c>
      <c r="E1057" s="3">
        <v>44488</v>
      </c>
      <c r="F1057" s="2" t="s">
        <v>50</v>
      </c>
      <c r="G1057" s="2" t="s">
        <v>26</v>
      </c>
      <c r="H1057">
        <v>6440.16</v>
      </c>
      <c r="I1057" s="2" t="s">
        <v>15</v>
      </c>
    </row>
    <row r="1058" spans="1:9">
      <c r="A1058" t="s">
        <v>3199</v>
      </c>
      <c r="B1058" s="2" t="s">
        <v>3200</v>
      </c>
      <c r="C1058" s="2" t="s">
        <v>3201</v>
      </c>
      <c r="D1058" s="2" t="s">
        <v>25</v>
      </c>
      <c r="E1058" s="3">
        <v>44287</v>
      </c>
      <c r="F1058" s="2" t="s">
        <v>20</v>
      </c>
      <c r="G1058" s="2" t="s">
        <v>26</v>
      </c>
      <c r="H1058">
        <v>6617.09</v>
      </c>
      <c r="I1058" s="2" t="s">
        <v>15</v>
      </c>
    </row>
    <row r="1059" spans="1:9">
      <c r="A1059" t="s">
        <v>3202</v>
      </c>
      <c r="B1059" s="2" t="s">
        <v>3203</v>
      </c>
      <c r="C1059" s="2" t="s">
        <v>3204</v>
      </c>
      <c r="D1059" s="2" t="s">
        <v>12</v>
      </c>
      <c r="E1059" s="3">
        <v>42341</v>
      </c>
      <c r="F1059" s="2" t="s">
        <v>20</v>
      </c>
      <c r="G1059" s="2" t="s">
        <v>35</v>
      </c>
      <c r="H1059">
        <v>6976.5</v>
      </c>
      <c r="I1059" s="2" t="s">
        <v>15</v>
      </c>
    </row>
    <row r="1060" spans="1:9">
      <c r="A1060" t="s">
        <v>3205</v>
      </c>
      <c r="B1060" s="2" t="s">
        <v>3206</v>
      </c>
      <c r="C1060" s="2" t="s">
        <v>3207</v>
      </c>
      <c r="D1060" s="2" t="s">
        <v>25</v>
      </c>
      <c r="E1060" s="3">
        <v>43393</v>
      </c>
      <c r="F1060" s="2" t="s">
        <v>34</v>
      </c>
      <c r="G1060" s="2" t="s">
        <v>21</v>
      </c>
      <c r="H1060">
        <v>6156.26</v>
      </c>
      <c r="I1060" s="2" t="s">
        <v>15</v>
      </c>
    </row>
    <row r="1061" spans="1:9">
      <c r="A1061" t="s">
        <v>3208</v>
      </c>
      <c r="B1061" s="2" t="s">
        <v>3209</v>
      </c>
      <c r="C1061" s="2" t="s">
        <v>3210</v>
      </c>
      <c r="D1061" s="2" t="s">
        <v>25</v>
      </c>
      <c r="E1061" s="3">
        <v>43889</v>
      </c>
      <c r="F1061" s="2" t="s">
        <v>50</v>
      </c>
      <c r="G1061" s="2" t="s">
        <v>21</v>
      </c>
      <c r="H1061">
        <v>5032.45</v>
      </c>
      <c r="I1061" s="2" t="s">
        <v>15</v>
      </c>
    </row>
    <row r="1062" spans="1:9">
      <c r="A1062" t="s">
        <v>3211</v>
      </c>
      <c r="B1062" s="2" t="s">
        <v>3212</v>
      </c>
      <c r="C1062" s="2" t="s">
        <v>3213</v>
      </c>
      <c r="D1062" s="2" t="s">
        <v>25</v>
      </c>
      <c r="E1062" s="3">
        <v>42122</v>
      </c>
      <c r="F1062" s="2" t="s">
        <v>34</v>
      </c>
      <c r="G1062" s="2" t="s">
        <v>40</v>
      </c>
      <c r="H1062">
        <v>8259.31</v>
      </c>
      <c r="I1062" s="2" t="s">
        <v>15</v>
      </c>
    </row>
    <row r="1063" spans="1:9">
      <c r="A1063" t="s">
        <v>3214</v>
      </c>
      <c r="B1063" s="2" t="s">
        <v>3215</v>
      </c>
      <c r="C1063" s="2" t="s">
        <v>3216</v>
      </c>
      <c r="D1063" s="2" t="s">
        <v>240</v>
      </c>
      <c r="E1063" s="3">
        <v>42115</v>
      </c>
      <c r="F1063" s="2" t="s">
        <v>20</v>
      </c>
      <c r="G1063" s="2" t="s">
        <v>14</v>
      </c>
      <c r="H1063">
        <v>6313.76</v>
      </c>
      <c r="I1063" s="2" t="s">
        <v>15</v>
      </c>
    </row>
    <row r="1064" spans="1:9">
      <c r="A1064" t="s">
        <v>3217</v>
      </c>
      <c r="B1064" s="2" t="s">
        <v>3218</v>
      </c>
      <c r="C1064" s="2" t="s">
        <v>3219</v>
      </c>
      <c r="D1064" s="2" t="s">
        <v>25</v>
      </c>
      <c r="E1064" s="3">
        <v>43152</v>
      </c>
      <c r="F1064" s="2" t="s">
        <v>50</v>
      </c>
      <c r="G1064" s="2" t="s">
        <v>21</v>
      </c>
      <c r="H1064">
        <v>5668.56</v>
      </c>
      <c r="I1064" s="2" t="s">
        <v>15</v>
      </c>
    </row>
    <row r="1065" spans="1:9">
      <c r="A1065" t="s">
        <v>3220</v>
      </c>
      <c r="B1065" s="2" t="s">
        <v>3221</v>
      </c>
      <c r="C1065" s="2" t="s">
        <v>3222</v>
      </c>
      <c r="D1065" s="2" t="s">
        <v>12</v>
      </c>
      <c r="E1065" s="3">
        <v>43453</v>
      </c>
      <c r="F1065" s="2" t="s">
        <v>39</v>
      </c>
      <c r="G1065" s="2" t="s">
        <v>26</v>
      </c>
      <c r="H1065">
        <v>5982.69</v>
      </c>
      <c r="I1065" s="2" t="s">
        <v>15</v>
      </c>
    </row>
    <row r="1066" spans="1:9">
      <c r="A1066" t="s">
        <v>3223</v>
      </c>
      <c r="B1066" s="2" t="s">
        <v>3224</v>
      </c>
      <c r="C1066" s="2" t="s">
        <v>3225</v>
      </c>
      <c r="D1066" s="2" t="s">
        <v>12</v>
      </c>
      <c r="E1066" s="3">
        <v>44212</v>
      </c>
      <c r="F1066" s="2" t="s">
        <v>68</v>
      </c>
      <c r="G1066" s="2" t="s">
        <v>14</v>
      </c>
      <c r="H1066">
        <v>5940.07</v>
      </c>
      <c r="I1066" s="2" t="s">
        <v>15</v>
      </c>
    </row>
    <row r="1067" spans="1:9">
      <c r="A1067" t="s">
        <v>3226</v>
      </c>
      <c r="B1067" s="2" t="s">
        <v>3227</v>
      </c>
      <c r="C1067" s="2" t="s">
        <v>3228</v>
      </c>
      <c r="D1067" s="2" t="s">
        <v>25</v>
      </c>
      <c r="E1067" s="3">
        <v>42717</v>
      </c>
      <c r="F1067" s="2" t="s">
        <v>13</v>
      </c>
      <c r="G1067" s="2" t="s">
        <v>14</v>
      </c>
      <c r="H1067">
        <v>5648.47</v>
      </c>
      <c r="I1067" s="2" t="s">
        <v>15</v>
      </c>
    </row>
    <row r="1068" spans="1:9">
      <c r="A1068" t="s">
        <v>3229</v>
      </c>
      <c r="B1068" s="2" t="s">
        <v>3230</v>
      </c>
      <c r="C1068" s="2" t="s">
        <v>3231</v>
      </c>
      <c r="D1068" s="2" t="s">
        <v>12</v>
      </c>
      <c r="E1068" s="3">
        <v>43128</v>
      </c>
      <c r="F1068" s="2" t="s">
        <v>61</v>
      </c>
      <c r="G1068" s="2" t="s">
        <v>35</v>
      </c>
      <c r="H1068">
        <v>6892.21</v>
      </c>
      <c r="I1068" s="2" t="s">
        <v>15</v>
      </c>
    </row>
    <row r="1069" spans="1:9">
      <c r="A1069" t="s">
        <v>3232</v>
      </c>
      <c r="B1069" s="2" t="s">
        <v>3233</v>
      </c>
      <c r="C1069" s="2" t="s">
        <v>3234</v>
      </c>
      <c r="D1069" s="2" t="s">
        <v>12</v>
      </c>
      <c r="E1069" s="3">
        <v>43957</v>
      </c>
      <c r="F1069" s="2" t="s">
        <v>68</v>
      </c>
      <c r="G1069" s="2" t="s">
        <v>21</v>
      </c>
      <c r="H1069">
        <v>4128.28</v>
      </c>
      <c r="I1069" s="2" t="s">
        <v>15</v>
      </c>
    </row>
    <row r="1070" spans="1:9">
      <c r="A1070" t="s">
        <v>3235</v>
      </c>
      <c r="B1070" s="2" t="s">
        <v>3236</v>
      </c>
      <c r="C1070" s="2" t="s">
        <v>3237</v>
      </c>
      <c r="D1070" s="2" t="s">
        <v>12</v>
      </c>
      <c r="E1070" s="3">
        <v>42556</v>
      </c>
      <c r="F1070" s="2" t="s">
        <v>39</v>
      </c>
      <c r="G1070" s="2" t="s">
        <v>35</v>
      </c>
      <c r="H1070">
        <v>4274.42</v>
      </c>
      <c r="I1070" s="2" t="s">
        <v>15</v>
      </c>
    </row>
    <row r="1071" spans="1:9">
      <c r="A1071" t="s">
        <v>3238</v>
      </c>
      <c r="B1071" s="2" t="s">
        <v>3239</v>
      </c>
      <c r="C1071" s="2" t="s">
        <v>3240</v>
      </c>
      <c r="D1071" s="2" t="s">
        <v>12</v>
      </c>
      <c r="E1071" s="3">
        <v>44239</v>
      </c>
      <c r="F1071" s="2" t="s">
        <v>20</v>
      </c>
      <c r="G1071" s="2" t="s">
        <v>21</v>
      </c>
      <c r="H1071">
        <v>7118.53</v>
      </c>
      <c r="I1071" s="2" t="s">
        <v>15</v>
      </c>
    </row>
    <row r="1072" spans="1:9">
      <c r="A1072" t="s">
        <v>3241</v>
      </c>
      <c r="B1072" s="2" t="s">
        <v>3242</v>
      </c>
      <c r="C1072" s="2" t="s">
        <v>3243</v>
      </c>
      <c r="D1072" s="2" t="s">
        <v>12</v>
      </c>
      <c r="E1072" s="3">
        <v>43179</v>
      </c>
      <c r="F1072" s="2" t="s">
        <v>39</v>
      </c>
      <c r="G1072" s="2" t="s">
        <v>40</v>
      </c>
      <c r="H1072">
        <v>5709.52</v>
      </c>
      <c r="I1072" s="2" t="s">
        <v>15</v>
      </c>
    </row>
    <row r="1073" spans="1:9">
      <c r="A1073" t="s">
        <v>3244</v>
      </c>
      <c r="B1073" s="2" t="s">
        <v>3245</v>
      </c>
      <c r="C1073" s="2" t="s">
        <v>3246</v>
      </c>
      <c r="D1073" s="2" t="s">
        <v>12</v>
      </c>
      <c r="E1073" s="3">
        <v>44854</v>
      </c>
      <c r="F1073" s="2" t="s">
        <v>34</v>
      </c>
      <c r="G1073" s="2" t="s">
        <v>35</v>
      </c>
      <c r="H1073">
        <v>7942.79</v>
      </c>
      <c r="I1073" s="2" t="s">
        <v>15</v>
      </c>
    </row>
    <row r="1074" spans="1:9">
      <c r="A1074" t="s">
        <v>3247</v>
      </c>
      <c r="B1074" s="2" t="s">
        <v>3248</v>
      </c>
      <c r="C1074" s="2" t="s">
        <v>3249</v>
      </c>
      <c r="D1074" s="2" t="s">
        <v>12</v>
      </c>
      <c r="E1074" s="3">
        <v>42836</v>
      </c>
      <c r="F1074" s="2" t="s">
        <v>50</v>
      </c>
      <c r="G1074" s="2" t="s">
        <v>35</v>
      </c>
      <c r="H1074">
        <v>6817.76</v>
      </c>
      <c r="I1074" s="2" t="s">
        <v>15</v>
      </c>
    </row>
    <row r="1075" spans="1:9">
      <c r="A1075" t="s">
        <v>3250</v>
      </c>
      <c r="B1075" s="2" t="s">
        <v>3251</v>
      </c>
      <c r="C1075" s="2" t="s">
        <v>3252</v>
      </c>
      <c r="D1075" s="2" t="s">
        <v>12</v>
      </c>
      <c r="E1075" s="3">
        <v>44052</v>
      </c>
      <c r="F1075" s="2" t="s">
        <v>13</v>
      </c>
      <c r="G1075" s="2" t="s">
        <v>26</v>
      </c>
      <c r="H1075">
        <v>4894.74</v>
      </c>
      <c r="I1075" s="2" t="s">
        <v>106</v>
      </c>
    </row>
    <row r="1076" spans="1:9">
      <c r="A1076" t="s">
        <v>3253</v>
      </c>
      <c r="B1076" s="2" t="s">
        <v>3254</v>
      </c>
      <c r="C1076" s="2" t="s">
        <v>3255</v>
      </c>
      <c r="D1076" s="2" t="s">
        <v>240</v>
      </c>
      <c r="E1076" s="3">
        <v>44122</v>
      </c>
      <c r="F1076" s="2" t="s">
        <v>30</v>
      </c>
      <c r="G1076" s="2" t="s">
        <v>35</v>
      </c>
      <c r="H1076">
        <v>7150.19</v>
      </c>
      <c r="I1076" s="2" t="s">
        <v>15</v>
      </c>
    </row>
    <row r="1077" spans="1:9">
      <c r="A1077" t="s">
        <v>3256</v>
      </c>
      <c r="B1077" s="2" t="s">
        <v>3257</v>
      </c>
      <c r="C1077" s="2" t="s">
        <v>3258</v>
      </c>
      <c r="D1077" s="2" t="s">
        <v>12</v>
      </c>
      <c r="E1077" s="3">
        <v>43685</v>
      </c>
      <c r="F1077" s="2" t="s">
        <v>34</v>
      </c>
      <c r="G1077" s="2" t="s">
        <v>21</v>
      </c>
      <c r="H1077">
        <v>8394.3799999999992</v>
      </c>
      <c r="I1077" s="2" t="s">
        <v>15</v>
      </c>
    </row>
    <row r="1078" spans="1:9">
      <c r="A1078" t="s">
        <v>3259</v>
      </c>
      <c r="B1078" s="2" t="s">
        <v>3260</v>
      </c>
      <c r="C1078" s="2" t="s">
        <v>3261</v>
      </c>
      <c r="D1078" s="2" t="s">
        <v>12</v>
      </c>
      <c r="E1078" s="3">
        <v>42126</v>
      </c>
      <c r="F1078" s="2" t="s">
        <v>68</v>
      </c>
      <c r="G1078" s="2" t="s">
        <v>26</v>
      </c>
      <c r="H1078">
        <v>6893.96</v>
      </c>
      <c r="I1078" s="2" t="s">
        <v>15</v>
      </c>
    </row>
    <row r="1079" spans="1:9">
      <c r="A1079" t="s">
        <v>3262</v>
      </c>
      <c r="B1079" s="2" t="s">
        <v>3263</v>
      </c>
      <c r="C1079" s="2" t="s">
        <v>3264</v>
      </c>
      <c r="D1079" s="2" t="s">
        <v>25</v>
      </c>
      <c r="E1079" s="3">
        <v>42473</v>
      </c>
      <c r="F1079" s="2" t="s">
        <v>34</v>
      </c>
      <c r="G1079" s="2" t="s">
        <v>35</v>
      </c>
      <c r="H1079">
        <v>7331.17</v>
      </c>
      <c r="I1079" s="2" t="s">
        <v>15</v>
      </c>
    </row>
    <row r="1080" spans="1:9">
      <c r="A1080" t="s">
        <v>3265</v>
      </c>
      <c r="B1080" s="2" t="s">
        <v>3266</v>
      </c>
      <c r="C1080" s="2" t="s">
        <v>3267</v>
      </c>
      <c r="D1080" s="2" t="s">
        <v>12</v>
      </c>
      <c r="E1080" s="3">
        <v>43140</v>
      </c>
      <c r="F1080" s="2" t="s">
        <v>68</v>
      </c>
      <c r="G1080" s="2" t="s">
        <v>35</v>
      </c>
      <c r="H1080">
        <v>5656.46</v>
      </c>
      <c r="I1080" s="2" t="s">
        <v>15</v>
      </c>
    </row>
    <row r="1081" spans="1:9">
      <c r="A1081" t="s">
        <v>3268</v>
      </c>
      <c r="B1081" s="2" t="s">
        <v>3269</v>
      </c>
      <c r="C1081" s="2" t="s">
        <v>3270</v>
      </c>
      <c r="D1081" s="2" t="s">
        <v>19</v>
      </c>
      <c r="E1081" s="3">
        <v>42727</v>
      </c>
      <c r="F1081" s="2" t="s">
        <v>30</v>
      </c>
      <c r="G1081" s="2" t="s">
        <v>40</v>
      </c>
      <c r="H1081">
        <v>7986.08</v>
      </c>
      <c r="I1081" s="2" t="s">
        <v>15</v>
      </c>
    </row>
    <row r="1082" spans="1:9">
      <c r="A1082" t="s">
        <v>3271</v>
      </c>
      <c r="B1082" s="2" t="s">
        <v>3272</v>
      </c>
      <c r="C1082" s="2" t="s">
        <v>3273</v>
      </c>
      <c r="D1082" s="2" t="s">
        <v>25</v>
      </c>
      <c r="E1082" s="3">
        <v>42069</v>
      </c>
      <c r="F1082" s="2" t="s">
        <v>78</v>
      </c>
      <c r="G1082" s="2" t="s">
        <v>35</v>
      </c>
      <c r="H1082">
        <v>4838.62</v>
      </c>
      <c r="I1082" s="2" t="s">
        <v>15</v>
      </c>
    </row>
    <row r="1083" spans="1:9">
      <c r="A1083" t="s">
        <v>3274</v>
      </c>
      <c r="B1083" s="2" t="s">
        <v>3275</v>
      </c>
      <c r="C1083" s="2" t="s">
        <v>3276</v>
      </c>
      <c r="D1083" s="2" t="s">
        <v>12</v>
      </c>
      <c r="E1083" s="3">
        <v>44064</v>
      </c>
      <c r="F1083" s="2" t="s">
        <v>13</v>
      </c>
      <c r="G1083" s="2" t="s">
        <v>14</v>
      </c>
      <c r="H1083">
        <v>6677.09</v>
      </c>
      <c r="I1083" s="2" t="s">
        <v>15</v>
      </c>
    </row>
    <row r="1084" spans="1:9">
      <c r="A1084" t="s">
        <v>3277</v>
      </c>
      <c r="B1084" s="2" t="s">
        <v>3278</v>
      </c>
      <c r="C1084" s="2" t="s">
        <v>3279</v>
      </c>
      <c r="D1084" s="2" t="s">
        <v>12</v>
      </c>
      <c r="E1084" s="3">
        <v>42904</v>
      </c>
      <c r="F1084" s="2" t="s">
        <v>61</v>
      </c>
      <c r="G1084" s="2" t="s">
        <v>26</v>
      </c>
      <c r="H1084">
        <v>11139.01</v>
      </c>
      <c r="I1084" s="2" t="s">
        <v>51</v>
      </c>
    </row>
    <row r="1085" spans="1:9">
      <c r="A1085" t="s">
        <v>3280</v>
      </c>
      <c r="B1085" s="2" t="s">
        <v>3281</v>
      </c>
      <c r="C1085" s="2" t="s">
        <v>3282</v>
      </c>
      <c r="D1085" s="2" t="s">
        <v>25</v>
      </c>
      <c r="E1085" s="3">
        <v>43195</v>
      </c>
      <c r="F1085" s="2" t="s">
        <v>39</v>
      </c>
      <c r="G1085" s="2" t="s">
        <v>14</v>
      </c>
      <c r="H1085">
        <v>7077.76</v>
      </c>
      <c r="I1085" s="2" t="s">
        <v>15</v>
      </c>
    </row>
    <row r="1086" spans="1:9">
      <c r="A1086" t="s">
        <v>3283</v>
      </c>
      <c r="B1086" s="2" t="s">
        <v>3284</v>
      </c>
      <c r="C1086" s="2" t="s">
        <v>3285</v>
      </c>
      <c r="D1086" s="2" t="s">
        <v>19</v>
      </c>
      <c r="E1086" s="3">
        <v>43873</v>
      </c>
      <c r="F1086" s="2" t="s">
        <v>78</v>
      </c>
      <c r="G1086" s="2" t="s">
        <v>26</v>
      </c>
      <c r="H1086">
        <v>5158.58</v>
      </c>
      <c r="I1086" s="2" t="s">
        <v>15</v>
      </c>
    </row>
    <row r="1087" spans="1:9">
      <c r="A1087" t="s">
        <v>3286</v>
      </c>
      <c r="B1087" s="2" t="s">
        <v>3287</v>
      </c>
      <c r="C1087" s="2" t="s">
        <v>3288</v>
      </c>
      <c r="D1087" s="2" t="s">
        <v>25</v>
      </c>
      <c r="E1087" s="3">
        <v>43435</v>
      </c>
      <c r="F1087" s="2" t="s">
        <v>34</v>
      </c>
      <c r="G1087" s="2" t="s">
        <v>40</v>
      </c>
      <c r="H1087">
        <v>5153.42</v>
      </c>
      <c r="I1087" s="2" t="s">
        <v>15</v>
      </c>
    </row>
    <row r="1088" spans="1:9">
      <c r="A1088" t="s">
        <v>3289</v>
      </c>
      <c r="B1088" s="2" t="s">
        <v>3290</v>
      </c>
      <c r="C1088" s="2" t="s">
        <v>3291</v>
      </c>
      <c r="D1088" s="2" t="s">
        <v>25</v>
      </c>
      <c r="E1088" s="3">
        <v>44823</v>
      </c>
      <c r="F1088" s="2" t="s">
        <v>39</v>
      </c>
      <c r="G1088" s="2" t="s">
        <v>35</v>
      </c>
      <c r="H1088">
        <v>5857.32</v>
      </c>
      <c r="I1088" s="2" t="s">
        <v>15</v>
      </c>
    </row>
    <row r="1089" spans="1:9">
      <c r="A1089" t="s">
        <v>3292</v>
      </c>
      <c r="B1089" s="2" t="s">
        <v>3293</v>
      </c>
      <c r="C1089" s="2" t="s">
        <v>3294</v>
      </c>
      <c r="D1089" s="2" t="s">
        <v>12</v>
      </c>
      <c r="E1089" s="3">
        <v>43851</v>
      </c>
      <c r="F1089" s="2" t="s">
        <v>78</v>
      </c>
      <c r="G1089" s="2" t="s">
        <v>35</v>
      </c>
      <c r="H1089">
        <v>7702.49</v>
      </c>
      <c r="I1089" s="2" t="s">
        <v>15</v>
      </c>
    </row>
    <row r="1090" spans="1:9">
      <c r="A1090" t="s">
        <v>3295</v>
      </c>
      <c r="B1090" s="2" t="s">
        <v>3296</v>
      </c>
      <c r="C1090" s="2" t="s">
        <v>3297</v>
      </c>
      <c r="D1090" s="2" t="s">
        <v>240</v>
      </c>
      <c r="E1090" s="3">
        <v>42632</v>
      </c>
      <c r="F1090" s="2" t="s">
        <v>50</v>
      </c>
      <c r="G1090" s="2" t="s">
        <v>35</v>
      </c>
      <c r="H1090">
        <v>6291.56</v>
      </c>
      <c r="I1090" s="2" t="s">
        <v>15</v>
      </c>
    </row>
    <row r="1091" spans="1:9">
      <c r="A1091" t="s">
        <v>3298</v>
      </c>
      <c r="B1091" s="2" t="s">
        <v>3299</v>
      </c>
      <c r="C1091" s="2" t="s">
        <v>3300</v>
      </c>
      <c r="D1091" s="2" t="s">
        <v>12</v>
      </c>
      <c r="E1091" s="3">
        <v>43216</v>
      </c>
      <c r="F1091" s="2" t="s">
        <v>50</v>
      </c>
      <c r="G1091" s="2" t="s">
        <v>26</v>
      </c>
      <c r="H1091">
        <v>4702.9399999999996</v>
      </c>
      <c r="I1091" s="2" t="s">
        <v>15</v>
      </c>
    </row>
    <row r="1092" spans="1:9">
      <c r="A1092" t="s">
        <v>3301</v>
      </c>
      <c r="B1092" s="2" t="s">
        <v>3302</v>
      </c>
      <c r="C1092" s="2" t="s">
        <v>3303</v>
      </c>
      <c r="D1092" s="2" t="s">
        <v>19</v>
      </c>
      <c r="E1092" s="3">
        <v>42444</v>
      </c>
      <c r="F1092" s="2" t="s">
        <v>39</v>
      </c>
      <c r="G1092" s="2" t="s">
        <v>35</v>
      </c>
      <c r="H1092">
        <v>4699.41</v>
      </c>
      <c r="I1092" s="2" t="s">
        <v>106</v>
      </c>
    </row>
    <row r="1093" spans="1:9">
      <c r="A1093" t="s">
        <v>3304</v>
      </c>
      <c r="B1093" s="2" t="s">
        <v>3305</v>
      </c>
      <c r="C1093" s="2" t="s">
        <v>3306</v>
      </c>
      <c r="D1093" s="2" t="s">
        <v>25</v>
      </c>
      <c r="E1093" s="3">
        <v>42018</v>
      </c>
      <c r="F1093" s="2" t="s">
        <v>68</v>
      </c>
      <c r="G1093" s="2" t="s">
        <v>14</v>
      </c>
      <c r="H1093">
        <v>6304.1</v>
      </c>
      <c r="I1093" s="2" t="s">
        <v>15</v>
      </c>
    </row>
    <row r="1094" spans="1:9">
      <c r="A1094" t="s">
        <v>3307</v>
      </c>
      <c r="B1094" s="2" t="s">
        <v>3308</v>
      </c>
      <c r="C1094" s="2" t="s">
        <v>3309</v>
      </c>
      <c r="D1094" s="2" t="s">
        <v>25</v>
      </c>
      <c r="E1094" s="3">
        <v>44289</v>
      </c>
      <c r="F1094" s="2" t="s">
        <v>68</v>
      </c>
      <c r="G1094" s="2" t="s">
        <v>35</v>
      </c>
      <c r="H1094">
        <v>6084.79</v>
      </c>
      <c r="I1094" s="2" t="s">
        <v>15</v>
      </c>
    </row>
    <row r="1095" spans="1:9">
      <c r="A1095" t="s">
        <v>3310</v>
      </c>
      <c r="B1095" s="2" t="s">
        <v>3311</v>
      </c>
      <c r="C1095" s="2" t="s">
        <v>3312</v>
      </c>
      <c r="D1095" s="2" t="s">
        <v>25</v>
      </c>
      <c r="E1095" s="3">
        <v>43328</v>
      </c>
      <c r="F1095" s="2" t="s">
        <v>34</v>
      </c>
      <c r="G1095" s="2" t="s">
        <v>40</v>
      </c>
      <c r="H1095">
        <v>6909.95</v>
      </c>
      <c r="I1095" s="2" t="s">
        <v>15</v>
      </c>
    </row>
    <row r="1096" spans="1:9">
      <c r="A1096" t="s">
        <v>3313</v>
      </c>
      <c r="B1096" s="2" t="s">
        <v>3314</v>
      </c>
      <c r="C1096" s="2" t="s">
        <v>3315</v>
      </c>
      <c r="D1096" s="2" t="s">
        <v>12</v>
      </c>
      <c r="E1096" s="3">
        <v>42368</v>
      </c>
      <c r="F1096" s="2" t="s">
        <v>78</v>
      </c>
      <c r="G1096" s="2" t="s">
        <v>14</v>
      </c>
      <c r="H1096">
        <v>7834.98</v>
      </c>
      <c r="I1096" s="2" t="s">
        <v>15</v>
      </c>
    </row>
    <row r="1097" spans="1:9">
      <c r="A1097" t="s">
        <v>3316</v>
      </c>
      <c r="B1097" s="2" t="s">
        <v>3317</v>
      </c>
      <c r="C1097" s="2" t="s">
        <v>3318</v>
      </c>
      <c r="D1097" s="2" t="s">
        <v>12</v>
      </c>
      <c r="E1097" s="3">
        <v>42025</v>
      </c>
      <c r="F1097" s="2" t="s">
        <v>78</v>
      </c>
      <c r="G1097" s="2" t="s">
        <v>35</v>
      </c>
      <c r="H1097">
        <v>11454.72</v>
      </c>
      <c r="I1097" s="2" t="s">
        <v>15</v>
      </c>
    </row>
    <row r="1098" spans="1:9">
      <c r="A1098" t="s">
        <v>3319</v>
      </c>
      <c r="B1098" s="2" t="s">
        <v>3320</v>
      </c>
      <c r="C1098" s="2" t="s">
        <v>3321</v>
      </c>
      <c r="D1098" s="2" t="s">
        <v>12</v>
      </c>
      <c r="E1098" s="3">
        <v>44507</v>
      </c>
      <c r="F1098" s="2" t="s">
        <v>39</v>
      </c>
      <c r="G1098" s="2" t="s">
        <v>35</v>
      </c>
      <c r="H1098">
        <v>3075.93</v>
      </c>
      <c r="I1098" s="2" t="s">
        <v>15</v>
      </c>
    </row>
    <row r="1099" spans="1:9">
      <c r="A1099" t="s">
        <v>3322</v>
      </c>
      <c r="B1099" s="2" t="s">
        <v>3323</v>
      </c>
      <c r="C1099" s="2" t="s">
        <v>3324</v>
      </c>
      <c r="D1099" s="2" t="s">
        <v>12</v>
      </c>
      <c r="E1099" s="3">
        <v>42673</v>
      </c>
      <c r="F1099" s="2" t="s">
        <v>20</v>
      </c>
      <c r="G1099" s="2" t="s">
        <v>21</v>
      </c>
      <c r="H1099">
        <v>7373.72</v>
      </c>
      <c r="I1099" s="2" t="s">
        <v>106</v>
      </c>
    </row>
    <row r="1100" spans="1:9">
      <c r="A1100" t="s">
        <v>3325</v>
      </c>
      <c r="B1100" s="2" t="s">
        <v>3326</v>
      </c>
      <c r="C1100" s="2" t="s">
        <v>3327</v>
      </c>
      <c r="D1100" s="2" t="s">
        <v>25</v>
      </c>
      <c r="E1100" s="3">
        <v>44157</v>
      </c>
      <c r="F1100" s="2" t="s">
        <v>50</v>
      </c>
      <c r="G1100" s="2" t="s">
        <v>26</v>
      </c>
      <c r="H1100">
        <v>6196.62</v>
      </c>
      <c r="I1100" s="2" t="s">
        <v>15</v>
      </c>
    </row>
    <row r="1101" spans="1:9">
      <c r="A1101" t="s">
        <v>3328</v>
      </c>
      <c r="B1101" s="2" t="s">
        <v>3329</v>
      </c>
      <c r="C1101" s="2" t="s">
        <v>3330</v>
      </c>
      <c r="D1101" s="2" t="s">
        <v>12</v>
      </c>
      <c r="E1101" s="3">
        <v>43122</v>
      </c>
      <c r="F1101" s="2" t="s">
        <v>78</v>
      </c>
      <c r="G1101" s="2" t="s">
        <v>14</v>
      </c>
      <c r="H1101">
        <v>2310.85</v>
      </c>
      <c r="I1101" s="2" t="s">
        <v>15</v>
      </c>
    </row>
    <row r="1102" spans="1:9">
      <c r="A1102" t="s">
        <v>3331</v>
      </c>
      <c r="B1102" s="2" t="s">
        <v>3332</v>
      </c>
      <c r="C1102" s="2" t="s">
        <v>3333</v>
      </c>
      <c r="D1102" s="2" t="s">
        <v>12</v>
      </c>
      <c r="E1102" s="3">
        <v>44881</v>
      </c>
      <c r="F1102" s="2" t="s">
        <v>39</v>
      </c>
      <c r="G1102" s="2" t="s">
        <v>21</v>
      </c>
      <c r="H1102">
        <v>8499.06</v>
      </c>
      <c r="I1102" s="2" t="s">
        <v>106</v>
      </c>
    </row>
    <row r="1103" spans="1:9">
      <c r="A1103" t="s">
        <v>3334</v>
      </c>
      <c r="B1103" s="2" t="s">
        <v>3335</v>
      </c>
      <c r="C1103" s="2" t="s">
        <v>3336</v>
      </c>
      <c r="D1103" s="2" t="s">
        <v>19</v>
      </c>
      <c r="E1103" s="3">
        <v>43407</v>
      </c>
      <c r="F1103" s="2" t="s">
        <v>30</v>
      </c>
      <c r="G1103" s="2" t="s">
        <v>40</v>
      </c>
      <c r="H1103">
        <v>6842.35</v>
      </c>
      <c r="I1103" s="2" t="s">
        <v>15</v>
      </c>
    </row>
    <row r="1104" spans="1:9">
      <c r="A1104" t="s">
        <v>3337</v>
      </c>
      <c r="B1104" s="2" t="s">
        <v>3338</v>
      </c>
      <c r="C1104" s="2" t="s">
        <v>3339</v>
      </c>
      <c r="D1104" s="2" t="s">
        <v>25</v>
      </c>
      <c r="E1104" s="3">
        <v>44429</v>
      </c>
      <c r="F1104" s="2" t="s">
        <v>61</v>
      </c>
      <c r="G1104" s="2" t="s">
        <v>26</v>
      </c>
      <c r="H1104">
        <v>7599.61</v>
      </c>
      <c r="I1104" s="2" t="s">
        <v>15</v>
      </c>
    </row>
    <row r="1105" spans="1:9">
      <c r="A1105" t="s">
        <v>3340</v>
      </c>
      <c r="B1105" s="2" t="s">
        <v>3341</v>
      </c>
      <c r="C1105" s="2" t="s">
        <v>3342</v>
      </c>
      <c r="D1105" s="2" t="s">
        <v>161</v>
      </c>
      <c r="E1105" s="3">
        <v>42489</v>
      </c>
      <c r="F1105" s="2" t="s">
        <v>30</v>
      </c>
      <c r="G1105" s="2" t="s">
        <v>14</v>
      </c>
      <c r="H1105">
        <v>2601.16</v>
      </c>
      <c r="I1105" s="2" t="s">
        <v>15</v>
      </c>
    </row>
    <row r="1106" spans="1:9">
      <c r="A1106" t="s">
        <v>3343</v>
      </c>
      <c r="B1106" s="2" t="s">
        <v>3344</v>
      </c>
      <c r="C1106" s="2" t="s">
        <v>3345</v>
      </c>
      <c r="D1106" s="2" t="s">
        <v>240</v>
      </c>
      <c r="E1106" s="3">
        <v>43530</v>
      </c>
      <c r="F1106" s="2" t="s">
        <v>13</v>
      </c>
      <c r="G1106" s="2" t="s">
        <v>35</v>
      </c>
      <c r="H1106">
        <v>5559.17</v>
      </c>
      <c r="I1106" s="2" t="s">
        <v>15</v>
      </c>
    </row>
    <row r="1107" spans="1:9">
      <c r="A1107" t="s">
        <v>3346</v>
      </c>
      <c r="B1107" s="2" t="s">
        <v>3347</v>
      </c>
      <c r="C1107" s="2" t="s">
        <v>3348</v>
      </c>
      <c r="D1107" s="2" t="s">
        <v>12</v>
      </c>
      <c r="E1107" s="3">
        <v>44603</v>
      </c>
      <c r="F1107" s="2" t="s">
        <v>34</v>
      </c>
      <c r="G1107" s="2" t="s">
        <v>14</v>
      </c>
      <c r="H1107">
        <v>3841.61</v>
      </c>
      <c r="I1107" s="2" t="s">
        <v>15</v>
      </c>
    </row>
    <row r="1108" spans="1:9">
      <c r="A1108" t="s">
        <v>3349</v>
      </c>
      <c r="B1108" s="2" t="s">
        <v>3350</v>
      </c>
      <c r="C1108" s="2" t="s">
        <v>3351</v>
      </c>
      <c r="D1108" s="2" t="s">
        <v>12</v>
      </c>
      <c r="E1108" s="3">
        <v>43606</v>
      </c>
      <c r="F1108" s="2" t="s">
        <v>78</v>
      </c>
      <c r="G1108" s="2" t="s">
        <v>35</v>
      </c>
      <c r="H1108">
        <v>10326.200000000001</v>
      </c>
      <c r="I1108" s="2" t="s">
        <v>15</v>
      </c>
    </row>
    <row r="1109" spans="1:9">
      <c r="A1109" t="s">
        <v>3352</v>
      </c>
      <c r="B1109" s="2" t="s">
        <v>3353</v>
      </c>
      <c r="C1109" s="2" t="s">
        <v>3354</v>
      </c>
      <c r="D1109" s="2" t="s">
        <v>25</v>
      </c>
      <c r="E1109" s="3">
        <v>42404</v>
      </c>
      <c r="F1109" s="2" t="s">
        <v>13</v>
      </c>
      <c r="G1109" s="2" t="s">
        <v>26</v>
      </c>
      <c r="H1109">
        <v>8289.1</v>
      </c>
      <c r="I1109" s="2" t="s">
        <v>15</v>
      </c>
    </row>
    <row r="1110" spans="1:9">
      <c r="A1110" t="s">
        <v>3355</v>
      </c>
      <c r="B1110" s="2" t="s">
        <v>3356</v>
      </c>
      <c r="C1110" s="2" t="s">
        <v>3357</v>
      </c>
      <c r="D1110" s="2" t="s">
        <v>25</v>
      </c>
      <c r="E1110" s="3">
        <v>42467</v>
      </c>
      <c r="F1110" s="2" t="s">
        <v>13</v>
      </c>
      <c r="G1110" s="2" t="s">
        <v>35</v>
      </c>
      <c r="H1110">
        <v>4638.0600000000004</v>
      </c>
      <c r="I1110" s="2" t="s">
        <v>15</v>
      </c>
    </row>
    <row r="1111" spans="1:9">
      <c r="A1111" t="s">
        <v>3358</v>
      </c>
      <c r="B1111" s="2" t="s">
        <v>3359</v>
      </c>
      <c r="C1111" s="2" t="s">
        <v>3360</v>
      </c>
      <c r="D1111" s="2" t="s">
        <v>12</v>
      </c>
      <c r="E1111" s="3">
        <v>44840</v>
      </c>
      <c r="F1111" s="2" t="s">
        <v>39</v>
      </c>
      <c r="G1111" s="2" t="s">
        <v>40</v>
      </c>
      <c r="H1111">
        <v>2926.72</v>
      </c>
      <c r="I1111" s="2" t="s">
        <v>15</v>
      </c>
    </row>
    <row r="1112" spans="1:9">
      <c r="A1112" t="s">
        <v>3361</v>
      </c>
      <c r="B1112" s="2" t="s">
        <v>3362</v>
      </c>
      <c r="C1112" s="2" t="s">
        <v>3363</v>
      </c>
      <c r="D1112" s="2" t="s">
        <v>25</v>
      </c>
      <c r="E1112" s="3">
        <v>43514</v>
      </c>
      <c r="F1112" s="2" t="s">
        <v>78</v>
      </c>
      <c r="G1112" s="2" t="s">
        <v>35</v>
      </c>
      <c r="H1112">
        <v>6388.11</v>
      </c>
      <c r="I1112" s="2" t="s">
        <v>15</v>
      </c>
    </row>
    <row r="1113" spans="1:9">
      <c r="A1113" t="s">
        <v>3364</v>
      </c>
      <c r="B1113" s="2" t="s">
        <v>3365</v>
      </c>
      <c r="C1113" s="2" t="s">
        <v>3366</v>
      </c>
      <c r="D1113" s="2" t="s">
        <v>12</v>
      </c>
      <c r="E1113" s="3">
        <v>44494</v>
      </c>
      <c r="F1113" s="2" t="s">
        <v>61</v>
      </c>
      <c r="G1113" s="2" t="s">
        <v>40</v>
      </c>
      <c r="H1113">
        <v>8184.84</v>
      </c>
      <c r="I1113" s="2" t="s">
        <v>106</v>
      </c>
    </row>
    <row r="1114" spans="1:9">
      <c r="A1114" t="s">
        <v>3367</v>
      </c>
      <c r="B1114" s="2" t="s">
        <v>3368</v>
      </c>
      <c r="C1114" s="2" t="s">
        <v>3369</v>
      </c>
      <c r="D1114" s="2" t="s">
        <v>12</v>
      </c>
      <c r="E1114" s="3">
        <v>44710</v>
      </c>
      <c r="F1114" s="2" t="s">
        <v>39</v>
      </c>
      <c r="G1114" s="2" t="s">
        <v>26</v>
      </c>
      <c r="H1114">
        <v>2529.89</v>
      </c>
      <c r="I1114" s="2" t="s">
        <v>15</v>
      </c>
    </row>
    <row r="1115" spans="1:9">
      <c r="A1115" t="s">
        <v>3370</v>
      </c>
      <c r="B1115" s="2" t="s">
        <v>3371</v>
      </c>
      <c r="C1115" s="2" t="s">
        <v>3372</v>
      </c>
      <c r="D1115" s="2" t="s">
        <v>25</v>
      </c>
      <c r="E1115" s="3">
        <v>44485</v>
      </c>
      <c r="F1115" s="2" t="s">
        <v>39</v>
      </c>
      <c r="G1115" s="2" t="s">
        <v>26</v>
      </c>
      <c r="H1115">
        <v>4136.45</v>
      </c>
      <c r="I1115" s="2" t="s">
        <v>106</v>
      </c>
    </row>
    <row r="1116" spans="1:9">
      <c r="A1116" t="s">
        <v>3373</v>
      </c>
      <c r="B1116" s="2" t="s">
        <v>3374</v>
      </c>
      <c r="C1116" s="2" t="s">
        <v>3375</v>
      </c>
      <c r="D1116" s="2" t="s">
        <v>25</v>
      </c>
      <c r="E1116" s="3">
        <v>42660</v>
      </c>
      <c r="F1116" s="2" t="s">
        <v>34</v>
      </c>
      <c r="G1116" s="2" t="s">
        <v>14</v>
      </c>
      <c r="H1116">
        <v>3788.83</v>
      </c>
      <c r="I1116" s="2" t="s">
        <v>15</v>
      </c>
    </row>
    <row r="1117" spans="1:9">
      <c r="A1117" t="s">
        <v>3376</v>
      </c>
      <c r="B1117" s="2" t="s">
        <v>3377</v>
      </c>
      <c r="C1117" s="2" t="s">
        <v>3378</v>
      </c>
      <c r="D1117" s="2" t="s">
        <v>25</v>
      </c>
      <c r="E1117" s="3">
        <v>43557</v>
      </c>
      <c r="F1117" s="2" t="s">
        <v>34</v>
      </c>
      <c r="G1117" s="2" t="s">
        <v>40</v>
      </c>
      <c r="H1117">
        <v>7733.89</v>
      </c>
      <c r="I1117" s="2" t="s">
        <v>15</v>
      </c>
    </row>
    <row r="1118" spans="1:9">
      <c r="A1118" t="s">
        <v>3379</v>
      </c>
      <c r="B1118" s="2" t="s">
        <v>3380</v>
      </c>
      <c r="C1118" s="2" t="s">
        <v>3381</v>
      </c>
      <c r="D1118" s="2" t="s">
        <v>12</v>
      </c>
      <c r="E1118" s="3">
        <v>42695</v>
      </c>
      <c r="F1118" s="2" t="s">
        <v>50</v>
      </c>
      <c r="G1118" s="2" t="s">
        <v>40</v>
      </c>
      <c r="H1118">
        <v>5260.34</v>
      </c>
      <c r="I1118" s="2" t="s">
        <v>15</v>
      </c>
    </row>
    <row r="1119" spans="1:9">
      <c r="A1119" t="s">
        <v>3382</v>
      </c>
      <c r="B1119" s="2" t="s">
        <v>3383</v>
      </c>
      <c r="C1119" s="2" t="s">
        <v>3384</v>
      </c>
      <c r="D1119" s="2" t="s">
        <v>25</v>
      </c>
      <c r="E1119" s="3">
        <v>42310</v>
      </c>
      <c r="F1119" s="2" t="s">
        <v>50</v>
      </c>
      <c r="G1119" s="2" t="s">
        <v>21</v>
      </c>
      <c r="H1119">
        <v>5344.13</v>
      </c>
      <c r="I1119" s="2" t="s">
        <v>15</v>
      </c>
    </row>
    <row r="1120" spans="1:9">
      <c r="A1120" t="s">
        <v>3385</v>
      </c>
      <c r="B1120" s="2" t="s">
        <v>3386</v>
      </c>
      <c r="C1120" s="2" t="s">
        <v>3387</v>
      </c>
      <c r="D1120" s="2" t="s">
        <v>12</v>
      </c>
      <c r="E1120" s="3">
        <v>43494</v>
      </c>
      <c r="F1120" s="2" t="s">
        <v>68</v>
      </c>
      <c r="G1120" s="2" t="s">
        <v>21</v>
      </c>
      <c r="H1120">
        <v>6349.31</v>
      </c>
      <c r="I1120" s="2" t="s">
        <v>15</v>
      </c>
    </row>
    <row r="1121" spans="1:9">
      <c r="A1121" t="s">
        <v>3388</v>
      </c>
      <c r="B1121" s="2" t="s">
        <v>3389</v>
      </c>
      <c r="C1121" s="2" t="s">
        <v>3390</v>
      </c>
      <c r="D1121" s="2" t="s">
        <v>12</v>
      </c>
      <c r="E1121" s="3">
        <v>44808</v>
      </c>
      <c r="F1121" s="2" t="s">
        <v>20</v>
      </c>
      <c r="G1121" s="2" t="s">
        <v>21</v>
      </c>
      <c r="H1121">
        <v>4243.4399999999996</v>
      </c>
      <c r="I1121" s="2" t="s">
        <v>15</v>
      </c>
    </row>
    <row r="1122" spans="1:9">
      <c r="A1122" t="s">
        <v>3391</v>
      </c>
      <c r="B1122" s="2" t="s">
        <v>3392</v>
      </c>
      <c r="C1122" s="2" t="s">
        <v>3393</v>
      </c>
      <c r="D1122" s="2" t="s">
        <v>25</v>
      </c>
      <c r="E1122" s="3">
        <v>44344</v>
      </c>
      <c r="F1122" s="2" t="s">
        <v>78</v>
      </c>
      <c r="G1122" s="2" t="s">
        <v>35</v>
      </c>
      <c r="H1122">
        <v>3112.63</v>
      </c>
      <c r="I1122" s="2" t="s">
        <v>15</v>
      </c>
    </row>
    <row r="1123" spans="1:9">
      <c r="A1123" t="s">
        <v>3394</v>
      </c>
      <c r="B1123" s="2" t="s">
        <v>3395</v>
      </c>
      <c r="C1123" s="2" t="s">
        <v>3396</v>
      </c>
      <c r="D1123" s="2" t="s">
        <v>19</v>
      </c>
      <c r="E1123" s="3">
        <v>44180</v>
      </c>
      <c r="F1123" s="2" t="s">
        <v>78</v>
      </c>
      <c r="G1123" s="2" t="s">
        <v>21</v>
      </c>
      <c r="H1123">
        <v>8739.3700000000008</v>
      </c>
      <c r="I1123" s="2" t="s">
        <v>15</v>
      </c>
    </row>
    <row r="1124" spans="1:9">
      <c r="A1124" t="s">
        <v>3397</v>
      </c>
      <c r="B1124" s="2" t="s">
        <v>3398</v>
      </c>
      <c r="C1124" s="2" t="s">
        <v>3399</v>
      </c>
      <c r="D1124" s="2" t="s">
        <v>25</v>
      </c>
      <c r="E1124" s="3">
        <v>44060</v>
      </c>
      <c r="F1124" s="2" t="s">
        <v>13</v>
      </c>
      <c r="G1124" s="2" t="s">
        <v>40</v>
      </c>
      <c r="H1124">
        <v>8924.9699999999993</v>
      </c>
      <c r="I1124" s="2" t="s">
        <v>15</v>
      </c>
    </row>
    <row r="1125" spans="1:9">
      <c r="A1125" t="s">
        <v>3400</v>
      </c>
      <c r="B1125" s="2" t="s">
        <v>3401</v>
      </c>
      <c r="C1125" s="2" t="s">
        <v>3402</v>
      </c>
      <c r="D1125" s="2" t="s">
        <v>25</v>
      </c>
      <c r="E1125" s="3">
        <v>42213</v>
      </c>
      <c r="F1125" s="2" t="s">
        <v>78</v>
      </c>
      <c r="G1125" s="2" t="s">
        <v>35</v>
      </c>
      <c r="H1125">
        <v>6359.16</v>
      </c>
      <c r="I1125" s="2" t="s">
        <v>15</v>
      </c>
    </row>
    <row r="1126" spans="1:9">
      <c r="A1126" t="s">
        <v>3403</v>
      </c>
      <c r="B1126" s="2" t="s">
        <v>3404</v>
      </c>
      <c r="C1126" s="2" t="s">
        <v>3405</v>
      </c>
      <c r="D1126" s="2" t="s">
        <v>25</v>
      </c>
      <c r="E1126" s="3">
        <v>42607</v>
      </c>
      <c r="F1126" s="2" t="s">
        <v>78</v>
      </c>
      <c r="G1126" s="2" t="s">
        <v>26</v>
      </c>
      <c r="H1126">
        <v>6504.31</v>
      </c>
      <c r="I1126" s="2" t="s">
        <v>15</v>
      </c>
    </row>
    <row r="1127" spans="1:9">
      <c r="A1127" t="s">
        <v>3406</v>
      </c>
      <c r="B1127" s="2" t="s">
        <v>3407</v>
      </c>
      <c r="C1127" s="2" t="s">
        <v>3408</v>
      </c>
      <c r="D1127" s="2" t="s">
        <v>25</v>
      </c>
      <c r="E1127" s="3">
        <v>43758</v>
      </c>
      <c r="F1127" s="2" t="s">
        <v>20</v>
      </c>
      <c r="G1127" s="2" t="s">
        <v>14</v>
      </c>
      <c r="H1127">
        <v>8522.0300000000007</v>
      </c>
      <c r="I1127" s="2" t="s">
        <v>15</v>
      </c>
    </row>
    <row r="1128" spans="1:9">
      <c r="A1128" t="s">
        <v>3409</v>
      </c>
      <c r="B1128" s="2" t="s">
        <v>3410</v>
      </c>
      <c r="C1128" s="2" t="s">
        <v>3411</v>
      </c>
      <c r="D1128" s="2" t="s">
        <v>12</v>
      </c>
      <c r="E1128" s="3">
        <v>43009</v>
      </c>
      <c r="F1128" s="2" t="s">
        <v>50</v>
      </c>
      <c r="G1128" s="2" t="s">
        <v>21</v>
      </c>
      <c r="H1128">
        <v>6313.31</v>
      </c>
      <c r="I1128" s="2" t="s">
        <v>51</v>
      </c>
    </row>
    <row r="1129" spans="1:9">
      <c r="A1129" t="s">
        <v>3412</v>
      </c>
      <c r="B1129" s="2" t="s">
        <v>3413</v>
      </c>
      <c r="C1129" s="2" t="s">
        <v>3414</v>
      </c>
      <c r="D1129" s="2" t="s">
        <v>12</v>
      </c>
      <c r="E1129" s="3">
        <v>44210</v>
      </c>
      <c r="F1129" s="2" t="s">
        <v>50</v>
      </c>
      <c r="G1129" s="2" t="s">
        <v>26</v>
      </c>
      <c r="H1129">
        <v>5161.84</v>
      </c>
      <c r="I1129" s="2" t="s">
        <v>15</v>
      </c>
    </row>
    <row r="1130" spans="1:9">
      <c r="A1130" t="s">
        <v>3415</v>
      </c>
      <c r="B1130" s="2" t="s">
        <v>3416</v>
      </c>
      <c r="C1130" s="2" t="s">
        <v>3417</v>
      </c>
      <c r="D1130" s="2" t="s">
        <v>12</v>
      </c>
      <c r="E1130" s="3">
        <v>42114</v>
      </c>
      <c r="F1130" s="2" t="s">
        <v>61</v>
      </c>
      <c r="G1130" s="2" t="s">
        <v>40</v>
      </c>
      <c r="H1130">
        <v>6078.68</v>
      </c>
      <c r="I1130" s="2" t="s">
        <v>15</v>
      </c>
    </row>
    <row r="1131" spans="1:9">
      <c r="A1131" t="s">
        <v>3418</v>
      </c>
      <c r="B1131" s="2" t="s">
        <v>3419</v>
      </c>
      <c r="C1131" s="2" t="s">
        <v>3420</v>
      </c>
      <c r="D1131" s="2" t="s">
        <v>12</v>
      </c>
      <c r="E1131" s="3">
        <v>43656</v>
      </c>
      <c r="F1131" s="2" t="s">
        <v>78</v>
      </c>
      <c r="G1131" s="2" t="s">
        <v>14</v>
      </c>
      <c r="H1131">
        <v>8786.34</v>
      </c>
      <c r="I1131" s="2" t="s">
        <v>15</v>
      </c>
    </row>
    <row r="1132" spans="1:9">
      <c r="A1132" t="s">
        <v>3421</v>
      </c>
      <c r="B1132" s="2" t="s">
        <v>3422</v>
      </c>
      <c r="C1132" s="2" t="s">
        <v>3423</v>
      </c>
      <c r="D1132" s="2" t="s">
        <v>25</v>
      </c>
      <c r="E1132" s="3">
        <v>42393</v>
      </c>
      <c r="F1132" s="2" t="s">
        <v>20</v>
      </c>
      <c r="G1132" s="2" t="s">
        <v>26</v>
      </c>
      <c r="H1132">
        <v>6106.64</v>
      </c>
      <c r="I1132" s="2" t="s">
        <v>15</v>
      </c>
    </row>
    <row r="1133" spans="1:9">
      <c r="A1133" t="s">
        <v>3424</v>
      </c>
      <c r="B1133" s="2" t="s">
        <v>3425</v>
      </c>
      <c r="C1133" s="2" t="s">
        <v>3426</v>
      </c>
      <c r="D1133" s="2" t="s">
        <v>25</v>
      </c>
      <c r="E1133" s="3">
        <v>43179</v>
      </c>
      <c r="F1133" s="2" t="s">
        <v>50</v>
      </c>
      <c r="G1133" s="2" t="s">
        <v>14</v>
      </c>
      <c r="H1133">
        <v>4661.2299999999996</v>
      </c>
      <c r="I1133" s="2" t="s">
        <v>15</v>
      </c>
    </row>
    <row r="1134" spans="1:9">
      <c r="A1134" t="s">
        <v>3427</v>
      </c>
      <c r="B1134" s="2" t="s">
        <v>3428</v>
      </c>
      <c r="C1134" s="2" t="s">
        <v>3429</v>
      </c>
      <c r="D1134" s="2" t="s">
        <v>12</v>
      </c>
      <c r="E1134" s="3">
        <v>44732</v>
      </c>
      <c r="F1134" s="2" t="s">
        <v>20</v>
      </c>
      <c r="G1134" s="2" t="s">
        <v>21</v>
      </c>
      <c r="H1134">
        <v>6294</v>
      </c>
      <c r="I1134" s="2" t="s">
        <v>15</v>
      </c>
    </row>
    <row r="1135" spans="1:9">
      <c r="A1135" t="s">
        <v>3430</v>
      </c>
      <c r="B1135" s="2" t="s">
        <v>3431</v>
      </c>
      <c r="C1135" s="2" t="s">
        <v>3432</v>
      </c>
      <c r="D1135" s="2" t="s">
        <v>12</v>
      </c>
      <c r="E1135" s="3">
        <v>42972</v>
      </c>
      <c r="F1135" s="2" t="s">
        <v>30</v>
      </c>
      <c r="G1135" s="2" t="s">
        <v>40</v>
      </c>
      <c r="H1135">
        <v>7312.45</v>
      </c>
      <c r="I1135" s="2" t="s">
        <v>15</v>
      </c>
    </row>
    <row r="1136" spans="1:9">
      <c r="A1136" t="s">
        <v>3433</v>
      </c>
      <c r="B1136" s="2" t="s">
        <v>3434</v>
      </c>
      <c r="C1136" s="2" t="s">
        <v>3435</v>
      </c>
      <c r="D1136" s="2" t="s">
        <v>25</v>
      </c>
      <c r="E1136" s="3">
        <v>44634</v>
      </c>
      <c r="F1136" s="2" t="s">
        <v>78</v>
      </c>
      <c r="G1136" s="2" t="s">
        <v>14</v>
      </c>
      <c r="H1136">
        <v>7072.51</v>
      </c>
      <c r="I1136" s="2" t="s">
        <v>15</v>
      </c>
    </row>
    <row r="1137" spans="1:9">
      <c r="A1137" t="s">
        <v>3436</v>
      </c>
      <c r="B1137" s="2" t="s">
        <v>3437</v>
      </c>
      <c r="C1137" s="2" t="s">
        <v>3438</v>
      </c>
      <c r="D1137" s="2" t="s">
        <v>12</v>
      </c>
      <c r="E1137" s="3">
        <v>43354</v>
      </c>
      <c r="F1137" s="2" t="s">
        <v>61</v>
      </c>
      <c r="G1137" s="2" t="s">
        <v>26</v>
      </c>
      <c r="H1137">
        <v>7105.65</v>
      </c>
      <c r="I1137" s="2" t="s">
        <v>51</v>
      </c>
    </row>
    <row r="1138" spans="1:9">
      <c r="A1138" t="s">
        <v>3439</v>
      </c>
      <c r="B1138" s="2" t="s">
        <v>3440</v>
      </c>
      <c r="C1138" s="2" t="s">
        <v>3441</v>
      </c>
      <c r="D1138" s="2" t="s">
        <v>25</v>
      </c>
      <c r="E1138" s="3">
        <v>42106</v>
      </c>
      <c r="F1138" s="2" t="s">
        <v>13</v>
      </c>
      <c r="G1138" s="2" t="s">
        <v>21</v>
      </c>
      <c r="H1138">
        <v>4346.6400000000003</v>
      </c>
      <c r="I1138" s="2" t="s">
        <v>106</v>
      </c>
    </row>
    <row r="1139" spans="1:9">
      <c r="A1139" t="s">
        <v>3442</v>
      </c>
      <c r="B1139" s="2" t="s">
        <v>3443</v>
      </c>
      <c r="C1139" s="2" t="s">
        <v>3444</v>
      </c>
      <c r="D1139" s="2" t="s">
        <v>25</v>
      </c>
      <c r="E1139" s="3">
        <v>44753</v>
      </c>
      <c r="F1139" s="2" t="s">
        <v>50</v>
      </c>
      <c r="G1139" s="2" t="s">
        <v>21</v>
      </c>
      <c r="H1139">
        <v>7540.21</v>
      </c>
      <c r="I1139" s="2" t="s">
        <v>15</v>
      </c>
    </row>
    <row r="1140" spans="1:9">
      <c r="A1140" t="s">
        <v>3445</v>
      </c>
      <c r="B1140" s="2" t="s">
        <v>3446</v>
      </c>
      <c r="C1140" s="2" t="s">
        <v>3447</v>
      </c>
      <c r="D1140" s="2" t="s">
        <v>25</v>
      </c>
      <c r="E1140" s="3">
        <v>43605</v>
      </c>
      <c r="F1140" s="2" t="s">
        <v>30</v>
      </c>
      <c r="G1140" s="2" t="s">
        <v>26</v>
      </c>
      <c r="H1140">
        <v>6056.93</v>
      </c>
      <c r="I1140" s="2" t="s">
        <v>15</v>
      </c>
    </row>
    <row r="1141" spans="1:9">
      <c r="A1141" t="s">
        <v>3448</v>
      </c>
      <c r="B1141" s="2" t="s">
        <v>3449</v>
      </c>
      <c r="C1141" s="2" t="s">
        <v>3450</v>
      </c>
      <c r="D1141" s="2" t="s">
        <v>25</v>
      </c>
      <c r="E1141" s="3">
        <v>44933</v>
      </c>
      <c r="F1141" s="2" t="s">
        <v>20</v>
      </c>
      <c r="G1141" s="2" t="s">
        <v>26</v>
      </c>
      <c r="H1141">
        <v>4576.42</v>
      </c>
      <c r="I1141" s="2" t="s">
        <v>106</v>
      </c>
    </row>
    <row r="1142" spans="1:9">
      <c r="A1142" t="s">
        <v>3451</v>
      </c>
      <c r="B1142" s="2" t="s">
        <v>3452</v>
      </c>
      <c r="C1142" s="2" t="s">
        <v>3453</v>
      </c>
      <c r="D1142" s="2" t="s">
        <v>25</v>
      </c>
      <c r="E1142" s="3">
        <v>42369</v>
      </c>
      <c r="F1142" s="2" t="s">
        <v>34</v>
      </c>
      <c r="G1142" s="2" t="s">
        <v>14</v>
      </c>
      <c r="H1142">
        <v>7524.3</v>
      </c>
      <c r="I1142" s="2" t="s">
        <v>51</v>
      </c>
    </row>
    <row r="1143" spans="1:9">
      <c r="A1143" t="s">
        <v>3454</v>
      </c>
      <c r="B1143" s="2" t="s">
        <v>3455</v>
      </c>
      <c r="C1143" s="2" t="s">
        <v>3456</v>
      </c>
      <c r="D1143" s="2" t="s">
        <v>12</v>
      </c>
      <c r="E1143" s="3">
        <v>44354</v>
      </c>
      <c r="F1143" s="2" t="s">
        <v>39</v>
      </c>
      <c r="G1143" s="2" t="s">
        <v>35</v>
      </c>
      <c r="H1143">
        <v>5092.72</v>
      </c>
      <c r="I1143" s="2" t="s">
        <v>15</v>
      </c>
    </row>
    <row r="1144" spans="1:9">
      <c r="A1144" t="s">
        <v>3457</v>
      </c>
      <c r="B1144" s="2" t="s">
        <v>3458</v>
      </c>
      <c r="C1144" s="2" t="s">
        <v>3459</v>
      </c>
      <c r="D1144" s="2" t="s">
        <v>25</v>
      </c>
      <c r="E1144" s="3">
        <v>43985</v>
      </c>
      <c r="F1144" s="2" t="s">
        <v>78</v>
      </c>
      <c r="G1144" s="2" t="s">
        <v>21</v>
      </c>
      <c r="H1144">
        <v>2851.41</v>
      </c>
      <c r="I1144" s="2" t="s">
        <v>15</v>
      </c>
    </row>
    <row r="1145" spans="1:9">
      <c r="A1145" t="s">
        <v>3460</v>
      </c>
      <c r="B1145" s="2" t="s">
        <v>3461</v>
      </c>
      <c r="C1145" s="2" t="s">
        <v>3462</v>
      </c>
      <c r="D1145" s="2" t="s">
        <v>25</v>
      </c>
      <c r="E1145" s="3">
        <v>44229</v>
      </c>
      <c r="F1145" s="2" t="s">
        <v>78</v>
      </c>
      <c r="G1145" s="2" t="s">
        <v>14</v>
      </c>
      <c r="H1145">
        <v>3998.8</v>
      </c>
      <c r="I1145" s="2" t="s">
        <v>106</v>
      </c>
    </row>
    <row r="1146" spans="1:9">
      <c r="A1146" t="s">
        <v>3463</v>
      </c>
      <c r="B1146" s="2" t="s">
        <v>3464</v>
      </c>
      <c r="C1146" s="2" t="s">
        <v>3465</v>
      </c>
      <c r="D1146" s="2" t="s">
        <v>12</v>
      </c>
      <c r="E1146" s="3">
        <v>42895</v>
      </c>
      <c r="F1146" s="2" t="s">
        <v>30</v>
      </c>
      <c r="G1146" s="2" t="s">
        <v>26</v>
      </c>
      <c r="H1146">
        <v>5636.73</v>
      </c>
      <c r="I1146" s="2" t="s">
        <v>15</v>
      </c>
    </row>
    <row r="1147" spans="1:9">
      <c r="A1147" t="s">
        <v>3466</v>
      </c>
      <c r="B1147" s="2" t="s">
        <v>3467</v>
      </c>
      <c r="C1147" s="2" t="s">
        <v>3468</v>
      </c>
      <c r="D1147" s="2" t="s">
        <v>25</v>
      </c>
      <c r="E1147" s="3">
        <v>42555</v>
      </c>
      <c r="F1147" s="2" t="s">
        <v>20</v>
      </c>
      <c r="G1147" s="2" t="s">
        <v>14</v>
      </c>
      <c r="H1147">
        <v>7156.6</v>
      </c>
      <c r="I1147" s="2" t="s">
        <v>15</v>
      </c>
    </row>
    <row r="1148" spans="1:9">
      <c r="A1148" t="s">
        <v>3469</v>
      </c>
      <c r="B1148" s="2" t="s">
        <v>3470</v>
      </c>
      <c r="C1148" s="2" t="s">
        <v>3471</v>
      </c>
      <c r="D1148" s="2" t="s">
        <v>25</v>
      </c>
      <c r="E1148" s="3">
        <v>44768</v>
      </c>
      <c r="F1148" s="2" t="s">
        <v>68</v>
      </c>
      <c r="G1148" s="2" t="s">
        <v>26</v>
      </c>
      <c r="H1148">
        <v>4271.8599999999997</v>
      </c>
      <c r="I1148" s="2" t="s">
        <v>15</v>
      </c>
    </row>
    <row r="1149" spans="1:9">
      <c r="A1149" t="s">
        <v>3472</v>
      </c>
      <c r="B1149" s="2" t="s">
        <v>3473</v>
      </c>
      <c r="C1149" s="2" t="s">
        <v>3474</v>
      </c>
      <c r="D1149" s="2" t="s">
        <v>25</v>
      </c>
      <c r="E1149" s="3">
        <v>44640</v>
      </c>
      <c r="F1149" s="2" t="s">
        <v>78</v>
      </c>
      <c r="G1149" s="2" t="s">
        <v>40</v>
      </c>
      <c r="H1149">
        <v>5518.68</v>
      </c>
      <c r="I1149" s="2" t="s">
        <v>106</v>
      </c>
    </row>
    <row r="1150" spans="1:9">
      <c r="A1150" t="s">
        <v>3475</v>
      </c>
      <c r="B1150" s="2" t="s">
        <v>3476</v>
      </c>
      <c r="C1150" s="2" t="s">
        <v>3477</v>
      </c>
      <c r="D1150" s="2" t="s">
        <v>25</v>
      </c>
      <c r="E1150" s="3">
        <v>44294</v>
      </c>
      <c r="F1150" s="2" t="s">
        <v>68</v>
      </c>
      <c r="G1150" s="2" t="s">
        <v>26</v>
      </c>
      <c r="H1150">
        <v>3566.79</v>
      </c>
      <c r="I1150" s="2" t="s">
        <v>106</v>
      </c>
    </row>
    <row r="1151" spans="1:9">
      <c r="A1151" t="s">
        <v>3478</v>
      </c>
      <c r="B1151" s="2" t="s">
        <v>3479</v>
      </c>
      <c r="C1151" s="2" t="s">
        <v>3480</v>
      </c>
      <c r="D1151" s="2" t="s">
        <v>25</v>
      </c>
      <c r="E1151" s="3">
        <v>44598</v>
      </c>
      <c r="F1151" s="2" t="s">
        <v>34</v>
      </c>
      <c r="G1151" s="2" t="s">
        <v>26</v>
      </c>
      <c r="H1151">
        <v>7964.07</v>
      </c>
      <c r="I1151" s="2" t="s">
        <v>15</v>
      </c>
    </row>
    <row r="1152" spans="1:9">
      <c r="A1152" t="s">
        <v>3481</v>
      </c>
      <c r="B1152" s="2" t="s">
        <v>3482</v>
      </c>
      <c r="C1152" s="2" t="s">
        <v>3483</v>
      </c>
      <c r="D1152" s="2" t="s">
        <v>25</v>
      </c>
      <c r="E1152" s="3">
        <v>42842</v>
      </c>
      <c r="F1152" s="2" t="s">
        <v>30</v>
      </c>
      <c r="G1152" s="2" t="s">
        <v>26</v>
      </c>
      <c r="H1152">
        <v>9434.66</v>
      </c>
      <c r="I1152" s="2" t="s">
        <v>15</v>
      </c>
    </row>
    <row r="1153" spans="1:9">
      <c r="A1153" t="s">
        <v>3484</v>
      </c>
      <c r="B1153" s="2" t="s">
        <v>3485</v>
      </c>
      <c r="C1153" s="2" t="s">
        <v>3486</v>
      </c>
      <c r="D1153" s="2" t="s">
        <v>25</v>
      </c>
      <c r="E1153" s="3">
        <v>43910</v>
      </c>
      <c r="F1153" s="2" t="s">
        <v>20</v>
      </c>
      <c r="G1153" s="2" t="s">
        <v>35</v>
      </c>
      <c r="H1153">
        <v>9218.57</v>
      </c>
      <c r="I1153" s="2" t="s">
        <v>15</v>
      </c>
    </row>
    <row r="1154" spans="1:9">
      <c r="A1154" t="s">
        <v>3487</v>
      </c>
      <c r="B1154" s="2" t="s">
        <v>3488</v>
      </c>
      <c r="C1154" s="2" t="s">
        <v>3489</v>
      </c>
      <c r="D1154" s="2" t="s">
        <v>25</v>
      </c>
      <c r="E1154" s="3">
        <v>43057</v>
      </c>
      <c r="F1154" s="2" t="s">
        <v>20</v>
      </c>
      <c r="G1154" s="2" t="s">
        <v>26</v>
      </c>
      <c r="H1154">
        <v>7929.96</v>
      </c>
      <c r="I1154" s="2" t="s">
        <v>106</v>
      </c>
    </row>
    <row r="1155" spans="1:9">
      <c r="A1155" t="s">
        <v>3490</v>
      </c>
      <c r="B1155" s="2" t="s">
        <v>3491</v>
      </c>
      <c r="C1155" s="2" t="s">
        <v>3492</v>
      </c>
      <c r="D1155" s="2" t="s">
        <v>25</v>
      </c>
      <c r="E1155" s="3">
        <v>42529</v>
      </c>
      <c r="F1155" s="2" t="s">
        <v>39</v>
      </c>
      <c r="G1155" s="2" t="s">
        <v>21</v>
      </c>
      <c r="H1155">
        <v>7725.02</v>
      </c>
      <c r="I1155" s="2" t="s">
        <v>15</v>
      </c>
    </row>
    <row r="1156" spans="1:9">
      <c r="A1156" t="s">
        <v>3493</v>
      </c>
      <c r="B1156" s="2" t="s">
        <v>3494</v>
      </c>
      <c r="C1156" s="2" t="s">
        <v>3495</v>
      </c>
      <c r="D1156" s="2" t="s">
        <v>25</v>
      </c>
      <c r="E1156" s="3">
        <v>44279</v>
      </c>
      <c r="F1156" s="2" t="s">
        <v>50</v>
      </c>
      <c r="G1156" s="2" t="s">
        <v>21</v>
      </c>
      <c r="H1156">
        <v>1856.24</v>
      </c>
      <c r="I1156" s="2" t="s">
        <v>106</v>
      </c>
    </row>
    <row r="1157" spans="1:9">
      <c r="A1157" t="s">
        <v>3496</v>
      </c>
      <c r="B1157" s="2" t="s">
        <v>3497</v>
      </c>
      <c r="C1157" s="2" t="s">
        <v>3498</v>
      </c>
      <c r="D1157" s="2" t="s">
        <v>25</v>
      </c>
      <c r="E1157" s="3">
        <v>42352</v>
      </c>
      <c r="F1157" s="2" t="s">
        <v>50</v>
      </c>
      <c r="G1157" s="2" t="s">
        <v>14</v>
      </c>
      <c r="H1157">
        <v>6354.35</v>
      </c>
      <c r="I1157" s="2" t="s">
        <v>15</v>
      </c>
    </row>
    <row r="1158" spans="1:9">
      <c r="A1158" t="s">
        <v>3499</v>
      </c>
      <c r="B1158" s="2" t="s">
        <v>3500</v>
      </c>
      <c r="C1158" s="2" t="s">
        <v>3501</v>
      </c>
      <c r="D1158" s="2" t="s">
        <v>12</v>
      </c>
      <c r="E1158" s="3">
        <v>42676</v>
      </c>
      <c r="F1158" s="2" t="s">
        <v>13</v>
      </c>
      <c r="G1158" s="2" t="s">
        <v>35</v>
      </c>
      <c r="H1158">
        <v>5007.8100000000004</v>
      </c>
      <c r="I1158" s="2" t="s">
        <v>106</v>
      </c>
    </row>
    <row r="1159" spans="1:9">
      <c r="A1159" t="s">
        <v>3502</v>
      </c>
      <c r="B1159" s="2" t="s">
        <v>3503</v>
      </c>
      <c r="C1159" s="2" t="s">
        <v>3504</v>
      </c>
      <c r="D1159" s="2" t="s">
        <v>25</v>
      </c>
      <c r="E1159" s="3">
        <v>44904</v>
      </c>
      <c r="F1159" s="2" t="s">
        <v>61</v>
      </c>
      <c r="G1159" s="2" t="s">
        <v>14</v>
      </c>
      <c r="H1159">
        <v>7760.93</v>
      </c>
      <c r="I1159" s="2" t="s">
        <v>15</v>
      </c>
    </row>
    <row r="1160" spans="1:9">
      <c r="A1160" t="s">
        <v>3505</v>
      </c>
      <c r="B1160" s="2" t="s">
        <v>3506</v>
      </c>
      <c r="C1160" s="2" t="s">
        <v>3507</v>
      </c>
      <c r="D1160" s="2" t="s">
        <v>25</v>
      </c>
      <c r="E1160" s="3">
        <v>44726</v>
      </c>
      <c r="F1160" s="2" t="s">
        <v>30</v>
      </c>
      <c r="G1160" s="2" t="s">
        <v>21</v>
      </c>
      <c r="H1160">
        <v>924.8</v>
      </c>
      <c r="I1160" s="2" t="s">
        <v>15</v>
      </c>
    </row>
    <row r="1161" spans="1:9">
      <c r="A1161" t="s">
        <v>3508</v>
      </c>
      <c r="B1161" s="2" t="s">
        <v>3509</v>
      </c>
      <c r="C1161" s="2" t="s">
        <v>3510</v>
      </c>
      <c r="D1161" s="2" t="s">
        <v>12</v>
      </c>
      <c r="E1161" s="3">
        <v>43363</v>
      </c>
      <c r="F1161" s="2" t="s">
        <v>34</v>
      </c>
      <c r="G1161" s="2" t="s">
        <v>21</v>
      </c>
      <c r="H1161">
        <v>6385.94</v>
      </c>
      <c r="I1161" s="2" t="s">
        <v>15</v>
      </c>
    </row>
    <row r="1162" spans="1:9">
      <c r="A1162" t="s">
        <v>3511</v>
      </c>
      <c r="B1162" s="2" t="s">
        <v>3512</v>
      </c>
      <c r="C1162" s="2" t="s">
        <v>3513</v>
      </c>
      <c r="D1162" s="2" t="s">
        <v>25</v>
      </c>
      <c r="E1162" s="3">
        <v>43429</v>
      </c>
      <c r="F1162" s="2" t="s">
        <v>20</v>
      </c>
      <c r="G1162" s="2" t="s">
        <v>40</v>
      </c>
      <c r="H1162">
        <v>5571.11</v>
      </c>
      <c r="I1162" s="2" t="s">
        <v>15</v>
      </c>
    </row>
    <row r="1163" spans="1:9">
      <c r="A1163" t="s">
        <v>3514</v>
      </c>
      <c r="B1163" s="2" t="s">
        <v>3515</v>
      </c>
      <c r="C1163" s="2" t="s">
        <v>3516</v>
      </c>
      <c r="D1163" s="2" t="s">
        <v>12</v>
      </c>
      <c r="E1163" s="3">
        <v>43555</v>
      </c>
      <c r="F1163" s="2" t="s">
        <v>39</v>
      </c>
      <c r="G1163" s="2" t="s">
        <v>26</v>
      </c>
      <c r="H1163">
        <v>8236.86</v>
      </c>
      <c r="I1163" s="2" t="s">
        <v>106</v>
      </c>
    </row>
    <row r="1164" spans="1:9">
      <c r="A1164" t="s">
        <v>3517</v>
      </c>
      <c r="B1164" s="2" t="s">
        <v>3518</v>
      </c>
      <c r="C1164" s="2" t="s">
        <v>3519</v>
      </c>
      <c r="D1164" s="2" t="s">
        <v>12</v>
      </c>
      <c r="E1164" s="3">
        <v>44789</v>
      </c>
      <c r="F1164" s="2" t="s">
        <v>68</v>
      </c>
      <c r="G1164" s="2" t="s">
        <v>21</v>
      </c>
      <c r="H1164">
        <v>9095.9699999999993</v>
      </c>
      <c r="I1164" s="2" t="s">
        <v>15</v>
      </c>
    </row>
    <row r="1165" spans="1:9">
      <c r="A1165" t="s">
        <v>3520</v>
      </c>
      <c r="B1165" s="2" t="s">
        <v>3521</v>
      </c>
      <c r="C1165" s="2" t="s">
        <v>3522</v>
      </c>
      <c r="D1165" s="2" t="s">
        <v>25</v>
      </c>
      <c r="E1165" s="3">
        <v>43482</v>
      </c>
      <c r="F1165" s="2" t="s">
        <v>30</v>
      </c>
      <c r="G1165" s="2" t="s">
        <v>14</v>
      </c>
      <c r="H1165">
        <v>4142.3100000000004</v>
      </c>
      <c r="I1165" s="2" t="s">
        <v>15</v>
      </c>
    </row>
    <row r="1166" spans="1:9">
      <c r="A1166" t="s">
        <v>3523</v>
      </c>
      <c r="B1166" s="2" t="s">
        <v>3524</v>
      </c>
      <c r="C1166" s="2" t="s">
        <v>3525</v>
      </c>
      <c r="D1166" s="2" t="s">
        <v>12</v>
      </c>
      <c r="E1166" s="3">
        <v>43642</v>
      </c>
      <c r="F1166" s="2" t="s">
        <v>13</v>
      </c>
      <c r="G1166" s="2" t="s">
        <v>14</v>
      </c>
      <c r="H1166">
        <v>4232.58</v>
      </c>
      <c r="I1166" s="2" t="s">
        <v>15</v>
      </c>
    </row>
    <row r="1167" spans="1:9">
      <c r="A1167" t="s">
        <v>3526</v>
      </c>
      <c r="B1167" s="2" t="s">
        <v>3527</v>
      </c>
      <c r="C1167" s="2" t="s">
        <v>3528</v>
      </c>
      <c r="D1167" s="2" t="s">
        <v>25</v>
      </c>
      <c r="E1167" s="3">
        <v>43253</v>
      </c>
      <c r="F1167" s="2" t="s">
        <v>30</v>
      </c>
      <c r="G1167" s="2" t="s">
        <v>26</v>
      </c>
      <c r="H1167">
        <v>6460.99</v>
      </c>
      <c r="I1167" s="2" t="s">
        <v>106</v>
      </c>
    </row>
    <row r="1168" spans="1:9">
      <c r="A1168" t="s">
        <v>3529</v>
      </c>
      <c r="B1168" s="2" t="s">
        <v>3530</v>
      </c>
      <c r="C1168" s="2" t="s">
        <v>3531</v>
      </c>
      <c r="D1168" s="2" t="s">
        <v>25</v>
      </c>
      <c r="E1168" s="3">
        <v>43329</v>
      </c>
      <c r="F1168" s="2" t="s">
        <v>13</v>
      </c>
      <c r="G1168" s="2" t="s">
        <v>26</v>
      </c>
      <c r="H1168">
        <v>9467.5300000000007</v>
      </c>
      <c r="I1168" s="2" t="s">
        <v>15</v>
      </c>
    </row>
    <row r="1169" spans="1:9">
      <c r="A1169" t="s">
        <v>3532</v>
      </c>
      <c r="B1169" s="2" t="s">
        <v>3533</v>
      </c>
      <c r="C1169" s="2" t="s">
        <v>3534</v>
      </c>
      <c r="D1169" s="2" t="s">
        <v>25</v>
      </c>
      <c r="E1169" s="3">
        <v>42654</v>
      </c>
      <c r="F1169" s="2" t="s">
        <v>20</v>
      </c>
      <c r="G1169" s="2" t="s">
        <v>40</v>
      </c>
      <c r="H1169">
        <v>6120.29</v>
      </c>
      <c r="I1169" s="2" t="s">
        <v>15</v>
      </c>
    </row>
    <row r="1170" spans="1:9">
      <c r="A1170" t="s">
        <v>3535</v>
      </c>
      <c r="B1170" s="2" t="s">
        <v>3536</v>
      </c>
      <c r="C1170" s="2" t="s">
        <v>3537</v>
      </c>
      <c r="D1170" s="2" t="s">
        <v>12</v>
      </c>
      <c r="E1170" s="3">
        <v>44117</v>
      </c>
      <c r="F1170" s="2" t="s">
        <v>61</v>
      </c>
      <c r="G1170" s="2" t="s">
        <v>35</v>
      </c>
      <c r="H1170">
        <v>3441.68</v>
      </c>
      <c r="I1170" s="2" t="s">
        <v>15</v>
      </c>
    </row>
    <row r="1171" spans="1:9">
      <c r="A1171" t="s">
        <v>3538</v>
      </c>
      <c r="B1171" s="2" t="s">
        <v>3539</v>
      </c>
      <c r="C1171" s="2" t="s">
        <v>3540</v>
      </c>
      <c r="D1171" s="2" t="s">
        <v>12</v>
      </c>
      <c r="E1171" s="3">
        <v>42669</v>
      </c>
      <c r="F1171" s="2" t="s">
        <v>13</v>
      </c>
      <c r="G1171" s="2" t="s">
        <v>14</v>
      </c>
      <c r="H1171">
        <v>4788.26</v>
      </c>
      <c r="I1171" s="2" t="s">
        <v>15</v>
      </c>
    </row>
    <row r="1172" spans="1:9">
      <c r="A1172" t="s">
        <v>3541</v>
      </c>
      <c r="B1172" s="2" t="s">
        <v>3542</v>
      </c>
      <c r="C1172" s="2" t="s">
        <v>3543</v>
      </c>
      <c r="D1172" s="2" t="s">
        <v>25</v>
      </c>
      <c r="E1172" s="3">
        <v>42379</v>
      </c>
      <c r="F1172" s="2" t="s">
        <v>20</v>
      </c>
      <c r="G1172" s="2" t="s">
        <v>26</v>
      </c>
      <c r="H1172">
        <v>6405.33</v>
      </c>
      <c r="I1172" s="2" t="s">
        <v>15</v>
      </c>
    </row>
    <row r="1173" spans="1:9">
      <c r="A1173" t="s">
        <v>3544</v>
      </c>
      <c r="B1173" s="2" t="s">
        <v>3545</v>
      </c>
      <c r="C1173" s="2" t="s">
        <v>3546</v>
      </c>
      <c r="D1173" s="2" t="s">
        <v>240</v>
      </c>
      <c r="E1173" s="3">
        <v>43090</v>
      </c>
      <c r="F1173" s="2" t="s">
        <v>20</v>
      </c>
      <c r="G1173" s="2" t="s">
        <v>14</v>
      </c>
      <c r="H1173">
        <v>6480.4</v>
      </c>
      <c r="I1173" s="2" t="s">
        <v>15</v>
      </c>
    </row>
    <row r="1174" spans="1:9">
      <c r="A1174" t="s">
        <v>3547</v>
      </c>
      <c r="B1174" s="2" t="s">
        <v>3548</v>
      </c>
      <c r="C1174" s="2" t="s">
        <v>3549</v>
      </c>
      <c r="D1174" s="2" t="s">
        <v>25</v>
      </c>
      <c r="E1174" s="3">
        <v>44777</v>
      </c>
      <c r="F1174" s="2" t="s">
        <v>61</v>
      </c>
      <c r="G1174" s="2" t="s">
        <v>26</v>
      </c>
      <c r="H1174">
        <v>4591.82</v>
      </c>
      <c r="I1174" s="2" t="s">
        <v>15</v>
      </c>
    </row>
    <row r="1175" spans="1:9">
      <c r="A1175" t="s">
        <v>3550</v>
      </c>
      <c r="B1175" s="2" t="s">
        <v>3551</v>
      </c>
      <c r="C1175" s="2" t="s">
        <v>3552</v>
      </c>
      <c r="D1175" s="2" t="s">
        <v>12</v>
      </c>
      <c r="E1175" s="3">
        <v>43941</v>
      </c>
      <c r="F1175" s="2" t="s">
        <v>50</v>
      </c>
      <c r="G1175" s="2" t="s">
        <v>21</v>
      </c>
      <c r="H1175">
        <v>4748.42</v>
      </c>
      <c r="I1175" s="2" t="s">
        <v>106</v>
      </c>
    </row>
    <row r="1176" spans="1:9">
      <c r="A1176" t="s">
        <v>3553</v>
      </c>
      <c r="B1176" s="2" t="s">
        <v>3554</v>
      </c>
      <c r="C1176" s="2" t="s">
        <v>3555</v>
      </c>
      <c r="D1176" s="2" t="s">
        <v>25</v>
      </c>
      <c r="E1176" s="3">
        <v>44834</v>
      </c>
      <c r="F1176" s="2" t="s">
        <v>30</v>
      </c>
      <c r="G1176" s="2" t="s">
        <v>14</v>
      </c>
      <c r="H1176">
        <v>4036.86</v>
      </c>
      <c r="I1176" s="2" t="s">
        <v>106</v>
      </c>
    </row>
    <row r="1177" spans="1:9">
      <c r="A1177" t="s">
        <v>3556</v>
      </c>
      <c r="B1177" s="2" t="s">
        <v>3557</v>
      </c>
      <c r="C1177" s="2" t="s">
        <v>3558</v>
      </c>
      <c r="D1177" s="2" t="s">
        <v>25</v>
      </c>
      <c r="E1177" s="3">
        <v>44735</v>
      </c>
      <c r="F1177" s="2" t="s">
        <v>78</v>
      </c>
      <c r="G1177" s="2" t="s">
        <v>21</v>
      </c>
      <c r="H1177">
        <v>8282.34</v>
      </c>
      <c r="I1177" s="2" t="s">
        <v>15</v>
      </c>
    </row>
    <row r="1178" spans="1:9">
      <c r="A1178" t="s">
        <v>3559</v>
      </c>
      <c r="B1178" s="2" t="s">
        <v>3560</v>
      </c>
      <c r="C1178" s="2" t="s">
        <v>3561</v>
      </c>
      <c r="D1178" s="2" t="s">
        <v>25</v>
      </c>
      <c r="E1178" s="3">
        <v>42696</v>
      </c>
      <c r="F1178" s="2" t="s">
        <v>78</v>
      </c>
      <c r="G1178" s="2" t="s">
        <v>14</v>
      </c>
      <c r="H1178">
        <v>4330.45</v>
      </c>
      <c r="I1178" s="2" t="s">
        <v>15</v>
      </c>
    </row>
    <row r="1179" spans="1:9">
      <c r="A1179" t="s">
        <v>3562</v>
      </c>
      <c r="B1179" s="2" t="s">
        <v>3563</v>
      </c>
      <c r="C1179" s="2" t="s">
        <v>3564</v>
      </c>
      <c r="D1179" s="2" t="s">
        <v>12</v>
      </c>
      <c r="E1179" s="3">
        <v>43581</v>
      </c>
      <c r="F1179" s="2" t="s">
        <v>68</v>
      </c>
      <c r="G1179" s="2" t="s">
        <v>35</v>
      </c>
      <c r="H1179">
        <v>5070.41</v>
      </c>
      <c r="I1179" s="2" t="s">
        <v>15</v>
      </c>
    </row>
    <row r="1180" spans="1:9">
      <c r="A1180" t="s">
        <v>3565</v>
      </c>
      <c r="B1180" s="2" t="s">
        <v>3566</v>
      </c>
      <c r="C1180" s="2" t="s">
        <v>3567</v>
      </c>
      <c r="D1180" s="2" t="s">
        <v>25</v>
      </c>
      <c r="E1180" s="3">
        <v>44201</v>
      </c>
      <c r="F1180" s="2" t="s">
        <v>68</v>
      </c>
      <c r="G1180" s="2" t="s">
        <v>40</v>
      </c>
      <c r="H1180">
        <v>5013.49</v>
      </c>
      <c r="I1180" s="2" t="s">
        <v>15</v>
      </c>
    </row>
    <row r="1181" spans="1:9">
      <c r="A1181" t="s">
        <v>3568</v>
      </c>
      <c r="B1181" s="2" t="s">
        <v>3569</v>
      </c>
      <c r="C1181" s="2" t="s">
        <v>3570</v>
      </c>
      <c r="D1181" s="2" t="s">
        <v>25</v>
      </c>
      <c r="E1181" s="3">
        <v>42811</v>
      </c>
      <c r="F1181" s="2" t="s">
        <v>78</v>
      </c>
      <c r="G1181" s="2" t="s">
        <v>21</v>
      </c>
      <c r="H1181">
        <v>2788.09</v>
      </c>
      <c r="I1181" s="2" t="s">
        <v>15</v>
      </c>
    </row>
    <row r="1182" spans="1:9">
      <c r="A1182" t="s">
        <v>3571</v>
      </c>
      <c r="B1182" s="2" t="s">
        <v>3572</v>
      </c>
      <c r="C1182" s="2" t="s">
        <v>3573</v>
      </c>
      <c r="D1182" s="2" t="s">
        <v>19</v>
      </c>
      <c r="E1182" s="3">
        <v>42440</v>
      </c>
      <c r="F1182" s="2" t="s">
        <v>34</v>
      </c>
      <c r="G1182" s="2" t="s">
        <v>26</v>
      </c>
      <c r="H1182">
        <v>4273.17</v>
      </c>
      <c r="I1182" s="2" t="s">
        <v>106</v>
      </c>
    </row>
    <row r="1183" spans="1:9">
      <c r="A1183" t="s">
        <v>3574</v>
      </c>
      <c r="B1183" s="2" t="s">
        <v>3575</v>
      </c>
      <c r="C1183" s="2" t="s">
        <v>3576</v>
      </c>
      <c r="D1183" s="2" t="s">
        <v>12</v>
      </c>
      <c r="E1183" s="3">
        <v>42059</v>
      </c>
      <c r="F1183" s="2" t="s">
        <v>78</v>
      </c>
      <c r="G1183" s="2" t="s">
        <v>35</v>
      </c>
      <c r="H1183">
        <v>8456.2800000000007</v>
      </c>
      <c r="I1183" s="2" t="s">
        <v>15</v>
      </c>
    </row>
    <row r="1184" spans="1:9">
      <c r="A1184" t="s">
        <v>3577</v>
      </c>
      <c r="B1184" s="2" t="s">
        <v>3578</v>
      </c>
      <c r="C1184" s="2" t="s">
        <v>3579</v>
      </c>
      <c r="D1184" s="2" t="s">
        <v>25</v>
      </c>
      <c r="E1184" s="3">
        <v>42322</v>
      </c>
      <c r="F1184" s="2" t="s">
        <v>68</v>
      </c>
      <c r="G1184" s="2" t="s">
        <v>14</v>
      </c>
      <c r="H1184">
        <v>3581.42</v>
      </c>
      <c r="I1184" s="2" t="s">
        <v>15</v>
      </c>
    </row>
    <row r="1185" spans="1:9">
      <c r="A1185" t="s">
        <v>3580</v>
      </c>
      <c r="B1185" s="2" t="s">
        <v>3581</v>
      </c>
      <c r="C1185" s="2" t="s">
        <v>3582</v>
      </c>
      <c r="D1185" s="2" t="s">
        <v>161</v>
      </c>
      <c r="E1185" s="3">
        <v>42718</v>
      </c>
      <c r="F1185" s="2" t="s">
        <v>39</v>
      </c>
      <c r="G1185" s="2" t="s">
        <v>21</v>
      </c>
      <c r="H1185">
        <v>4072.72</v>
      </c>
      <c r="I1185" s="2" t="s">
        <v>106</v>
      </c>
    </row>
    <row r="1186" spans="1:9">
      <c r="A1186" t="s">
        <v>3583</v>
      </c>
      <c r="B1186" s="2" t="s">
        <v>3584</v>
      </c>
      <c r="C1186" s="2" t="s">
        <v>3585</v>
      </c>
      <c r="D1186" s="2" t="s">
        <v>12</v>
      </c>
      <c r="E1186" s="3">
        <v>43315</v>
      </c>
      <c r="F1186" s="2" t="s">
        <v>68</v>
      </c>
      <c r="G1186" s="2" t="s">
        <v>14</v>
      </c>
      <c r="H1186">
        <v>3334.91</v>
      </c>
      <c r="I1186" s="2" t="s">
        <v>106</v>
      </c>
    </row>
    <row r="1187" spans="1:9">
      <c r="A1187" t="s">
        <v>3586</v>
      </c>
      <c r="B1187" s="2" t="s">
        <v>3587</v>
      </c>
      <c r="C1187" s="2" t="s">
        <v>3588</v>
      </c>
      <c r="D1187" s="2" t="s">
        <v>161</v>
      </c>
      <c r="E1187" s="3">
        <v>44868</v>
      </c>
      <c r="F1187" s="2" t="s">
        <v>34</v>
      </c>
      <c r="G1187" s="2" t="s">
        <v>14</v>
      </c>
      <c r="H1187">
        <v>5818.78</v>
      </c>
      <c r="I1187" s="2" t="s">
        <v>15</v>
      </c>
    </row>
    <row r="1188" spans="1:9">
      <c r="A1188" t="s">
        <v>3589</v>
      </c>
      <c r="B1188" s="2" t="s">
        <v>3590</v>
      </c>
      <c r="C1188" s="2" t="s">
        <v>3591</v>
      </c>
      <c r="D1188" s="2" t="s">
        <v>25</v>
      </c>
      <c r="E1188" s="3">
        <v>44065</v>
      </c>
      <c r="F1188" s="2" t="s">
        <v>30</v>
      </c>
      <c r="G1188" s="2" t="s">
        <v>14</v>
      </c>
      <c r="H1188">
        <v>9770.9500000000007</v>
      </c>
      <c r="I1188" s="2" t="s">
        <v>15</v>
      </c>
    </row>
    <row r="1189" spans="1:9">
      <c r="A1189" t="s">
        <v>3592</v>
      </c>
      <c r="B1189" s="2" t="s">
        <v>3593</v>
      </c>
      <c r="C1189" s="2" t="s">
        <v>3594</v>
      </c>
      <c r="D1189" s="2" t="s">
        <v>12</v>
      </c>
      <c r="E1189" s="3">
        <v>43433</v>
      </c>
      <c r="F1189" s="2" t="s">
        <v>78</v>
      </c>
      <c r="G1189" s="2" t="s">
        <v>40</v>
      </c>
      <c r="H1189">
        <v>5734.61</v>
      </c>
      <c r="I1189" s="2" t="s">
        <v>15</v>
      </c>
    </row>
    <row r="1190" spans="1:9">
      <c r="A1190" t="s">
        <v>3595</v>
      </c>
      <c r="B1190" s="2" t="s">
        <v>3596</v>
      </c>
      <c r="C1190" s="2" t="s">
        <v>3597</v>
      </c>
      <c r="D1190" s="2" t="s">
        <v>12</v>
      </c>
      <c r="E1190" s="3">
        <v>42893</v>
      </c>
      <c r="F1190" s="2" t="s">
        <v>61</v>
      </c>
      <c r="G1190" s="2" t="s">
        <v>40</v>
      </c>
      <c r="H1190">
        <v>6133.52</v>
      </c>
      <c r="I1190" s="2" t="s">
        <v>15</v>
      </c>
    </row>
    <row r="1191" spans="1:9">
      <c r="A1191" t="s">
        <v>3598</v>
      </c>
      <c r="B1191" s="2" t="s">
        <v>3599</v>
      </c>
      <c r="C1191" s="2" t="s">
        <v>3600</v>
      </c>
      <c r="D1191" s="2" t="s">
        <v>25</v>
      </c>
      <c r="E1191" s="3">
        <v>42589</v>
      </c>
      <c r="F1191" s="2" t="s">
        <v>39</v>
      </c>
      <c r="G1191" s="2" t="s">
        <v>26</v>
      </c>
      <c r="H1191">
        <v>4409.1099999999997</v>
      </c>
      <c r="I1191" s="2" t="s">
        <v>15</v>
      </c>
    </row>
    <row r="1192" spans="1:9">
      <c r="A1192" t="s">
        <v>3601</v>
      </c>
      <c r="B1192" s="2" t="s">
        <v>3602</v>
      </c>
      <c r="C1192" s="2" t="s">
        <v>3603</v>
      </c>
      <c r="D1192" s="2" t="s">
        <v>12</v>
      </c>
      <c r="E1192" s="3">
        <v>43727</v>
      </c>
      <c r="F1192" s="2" t="s">
        <v>20</v>
      </c>
      <c r="G1192" s="2" t="s">
        <v>21</v>
      </c>
      <c r="H1192">
        <v>5876.76</v>
      </c>
      <c r="I1192" s="2" t="s">
        <v>15</v>
      </c>
    </row>
    <row r="1193" spans="1:9">
      <c r="A1193" t="s">
        <v>3604</v>
      </c>
      <c r="B1193" s="2" t="s">
        <v>3605</v>
      </c>
      <c r="C1193" s="2" t="s">
        <v>3606</v>
      </c>
      <c r="D1193" s="2" t="s">
        <v>25</v>
      </c>
      <c r="E1193" s="3">
        <v>44789</v>
      </c>
      <c r="F1193" s="2" t="s">
        <v>34</v>
      </c>
      <c r="G1193" s="2" t="s">
        <v>35</v>
      </c>
      <c r="H1193">
        <v>8458.1</v>
      </c>
      <c r="I1193" s="2" t="s">
        <v>15</v>
      </c>
    </row>
    <row r="1194" spans="1:9">
      <c r="A1194" t="s">
        <v>3607</v>
      </c>
      <c r="B1194" s="2" t="s">
        <v>3608</v>
      </c>
      <c r="C1194" s="2" t="s">
        <v>3609</v>
      </c>
      <c r="D1194" s="2" t="s">
        <v>12</v>
      </c>
      <c r="E1194" s="3">
        <v>42615</v>
      </c>
      <c r="F1194" s="2" t="s">
        <v>68</v>
      </c>
      <c r="G1194" s="2" t="s">
        <v>35</v>
      </c>
      <c r="H1194">
        <v>6285.82</v>
      </c>
      <c r="I1194" s="2" t="s">
        <v>106</v>
      </c>
    </row>
    <row r="1195" spans="1:9">
      <c r="A1195" t="s">
        <v>3610</v>
      </c>
      <c r="B1195" s="2" t="s">
        <v>3611</v>
      </c>
      <c r="C1195" s="2" t="s">
        <v>3612</v>
      </c>
      <c r="D1195" s="2" t="s">
        <v>25</v>
      </c>
      <c r="E1195" s="3">
        <v>43352</v>
      </c>
      <c r="F1195" s="2" t="s">
        <v>61</v>
      </c>
      <c r="G1195" s="2" t="s">
        <v>35</v>
      </c>
      <c r="H1195">
        <v>10263.540000000001</v>
      </c>
      <c r="I1195" s="2" t="s">
        <v>15</v>
      </c>
    </row>
    <row r="1196" spans="1:9">
      <c r="A1196" t="s">
        <v>3613</v>
      </c>
      <c r="B1196" s="2" t="s">
        <v>3614</v>
      </c>
      <c r="C1196" s="2" t="s">
        <v>3615</v>
      </c>
      <c r="D1196" s="2" t="s">
        <v>12</v>
      </c>
      <c r="E1196" s="3">
        <v>42543</v>
      </c>
      <c r="F1196" s="2" t="s">
        <v>13</v>
      </c>
      <c r="G1196" s="2" t="s">
        <v>14</v>
      </c>
      <c r="H1196">
        <v>8518.9599999999991</v>
      </c>
      <c r="I1196" s="2" t="s">
        <v>15</v>
      </c>
    </row>
    <row r="1197" spans="1:9">
      <c r="A1197" t="s">
        <v>3616</v>
      </c>
      <c r="B1197" s="2" t="s">
        <v>3617</v>
      </c>
      <c r="C1197" s="2" t="s">
        <v>3618</v>
      </c>
      <c r="D1197" s="2" t="s">
        <v>25</v>
      </c>
      <c r="E1197" s="3">
        <v>44452</v>
      </c>
      <c r="F1197" s="2" t="s">
        <v>50</v>
      </c>
      <c r="G1197" s="2" t="s">
        <v>40</v>
      </c>
      <c r="H1197">
        <v>5827.37</v>
      </c>
      <c r="I1197" s="2" t="s">
        <v>15</v>
      </c>
    </row>
    <row r="1198" spans="1:9">
      <c r="A1198" t="s">
        <v>3619</v>
      </c>
      <c r="B1198" s="2" t="s">
        <v>3620</v>
      </c>
      <c r="C1198" s="2" t="s">
        <v>3621</v>
      </c>
      <c r="D1198" s="2" t="s">
        <v>19</v>
      </c>
      <c r="E1198" s="3">
        <v>43633</v>
      </c>
      <c r="F1198" s="2" t="s">
        <v>78</v>
      </c>
      <c r="G1198" s="2" t="s">
        <v>21</v>
      </c>
      <c r="H1198">
        <v>5788.42</v>
      </c>
      <c r="I1198" s="2" t="s">
        <v>15</v>
      </c>
    </row>
    <row r="1199" spans="1:9">
      <c r="A1199" t="s">
        <v>3622</v>
      </c>
      <c r="B1199" s="2" t="s">
        <v>3623</v>
      </c>
      <c r="C1199" s="2" t="s">
        <v>3624</v>
      </c>
      <c r="D1199" s="2" t="s">
        <v>19</v>
      </c>
      <c r="E1199" s="3">
        <v>43416</v>
      </c>
      <c r="F1199" s="2" t="s">
        <v>50</v>
      </c>
      <c r="G1199" s="2" t="s">
        <v>14</v>
      </c>
      <c r="H1199">
        <v>9261.85</v>
      </c>
      <c r="I1199" s="2" t="s">
        <v>15</v>
      </c>
    </row>
    <row r="1200" spans="1:9">
      <c r="A1200" t="s">
        <v>3625</v>
      </c>
      <c r="B1200" s="2" t="s">
        <v>3626</v>
      </c>
      <c r="C1200" s="2" t="s">
        <v>3627</v>
      </c>
      <c r="D1200" s="2" t="s">
        <v>25</v>
      </c>
      <c r="E1200" s="3">
        <v>44870</v>
      </c>
      <c r="F1200" s="2" t="s">
        <v>34</v>
      </c>
      <c r="G1200" s="2" t="s">
        <v>40</v>
      </c>
      <c r="H1200">
        <v>6274.65</v>
      </c>
      <c r="I1200" s="2" t="s">
        <v>106</v>
      </c>
    </row>
    <row r="1201" spans="1:9">
      <c r="A1201" t="s">
        <v>3628</v>
      </c>
      <c r="B1201" s="2" t="s">
        <v>3629</v>
      </c>
      <c r="C1201" s="2" t="s">
        <v>3630</v>
      </c>
      <c r="D1201" s="2" t="s">
        <v>12</v>
      </c>
      <c r="E1201" s="3">
        <v>43124</v>
      </c>
      <c r="F1201" s="2" t="s">
        <v>13</v>
      </c>
      <c r="G1201" s="2" t="s">
        <v>40</v>
      </c>
      <c r="H1201">
        <v>8817.84</v>
      </c>
      <c r="I1201" s="2" t="s">
        <v>15</v>
      </c>
    </row>
    <row r="1202" spans="1:9">
      <c r="A1202" t="s">
        <v>3631</v>
      </c>
      <c r="B1202" s="2" t="s">
        <v>3632</v>
      </c>
      <c r="C1202" s="2" t="s">
        <v>3633</v>
      </c>
      <c r="D1202" s="2" t="s">
        <v>25</v>
      </c>
      <c r="E1202" s="3">
        <v>43980</v>
      </c>
      <c r="F1202" s="2" t="s">
        <v>13</v>
      </c>
      <c r="G1202" s="2" t="s">
        <v>21</v>
      </c>
      <c r="H1202">
        <v>10005.81</v>
      </c>
      <c r="I1202" s="2" t="s">
        <v>15</v>
      </c>
    </row>
    <row r="1203" spans="1:9">
      <c r="A1203" t="s">
        <v>3634</v>
      </c>
      <c r="B1203" s="2" t="s">
        <v>3635</v>
      </c>
      <c r="C1203" s="2" t="s">
        <v>3636</v>
      </c>
      <c r="D1203" s="2" t="s">
        <v>12</v>
      </c>
      <c r="E1203" s="3">
        <v>43563</v>
      </c>
      <c r="F1203" s="2" t="s">
        <v>13</v>
      </c>
      <c r="G1203" s="2" t="s">
        <v>21</v>
      </c>
      <c r="H1203">
        <v>5591.56</v>
      </c>
      <c r="I1203" s="2" t="s">
        <v>15</v>
      </c>
    </row>
    <row r="1204" spans="1:9">
      <c r="A1204" t="s">
        <v>3637</v>
      </c>
      <c r="B1204" s="2" t="s">
        <v>3638</v>
      </c>
      <c r="C1204" s="2" t="s">
        <v>3639</v>
      </c>
      <c r="D1204" s="2" t="s">
        <v>12</v>
      </c>
      <c r="E1204" s="3">
        <v>44654</v>
      </c>
      <c r="F1204" s="2" t="s">
        <v>20</v>
      </c>
      <c r="G1204" s="2" t="s">
        <v>21</v>
      </c>
      <c r="H1204">
        <v>6703.91</v>
      </c>
      <c r="I1204" s="2" t="s">
        <v>15</v>
      </c>
    </row>
    <row r="1205" spans="1:9">
      <c r="A1205" t="s">
        <v>3640</v>
      </c>
      <c r="B1205" s="2" t="s">
        <v>3641</v>
      </c>
      <c r="C1205" s="2" t="s">
        <v>3642</v>
      </c>
      <c r="D1205" s="2" t="s">
        <v>12</v>
      </c>
      <c r="E1205" s="3">
        <v>43303</v>
      </c>
      <c r="F1205" s="2" t="s">
        <v>34</v>
      </c>
      <c r="G1205" s="2" t="s">
        <v>14</v>
      </c>
      <c r="H1205">
        <v>7960.01</v>
      </c>
      <c r="I1205" s="2" t="s">
        <v>15</v>
      </c>
    </row>
    <row r="1206" spans="1:9">
      <c r="A1206" t="s">
        <v>3643</v>
      </c>
      <c r="B1206" s="2" t="s">
        <v>3644</v>
      </c>
      <c r="C1206" s="2" t="s">
        <v>3645</v>
      </c>
      <c r="D1206" s="2" t="s">
        <v>25</v>
      </c>
      <c r="E1206" s="3">
        <v>42309</v>
      </c>
      <c r="F1206" s="2" t="s">
        <v>30</v>
      </c>
      <c r="G1206" s="2" t="s">
        <v>26</v>
      </c>
      <c r="H1206">
        <v>7535</v>
      </c>
      <c r="I1206" s="2" t="s">
        <v>15</v>
      </c>
    </row>
    <row r="1207" spans="1:9">
      <c r="A1207" t="s">
        <v>3646</v>
      </c>
      <c r="B1207" s="2" t="s">
        <v>3647</v>
      </c>
      <c r="C1207" s="2" t="s">
        <v>3648</v>
      </c>
      <c r="D1207" s="2" t="s">
        <v>25</v>
      </c>
      <c r="E1207" s="3">
        <v>43599</v>
      </c>
      <c r="F1207" s="2" t="s">
        <v>50</v>
      </c>
      <c r="G1207" s="2" t="s">
        <v>21</v>
      </c>
      <c r="H1207">
        <v>7520.98</v>
      </c>
      <c r="I1207" s="2" t="s">
        <v>15</v>
      </c>
    </row>
    <row r="1208" spans="1:9">
      <c r="A1208" t="s">
        <v>3649</v>
      </c>
      <c r="B1208" s="2" t="s">
        <v>3650</v>
      </c>
      <c r="C1208" s="2" t="s">
        <v>3651</v>
      </c>
      <c r="D1208" s="2" t="s">
        <v>25</v>
      </c>
      <c r="E1208" s="3">
        <v>43656</v>
      </c>
      <c r="F1208" s="2" t="s">
        <v>30</v>
      </c>
      <c r="G1208" s="2" t="s">
        <v>26</v>
      </c>
      <c r="H1208">
        <v>3333.05</v>
      </c>
      <c r="I1208" s="2" t="s">
        <v>15</v>
      </c>
    </row>
    <row r="1209" spans="1:9">
      <c r="A1209" t="s">
        <v>3652</v>
      </c>
      <c r="B1209" s="2" t="s">
        <v>3653</v>
      </c>
      <c r="C1209" s="2" t="s">
        <v>3654</v>
      </c>
      <c r="D1209" s="2" t="s">
        <v>12</v>
      </c>
      <c r="E1209" s="3">
        <v>44269</v>
      </c>
      <c r="F1209" s="2" t="s">
        <v>61</v>
      </c>
      <c r="G1209" s="2" t="s">
        <v>14</v>
      </c>
      <c r="H1209">
        <v>4303.17</v>
      </c>
      <c r="I1209" s="2" t="s">
        <v>15</v>
      </c>
    </row>
    <row r="1210" spans="1:9">
      <c r="A1210" t="s">
        <v>3655</v>
      </c>
      <c r="B1210" s="2" t="s">
        <v>3656</v>
      </c>
      <c r="C1210" s="2" t="s">
        <v>3657</v>
      </c>
      <c r="D1210" s="2" t="s">
        <v>12</v>
      </c>
      <c r="E1210" s="3">
        <v>42751</v>
      </c>
      <c r="F1210" s="2" t="s">
        <v>39</v>
      </c>
      <c r="G1210" s="2" t="s">
        <v>26</v>
      </c>
      <c r="H1210">
        <v>5009.47</v>
      </c>
      <c r="I1210" s="2" t="s">
        <v>15</v>
      </c>
    </row>
    <row r="1211" spans="1:9">
      <c r="A1211" t="s">
        <v>3658</v>
      </c>
      <c r="B1211" s="2" t="s">
        <v>3659</v>
      </c>
      <c r="C1211" s="2" t="s">
        <v>3660</v>
      </c>
      <c r="D1211" s="2" t="s">
        <v>240</v>
      </c>
      <c r="E1211" s="3">
        <v>44243</v>
      </c>
      <c r="F1211" s="2" t="s">
        <v>39</v>
      </c>
      <c r="G1211" s="2" t="s">
        <v>35</v>
      </c>
      <c r="H1211">
        <v>8428.84</v>
      </c>
      <c r="I1211" s="2" t="s">
        <v>106</v>
      </c>
    </row>
    <row r="1212" spans="1:9">
      <c r="A1212" t="s">
        <v>3661</v>
      </c>
      <c r="B1212" s="2" t="s">
        <v>3662</v>
      </c>
      <c r="C1212" s="2" t="s">
        <v>3663</v>
      </c>
      <c r="D1212" s="2" t="s">
        <v>12</v>
      </c>
      <c r="E1212" s="3">
        <v>43919</v>
      </c>
      <c r="F1212" s="2" t="s">
        <v>30</v>
      </c>
      <c r="G1212" s="2" t="s">
        <v>26</v>
      </c>
      <c r="H1212">
        <v>3529.25</v>
      </c>
      <c r="I1212" s="2" t="s">
        <v>51</v>
      </c>
    </row>
    <row r="1213" spans="1:9">
      <c r="A1213" t="s">
        <v>3664</v>
      </c>
      <c r="B1213" s="2" t="s">
        <v>3665</v>
      </c>
      <c r="C1213" s="2" t="s">
        <v>3666</v>
      </c>
      <c r="D1213" s="2" t="s">
        <v>25</v>
      </c>
      <c r="E1213" s="3">
        <v>44969</v>
      </c>
      <c r="F1213" s="2" t="s">
        <v>78</v>
      </c>
      <c r="G1213" s="2" t="s">
        <v>21</v>
      </c>
      <c r="H1213">
        <v>9046.4500000000007</v>
      </c>
      <c r="I1213" s="2" t="s">
        <v>106</v>
      </c>
    </row>
    <row r="1214" spans="1:9">
      <c r="A1214" t="s">
        <v>3667</v>
      </c>
      <c r="B1214" s="2" t="s">
        <v>3668</v>
      </c>
      <c r="C1214" s="2" t="s">
        <v>3669</v>
      </c>
      <c r="D1214" s="2" t="s">
        <v>12</v>
      </c>
      <c r="E1214" s="3">
        <v>44941</v>
      </c>
      <c r="F1214" s="2" t="s">
        <v>61</v>
      </c>
      <c r="G1214" s="2" t="s">
        <v>14</v>
      </c>
      <c r="H1214">
        <v>7559.67</v>
      </c>
      <c r="I1214" s="2" t="s">
        <v>15</v>
      </c>
    </row>
    <row r="1215" spans="1:9">
      <c r="A1215" t="s">
        <v>3670</v>
      </c>
      <c r="B1215" s="2" t="s">
        <v>3671</v>
      </c>
      <c r="C1215" s="2" t="s">
        <v>3672</v>
      </c>
      <c r="D1215" s="2" t="s">
        <v>25</v>
      </c>
      <c r="E1215" s="3">
        <v>43205</v>
      </c>
      <c r="F1215" s="2" t="s">
        <v>34</v>
      </c>
      <c r="G1215" s="2" t="s">
        <v>21</v>
      </c>
      <c r="H1215">
        <v>8308.4599999999991</v>
      </c>
      <c r="I1215" s="2" t="s">
        <v>15</v>
      </c>
    </row>
    <row r="1216" spans="1:9">
      <c r="A1216" t="s">
        <v>3673</v>
      </c>
      <c r="B1216" s="2" t="s">
        <v>3674</v>
      </c>
      <c r="C1216" s="2" t="s">
        <v>3675</v>
      </c>
      <c r="D1216" s="2" t="s">
        <v>25</v>
      </c>
      <c r="E1216" s="3">
        <v>43283</v>
      </c>
      <c r="F1216" s="2" t="s">
        <v>68</v>
      </c>
      <c r="G1216" s="2" t="s">
        <v>35</v>
      </c>
      <c r="H1216">
        <v>4140.93</v>
      </c>
      <c r="I1216" s="2" t="s">
        <v>15</v>
      </c>
    </row>
    <row r="1217" spans="1:9">
      <c r="A1217" t="s">
        <v>3676</v>
      </c>
      <c r="B1217" s="2" t="s">
        <v>3677</v>
      </c>
      <c r="C1217" s="2" t="s">
        <v>3678</v>
      </c>
      <c r="D1217" s="2" t="s">
        <v>12</v>
      </c>
      <c r="E1217" s="3">
        <v>42788</v>
      </c>
      <c r="F1217" s="2" t="s">
        <v>39</v>
      </c>
      <c r="G1217" s="2" t="s">
        <v>21</v>
      </c>
      <c r="H1217">
        <v>6144.6</v>
      </c>
      <c r="I1217" s="2" t="s">
        <v>106</v>
      </c>
    </row>
    <row r="1218" spans="1:9">
      <c r="A1218" t="s">
        <v>3679</v>
      </c>
      <c r="B1218" s="2" t="s">
        <v>3680</v>
      </c>
      <c r="C1218" s="2" t="s">
        <v>3681</v>
      </c>
      <c r="D1218" s="2" t="s">
        <v>12</v>
      </c>
      <c r="E1218" s="3">
        <v>43046</v>
      </c>
      <c r="F1218" s="2" t="s">
        <v>68</v>
      </c>
      <c r="G1218" s="2" t="s">
        <v>21</v>
      </c>
      <c r="H1218">
        <v>6597.89</v>
      </c>
      <c r="I1218" s="2" t="s">
        <v>15</v>
      </c>
    </row>
    <row r="1219" spans="1:9">
      <c r="A1219" t="s">
        <v>3682</v>
      </c>
      <c r="B1219" s="2" t="s">
        <v>3683</v>
      </c>
      <c r="C1219" s="2" t="s">
        <v>3684</v>
      </c>
      <c r="D1219" s="2" t="s">
        <v>25</v>
      </c>
      <c r="E1219" s="3">
        <v>43385</v>
      </c>
      <c r="F1219" s="2" t="s">
        <v>61</v>
      </c>
      <c r="G1219" s="2" t="s">
        <v>21</v>
      </c>
      <c r="H1219">
        <v>6509.93</v>
      </c>
      <c r="I1219" s="2" t="s">
        <v>15</v>
      </c>
    </row>
    <row r="1220" spans="1:9">
      <c r="A1220" t="s">
        <v>3685</v>
      </c>
      <c r="B1220" s="2" t="s">
        <v>3686</v>
      </c>
      <c r="C1220" s="2" t="s">
        <v>3687</v>
      </c>
      <c r="D1220" s="2" t="s">
        <v>25</v>
      </c>
      <c r="E1220" s="3">
        <v>42611</v>
      </c>
      <c r="F1220" s="2" t="s">
        <v>50</v>
      </c>
      <c r="G1220" s="2" t="s">
        <v>40</v>
      </c>
      <c r="H1220">
        <v>6591.31</v>
      </c>
      <c r="I1220" s="2" t="s">
        <v>15</v>
      </c>
    </row>
    <row r="1221" spans="1:9">
      <c r="A1221" t="s">
        <v>3688</v>
      </c>
      <c r="B1221" s="2" t="s">
        <v>3689</v>
      </c>
      <c r="C1221" s="2" t="s">
        <v>3690</v>
      </c>
      <c r="D1221" s="2" t="s">
        <v>12</v>
      </c>
      <c r="E1221" s="3">
        <v>43089</v>
      </c>
      <c r="F1221" s="2" t="s">
        <v>39</v>
      </c>
      <c r="G1221" s="2" t="s">
        <v>35</v>
      </c>
      <c r="H1221">
        <v>5446.95</v>
      </c>
      <c r="I1221" s="2" t="s">
        <v>15</v>
      </c>
    </row>
    <row r="1222" spans="1:9">
      <c r="A1222" t="s">
        <v>3691</v>
      </c>
      <c r="B1222" s="2" t="s">
        <v>3692</v>
      </c>
      <c r="C1222" s="2" t="s">
        <v>3693</v>
      </c>
      <c r="D1222" s="2" t="s">
        <v>19</v>
      </c>
      <c r="E1222" s="3">
        <v>42799</v>
      </c>
      <c r="F1222" s="2" t="s">
        <v>78</v>
      </c>
      <c r="G1222" s="2" t="s">
        <v>21</v>
      </c>
      <c r="H1222">
        <v>6270.41</v>
      </c>
      <c r="I1222" s="2" t="s">
        <v>15</v>
      </c>
    </row>
    <row r="1223" spans="1:9">
      <c r="A1223" t="s">
        <v>3694</v>
      </c>
      <c r="B1223" s="2" t="s">
        <v>3695</v>
      </c>
      <c r="C1223" s="2" t="s">
        <v>3696</v>
      </c>
      <c r="D1223" s="2" t="s">
        <v>12</v>
      </c>
      <c r="E1223" s="3">
        <v>42545</v>
      </c>
      <c r="F1223" s="2" t="s">
        <v>78</v>
      </c>
      <c r="G1223" s="2" t="s">
        <v>21</v>
      </c>
      <c r="H1223">
        <v>8067.13</v>
      </c>
      <c r="I1223" s="2" t="s">
        <v>15</v>
      </c>
    </row>
    <row r="1224" spans="1:9">
      <c r="A1224" t="s">
        <v>3697</v>
      </c>
      <c r="B1224" s="2" t="s">
        <v>3698</v>
      </c>
      <c r="C1224" s="2" t="s">
        <v>3699</v>
      </c>
      <c r="D1224" s="2" t="s">
        <v>12</v>
      </c>
      <c r="E1224" s="3">
        <v>43818</v>
      </c>
      <c r="F1224" s="2" t="s">
        <v>13</v>
      </c>
      <c r="G1224" s="2" t="s">
        <v>21</v>
      </c>
      <c r="H1224">
        <v>3666.98</v>
      </c>
      <c r="I1224" s="2" t="s">
        <v>15</v>
      </c>
    </row>
    <row r="1225" spans="1:9">
      <c r="A1225" t="s">
        <v>3700</v>
      </c>
      <c r="B1225" s="2" t="s">
        <v>3701</v>
      </c>
      <c r="C1225" s="2" t="s">
        <v>3702</v>
      </c>
      <c r="D1225" s="2" t="s">
        <v>19</v>
      </c>
      <c r="E1225" s="3">
        <v>42412</v>
      </c>
      <c r="F1225" s="2" t="s">
        <v>20</v>
      </c>
      <c r="G1225" s="2" t="s">
        <v>14</v>
      </c>
      <c r="H1225">
        <v>9094.1</v>
      </c>
      <c r="I1225" s="2" t="s">
        <v>15</v>
      </c>
    </row>
    <row r="1226" spans="1:9">
      <c r="A1226" t="s">
        <v>3703</v>
      </c>
      <c r="B1226" s="2" t="s">
        <v>3704</v>
      </c>
      <c r="C1226" s="2" t="s">
        <v>3705</v>
      </c>
      <c r="D1226" s="2" t="s">
        <v>12</v>
      </c>
      <c r="E1226" s="3">
        <v>42165</v>
      </c>
      <c r="F1226" s="2" t="s">
        <v>61</v>
      </c>
      <c r="G1226" s="2" t="s">
        <v>40</v>
      </c>
      <c r="H1226">
        <v>7963.8</v>
      </c>
      <c r="I1226" s="2" t="s">
        <v>15</v>
      </c>
    </row>
    <row r="1227" spans="1:9">
      <c r="A1227" t="s">
        <v>3706</v>
      </c>
      <c r="B1227" s="2" t="s">
        <v>3707</v>
      </c>
      <c r="C1227" s="2" t="s">
        <v>3708</v>
      </c>
      <c r="D1227" s="2" t="s">
        <v>25</v>
      </c>
      <c r="E1227" s="3">
        <v>44663</v>
      </c>
      <c r="F1227" s="2" t="s">
        <v>39</v>
      </c>
      <c r="G1227" s="2" t="s">
        <v>14</v>
      </c>
      <c r="H1227">
        <v>4069.6</v>
      </c>
      <c r="I1227" s="2" t="s">
        <v>15</v>
      </c>
    </row>
    <row r="1228" spans="1:9">
      <c r="A1228" t="s">
        <v>3709</v>
      </c>
      <c r="B1228" s="2" t="s">
        <v>3710</v>
      </c>
      <c r="C1228" s="2" t="s">
        <v>3711</v>
      </c>
      <c r="D1228" s="2" t="s">
        <v>12</v>
      </c>
      <c r="E1228" s="3">
        <v>43060</v>
      </c>
      <c r="F1228" s="2" t="s">
        <v>20</v>
      </c>
      <c r="G1228" s="2" t="s">
        <v>40</v>
      </c>
      <c r="H1228">
        <v>6767.67</v>
      </c>
      <c r="I1228" s="2" t="s">
        <v>106</v>
      </c>
    </row>
    <row r="1229" spans="1:9">
      <c r="A1229" t="s">
        <v>3712</v>
      </c>
      <c r="B1229" s="2" t="s">
        <v>3713</v>
      </c>
      <c r="C1229" s="2" t="s">
        <v>3714</v>
      </c>
      <c r="D1229" s="2" t="s">
        <v>12</v>
      </c>
      <c r="E1229" s="3">
        <v>43943</v>
      </c>
      <c r="F1229" s="2" t="s">
        <v>61</v>
      </c>
      <c r="G1229" s="2" t="s">
        <v>21</v>
      </c>
      <c r="H1229">
        <v>7803</v>
      </c>
      <c r="I1229" s="2" t="s">
        <v>15</v>
      </c>
    </row>
    <row r="1230" spans="1:9">
      <c r="A1230" t="s">
        <v>3715</v>
      </c>
      <c r="B1230" s="2" t="s">
        <v>3716</v>
      </c>
      <c r="C1230" s="2" t="s">
        <v>3717</v>
      </c>
      <c r="D1230" s="2" t="s">
        <v>240</v>
      </c>
      <c r="E1230" s="3">
        <v>42281</v>
      </c>
      <c r="F1230" s="2" t="s">
        <v>30</v>
      </c>
      <c r="G1230" s="2" t="s">
        <v>35</v>
      </c>
      <c r="H1230">
        <v>3529.41</v>
      </c>
      <c r="I1230" s="2" t="s">
        <v>15</v>
      </c>
    </row>
    <row r="1231" spans="1:9">
      <c r="A1231" t="s">
        <v>3718</v>
      </c>
      <c r="B1231" s="2" t="s">
        <v>3719</v>
      </c>
      <c r="C1231" s="2" t="s">
        <v>3720</v>
      </c>
      <c r="D1231" s="2" t="s">
        <v>12</v>
      </c>
      <c r="E1231" s="3">
        <v>43744</v>
      </c>
      <c r="F1231" s="2" t="s">
        <v>34</v>
      </c>
      <c r="G1231" s="2" t="s">
        <v>26</v>
      </c>
      <c r="H1231">
        <v>6083.96</v>
      </c>
      <c r="I1231" s="2" t="s">
        <v>15</v>
      </c>
    </row>
    <row r="1232" spans="1:9">
      <c r="A1232" t="s">
        <v>3721</v>
      </c>
      <c r="B1232" s="2" t="s">
        <v>3722</v>
      </c>
      <c r="C1232" s="2" t="s">
        <v>3723</v>
      </c>
      <c r="D1232" s="2" t="s">
        <v>25</v>
      </c>
      <c r="E1232" s="3">
        <v>44736</v>
      </c>
      <c r="F1232" s="2" t="s">
        <v>34</v>
      </c>
      <c r="G1232" s="2" t="s">
        <v>26</v>
      </c>
      <c r="H1232">
        <v>5842.97</v>
      </c>
      <c r="I1232" s="2" t="s">
        <v>15</v>
      </c>
    </row>
    <row r="1233" spans="1:9">
      <c r="A1233" t="s">
        <v>3724</v>
      </c>
      <c r="B1233" s="2" t="s">
        <v>3725</v>
      </c>
      <c r="C1233" s="2" t="s">
        <v>3726</v>
      </c>
      <c r="D1233" s="2" t="s">
        <v>12</v>
      </c>
      <c r="E1233" s="3">
        <v>42336</v>
      </c>
      <c r="F1233" s="2" t="s">
        <v>13</v>
      </c>
      <c r="G1233" s="2" t="s">
        <v>21</v>
      </c>
      <c r="H1233">
        <v>4708.84</v>
      </c>
      <c r="I1233" s="2" t="s">
        <v>15</v>
      </c>
    </row>
    <row r="1234" spans="1:9">
      <c r="A1234" t="s">
        <v>3727</v>
      </c>
      <c r="B1234" s="2" t="s">
        <v>3728</v>
      </c>
      <c r="C1234" s="2" t="s">
        <v>3729</v>
      </c>
      <c r="D1234" s="2" t="s">
        <v>12</v>
      </c>
      <c r="E1234" s="3">
        <v>42660</v>
      </c>
      <c r="F1234" s="2" t="s">
        <v>13</v>
      </c>
      <c r="G1234" s="2" t="s">
        <v>14</v>
      </c>
      <c r="H1234">
        <v>6184.71</v>
      </c>
      <c r="I1234" s="2" t="s">
        <v>15</v>
      </c>
    </row>
    <row r="1235" spans="1:9">
      <c r="A1235" t="s">
        <v>3730</v>
      </c>
      <c r="B1235" s="2" t="s">
        <v>3731</v>
      </c>
      <c r="C1235" s="2" t="s">
        <v>3732</v>
      </c>
      <c r="D1235" s="2" t="s">
        <v>12</v>
      </c>
      <c r="E1235" s="3">
        <v>44687</v>
      </c>
      <c r="F1235" s="2" t="s">
        <v>34</v>
      </c>
      <c r="G1235" s="2" t="s">
        <v>35</v>
      </c>
      <c r="H1235">
        <v>4799.43</v>
      </c>
      <c r="I1235" s="2" t="s">
        <v>15</v>
      </c>
    </row>
    <row r="1236" spans="1:9">
      <c r="A1236" t="s">
        <v>3733</v>
      </c>
      <c r="B1236" s="2" t="s">
        <v>3734</v>
      </c>
      <c r="C1236" s="2" t="s">
        <v>3735</v>
      </c>
      <c r="D1236" s="2" t="s">
        <v>25</v>
      </c>
      <c r="E1236" s="3">
        <v>44015</v>
      </c>
      <c r="F1236" s="2" t="s">
        <v>50</v>
      </c>
      <c r="G1236" s="2" t="s">
        <v>40</v>
      </c>
      <c r="H1236">
        <v>8748.61</v>
      </c>
      <c r="I1236" s="2" t="s">
        <v>15</v>
      </c>
    </row>
    <row r="1237" spans="1:9">
      <c r="A1237" t="s">
        <v>3736</v>
      </c>
      <c r="B1237" s="2" t="s">
        <v>3737</v>
      </c>
      <c r="C1237" s="2" t="s">
        <v>3738</v>
      </c>
      <c r="D1237" s="2" t="s">
        <v>12</v>
      </c>
      <c r="E1237" s="3">
        <v>44110</v>
      </c>
      <c r="F1237" s="2" t="s">
        <v>39</v>
      </c>
      <c r="G1237" s="2" t="s">
        <v>21</v>
      </c>
      <c r="H1237">
        <v>4746.71</v>
      </c>
      <c r="I1237" s="2" t="s">
        <v>106</v>
      </c>
    </row>
    <row r="1238" spans="1:9">
      <c r="A1238" t="s">
        <v>3739</v>
      </c>
      <c r="B1238" s="2" t="s">
        <v>3740</v>
      </c>
      <c r="C1238" s="2" t="s">
        <v>3741</v>
      </c>
      <c r="D1238" s="2" t="s">
        <v>25</v>
      </c>
      <c r="E1238" s="3">
        <v>43006</v>
      </c>
      <c r="F1238" s="2" t="s">
        <v>34</v>
      </c>
      <c r="G1238" s="2" t="s">
        <v>35</v>
      </c>
      <c r="H1238">
        <v>7583.96</v>
      </c>
      <c r="I1238" s="2" t="s">
        <v>15</v>
      </c>
    </row>
    <row r="1239" spans="1:9">
      <c r="A1239" t="s">
        <v>3742</v>
      </c>
      <c r="B1239" s="2" t="s">
        <v>3743</v>
      </c>
      <c r="C1239" s="2" t="s">
        <v>3744</v>
      </c>
      <c r="D1239" s="2" t="s">
        <v>25</v>
      </c>
      <c r="E1239" s="3">
        <v>43540</v>
      </c>
      <c r="F1239" s="2" t="s">
        <v>50</v>
      </c>
      <c r="G1239" s="2" t="s">
        <v>35</v>
      </c>
      <c r="H1239">
        <v>2689.23</v>
      </c>
      <c r="I1239" s="2" t="s">
        <v>15</v>
      </c>
    </row>
    <row r="1240" spans="1:9">
      <c r="A1240" t="s">
        <v>3745</v>
      </c>
      <c r="B1240" s="2" t="s">
        <v>3746</v>
      </c>
      <c r="C1240" s="2" t="s">
        <v>3747</v>
      </c>
      <c r="D1240" s="2" t="s">
        <v>19</v>
      </c>
      <c r="E1240" s="3">
        <v>42898</v>
      </c>
      <c r="F1240" s="2" t="s">
        <v>20</v>
      </c>
      <c r="G1240" s="2" t="s">
        <v>40</v>
      </c>
      <c r="H1240">
        <v>5676.38</v>
      </c>
      <c r="I1240" s="2" t="s">
        <v>15</v>
      </c>
    </row>
    <row r="1241" spans="1:9">
      <c r="A1241" t="s">
        <v>3748</v>
      </c>
      <c r="B1241" s="2" t="s">
        <v>3749</v>
      </c>
      <c r="C1241" s="2" t="s">
        <v>3750</v>
      </c>
      <c r="D1241" s="2" t="s">
        <v>12</v>
      </c>
      <c r="E1241" s="3">
        <v>42359</v>
      </c>
      <c r="F1241" s="2" t="s">
        <v>50</v>
      </c>
      <c r="G1241" s="2" t="s">
        <v>35</v>
      </c>
      <c r="H1241">
        <v>6024.62</v>
      </c>
      <c r="I1241" s="2" t="s">
        <v>106</v>
      </c>
    </row>
    <row r="1242" spans="1:9">
      <c r="A1242" t="s">
        <v>3751</v>
      </c>
      <c r="B1242" s="2" t="s">
        <v>3752</v>
      </c>
      <c r="C1242" s="2" t="s">
        <v>3753</v>
      </c>
      <c r="D1242" s="2" t="s">
        <v>25</v>
      </c>
      <c r="E1242" s="3">
        <v>42542</v>
      </c>
      <c r="F1242" s="2" t="s">
        <v>20</v>
      </c>
      <c r="G1242" s="2" t="s">
        <v>14</v>
      </c>
      <c r="H1242">
        <v>5611.42</v>
      </c>
      <c r="I1242" s="2" t="s">
        <v>15</v>
      </c>
    </row>
    <row r="1243" spans="1:9">
      <c r="A1243" t="s">
        <v>3754</v>
      </c>
      <c r="B1243" s="2" t="s">
        <v>3755</v>
      </c>
      <c r="C1243" s="2" t="s">
        <v>3756</v>
      </c>
      <c r="D1243" s="2" t="s">
        <v>25</v>
      </c>
      <c r="E1243" s="3">
        <v>44945</v>
      </c>
      <c r="F1243" s="2" t="s">
        <v>61</v>
      </c>
      <c r="G1243" s="2" t="s">
        <v>14</v>
      </c>
      <c r="H1243">
        <v>5207.3599999999997</v>
      </c>
      <c r="I1243" s="2" t="s">
        <v>15</v>
      </c>
    </row>
    <row r="1244" spans="1:9">
      <c r="A1244" t="s">
        <v>3757</v>
      </c>
      <c r="B1244" s="2" t="s">
        <v>3758</v>
      </c>
      <c r="C1244" s="2" t="s">
        <v>3759</v>
      </c>
      <c r="D1244" s="2" t="s">
        <v>25</v>
      </c>
      <c r="E1244" s="3">
        <v>42675</v>
      </c>
      <c r="F1244" s="2" t="s">
        <v>68</v>
      </c>
      <c r="G1244" s="2" t="s">
        <v>14</v>
      </c>
      <c r="H1244">
        <v>4664.97</v>
      </c>
      <c r="I1244" s="2" t="s">
        <v>15</v>
      </c>
    </row>
    <row r="1245" spans="1:9">
      <c r="A1245" t="s">
        <v>3760</v>
      </c>
      <c r="B1245" s="2" t="s">
        <v>3761</v>
      </c>
      <c r="C1245" s="2" t="s">
        <v>3762</v>
      </c>
      <c r="D1245" s="2" t="s">
        <v>25</v>
      </c>
      <c r="E1245" s="3">
        <v>43982</v>
      </c>
      <c r="F1245" s="2" t="s">
        <v>61</v>
      </c>
      <c r="G1245" s="2" t="s">
        <v>35</v>
      </c>
      <c r="H1245">
        <v>7509.08</v>
      </c>
      <c r="I1245" s="2" t="s">
        <v>15</v>
      </c>
    </row>
    <row r="1246" spans="1:9">
      <c r="A1246" t="s">
        <v>3763</v>
      </c>
      <c r="B1246" s="2" t="s">
        <v>3764</v>
      </c>
      <c r="C1246" s="2" t="s">
        <v>3765</v>
      </c>
      <c r="D1246" s="2" t="s">
        <v>25</v>
      </c>
      <c r="E1246" s="3">
        <v>42859</v>
      </c>
      <c r="F1246" s="2" t="s">
        <v>34</v>
      </c>
      <c r="G1246" s="2" t="s">
        <v>14</v>
      </c>
      <c r="H1246">
        <v>7998.92</v>
      </c>
      <c r="I1246" s="2" t="s">
        <v>15</v>
      </c>
    </row>
    <row r="1247" spans="1:9">
      <c r="A1247" t="s">
        <v>3766</v>
      </c>
      <c r="B1247" s="2" t="s">
        <v>3767</v>
      </c>
      <c r="C1247" s="2" t="s">
        <v>3768</v>
      </c>
      <c r="D1247" s="2" t="s">
        <v>25</v>
      </c>
      <c r="E1247" s="3">
        <v>42990</v>
      </c>
      <c r="F1247" s="2" t="s">
        <v>20</v>
      </c>
      <c r="G1247" s="2" t="s">
        <v>40</v>
      </c>
      <c r="H1247">
        <v>5835.68</v>
      </c>
      <c r="I1247" s="2" t="s">
        <v>15</v>
      </c>
    </row>
    <row r="1248" spans="1:9">
      <c r="A1248" t="s">
        <v>3769</v>
      </c>
      <c r="B1248" s="2" t="s">
        <v>3770</v>
      </c>
      <c r="C1248" s="2" t="s">
        <v>3771</v>
      </c>
      <c r="D1248" s="2" t="s">
        <v>12</v>
      </c>
      <c r="E1248" s="3">
        <v>42678</v>
      </c>
      <c r="F1248" s="2" t="s">
        <v>34</v>
      </c>
      <c r="G1248" s="2" t="s">
        <v>35</v>
      </c>
      <c r="H1248">
        <v>3806.72</v>
      </c>
      <c r="I1248" s="2" t="s">
        <v>15</v>
      </c>
    </row>
    <row r="1249" spans="1:9">
      <c r="A1249" t="s">
        <v>3772</v>
      </c>
      <c r="B1249" s="2" t="s">
        <v>3773</v>
      </c>
      <c r="C1249" s="2" t="s">
        <v>3774</v>
      </c>
      <c r="D1249" s="2" t="s">
        <v>12</v>
      </c>
      <c r="E1249" s="3">
        <v>44982</v>
      </c>
      <c r="F1249" s="2" t="s">
        <v>39</v>
      </c>
      <c r="G1249" s="2" t="s">
        <v>26</v>
      </c>
      <c r="H1249">
        <v>9587.9</v>
      </c>
      <c r="I1249" s="2" t="s">
        <v>15</v>
      </c>
    </row>
    <row r="1250" spans="1:9">
      <c r="A1250" t="s">
        <v>3775</v>
      </c>
      <c r="B1250" s="2" t="s">
        <v>3776</v>
      </c>
      <c r="C1250" s="2" t="s">
        <v>3777</v>
      </c>
      <c r="D1250" s="2" t="s">
        <v>161</v>
      </c>
      <c r="E1250" s="3">
        <v>43292</v>
      </c>
      <c r="F1250" s="2" t="s">
        <v>78</v>
      </c>
      <c r="G1250" s="2" t="s">
        <v>35</v>
      </c>
      <c r="H1250">
        <v>4240.41</v>
      </c>
      <c r="I1250" s="2" t="s">
        <v>106</v>
      </c>
    </row>
    <row r="1251" spans="1:9">
      <c r="A1251" t="s">
        <v>3778</v>
      </c>
      <c r="B1251" s="2" t="s">
        <v>3779</v>
      </c>
      <c r="C1251" s="2" t="s">
        <v>3780</v>
      </c>
      <c r="D1251" s="2" t="s">
        <v>25</v>
      </c>
      <c r="E1251" s="3">
        <v>44446</v>
      </c>
      <c r="F1251" s="2" t="s">
        <v>34</v>
      </c>
      <c r="G1251" s="2" t="s">
        <v>40</v>
      </c>
      <c r="H1251">
        <v>3081.16</v>
      </c>
      <c r="I1251" s="2" t="s">
        <v>15</v>
      </c>
    </row>
    <row r="1252" spans="1:9">
      <c r="A1252" t="s">
        <v>3781</v>
      </c>
      <c r="B1252" s="2" t="s">
        <v>3782</v>
      </c>
      <c r="C1252" s="2" t="s">
        <v>3783</v>
      </c>
      <c r="D1252" s="2" t="s">
        <v>25</v>
      </c>
      <c r="E1252" s="3">
        <v>43790</v>
      </c>
      <c r="F1252" s="2" t="s">
        <v>39</v>
      </c>
      <c r="G1252" s="2" t="s">
        <v>26</v>
      </c>
      <c r="H1252">
        <v>1974.76</v>
      </c>
      <c r="I1252" s="2" t="s">
        <v>15</v>
      </c>
    </row>
    <row r="1253" spans="1:9">
      <c r="A1253" t="s">
        <v>3784</v>
      </c>
      <c r="B1253" s="2" t="s">
        <v>3785</v>
      </c>
      <c r="C1253" s="2" t="s">
        <v>3786</v>
      </c>
      <c r="D1253" s="2" t="s">
        <v>25</v>
      </c>
      <c r="E1253" s="3">
        <v>43903</v>
      </c>
      <c r="F1253" s="2" t="s">
        <v>50</v>
      </c>
      <c r="G1253" s="2" t="s">
        <v>35</v>
      </c>
      <c r="H1253">
        <v>6198.9</v>
      </c>
      <c r="I1253" s="2" t="s">
        <v>15</v>
      </c>
    </row>
    <row r="1254" spans="1:9">
      <c r="A1254" t="s">
        <v>3787</v>
      </c>
      <c r="B1254" s="2" t="s">
        <v>3788</v>
      </c>
      <c r="C1254" s="2" t="s">
        <v>3789</v>
      </c>
      <c r="D1254" s="2" t="s">
        <v>12</v>
      </c>
      <c r="E1254" s="3">
        <v>43144</v>
      </c>
      <c r="F1254" s="2" t="s">
        <v>61</v>
      </c>
      <c r="G1254" s="2" t="s">
        <v>14</v>
      </c>
      <c r="H1254">
        <v>5565.17</v>
      </c>
      <c r="I1254" s="2" t="s">
        <v>15</v>
      </c>
    </row>
    <row r="1255" spans="1:9">
      <c r="A1255" t="s">
        <v>3790</v>
      </c>
      <c r="B1255" s="2" t="s">
        <v>3791</v>
      </c>
      <c r="C1255" s="2" t="s">
        <v>3792</v>
      </c>
      <c r="D1255" s="2" t="s">
        <v>12</v>
      </c>
      <c r="E1255" s="3">
        <v>43083</v>
      </c>
      <c r="F1255" s="2" t="s">
        <v>50</v>
      </c>
      <c r="G1255" s="2" t="s">
        <v>21</v>
      </c>
      <c r="H1255">
        <v>8061.91</v>
      </c>
      <c r="I1255" s="2" t="s">
        <v>15</v>
      </c>
    </row>
    <row r="1256" spans="1:9">
      <c r="A1256" t="s">
        <v>3793</v>
      </c>
      <c r="B1256" s="2" t="s">
        <v>3794</v>
      </c>
      <c r="C1256" s="2" t="s">
        <v>3795</v>
      </c>
      <c r="D1256" s="2" t="s">
        <v>25</v>
      </c>
      <c r="E1256" s="3">
        <v>44681</v>
      </c>
      <c r="F1256" s="2" t="s">
        <v>78</v>
      </c>
      <c r="G1256" s="2" t="s">
        <v>21</v>
      </c>
      <c r="H1256">
        <v>7222.17</v>
      </c>
      <c r="I1256" s="2" t="s">
        <v>15</v>
      </c>
    </row>
    <row r="1257" spans="1:9">
      <c r="A1257" t="s">
        <v>3796</v>
      </c>
      <c r="B1257" s="2" t="s">
        <v>3797</v>
      </c>
      <c r="C1257" s="2" t="s">
        <v>3798</v>
      </c>
      <c r="D1257" s="2" t="s">
        <v>12</v>
      </c>
      <c r="E1257" s="3">
        <v>42027</v>
      </c>
      <c r="F1257" s="2" t="s">
        <v>20</v>
      </c>
      <c r="G1257" s="2" t="s">
        <v>14</v>
      </c>
      <c r="H1257">
        <v>6580.4</v>
      </c>
      <c r="I1257" s="2" t="s">
        <v>15</v>
      </c>
    </row>
    <row r="1258" spans="1:9">
      <c r="A1258" t="s">
        <v>3799</v>
      </c>
      <c r="B1258" s="2" t="s">
        <v>3800</v>
      </c>
      <c r="C1258" s="2" t="s">
        <v>3801</v>
      </c>
      <c r="D1258" s="2" t="s">
        <v>12</v>
      </c>
      <c r="E1258" s="3">
        <v>43696</v>
      </c>
      <c r="F1258" s="2" t="s">
        <v>39</v>
      </c>
      <c r="G1258" s="2" t="s">
        <v>21</v>
      </c>
      <c r="H1258">
        <v>5457.27</v>
      </c>
      <c r="I1258" s="2" t="s">
        <v>15</v>
      </c>
    </row>
    <row r="1259" spans="1:9">
      <c r="A1259" t="s">
        <v>3802</v>
      </c>
      <c r="B1259" s="2" t="s">
        <v>3803</v>
      </c>
      <c r="C1259" s="2" t="s">
        <v>3804</v>
      </c>
      <c r="D1259" s="2" t="s">
        <v>25</v>
      </c>
      <c r="E1259" s="3">
        <v>44142</v>
      </c>
      <c r="F1259" s="2" t="s">
        <v>68</v>
      </c>
      <c r="G1259" s="2" t="s">
        <v>21</v>
      </c>
      <c r="H1259">
        <v>8219.9500000000007</v>
      </c>
      <c r="I1259" s="2" t="s">
        <v>15</v>
      </c>
    </row>
    <row r="1260" spans="1:9">
      <c r="A1260" t="s">
        <v>3805</v>
      </c>
      <c r="B1260" s="2" t="s">
        <v>3806</v>
      </c>
      <c r="C1260" s="2" t="s">
        <v>3807</v>
      </c>
      <c r="D1260" s="2" t="s">
        <v>12</v>
      </c>
      <c r="E1260" s="3">
        <v>42601</v>
      </c>
      <c r="F1260" s="2" t="s">
        <v>34</v>
      </c>
      <c r="G1260" s="2" t="s">
        <v>14</v>
      </c>
      <c r="H1260">
        <v>9734.7800000000007</v>
      </c>
      <c r="I1260" s="2" t="s">
        <v>15</v>
      </c>
    </row>
    <row r="1261" spans="1:9">
      <c r="A1261" t="s">
        <v>3808</v>
      </c>
      <c r="B1261" s="2" t="s">
        <v>3809</v>
      </c>
      <c r="C1261" s="2" t="s">
        <v>3810</v>
      </c>
      <c r="D1261" s="2" t="s">
        <v>25</v>
      </c>
      <c r="E1261" s="3">
        <v>43428</v>
      </c>
      <c r="F1261" s="2" t="s">
        <v>20</v>
      </c>
      <c r="G1261" s="2" t="s">
        <v>14</v>
      </c>
      <c r="H1261">
        <v>8017.96</v>
      </c>
      <c r="I1261" s="2" t="s">
        <v>15</v>
      </c>
    </row>
    <row r="1262" spans="1:9">
      <c r="A1262" t="s">
        <v>3811</v>
      </c>
      <c r="B1262" s="2" t="s">
        <v>3812</v>
      </c>
      <c r="C1262" s="2" t="s">
        <v>3813</v>
      </c>
      <c r="D1262" s="2" t="s">
        <v>12</v>
      </c>
      <c r="E1262" s="3">
        <v>43644</v>
      </c>
      <c r="F1262" s="2" t="s">
        <v>68</v>
      </c>
      <c r="G1262" s="2" t="s">
        <v>35</v>
      </c>
      <c r="H1262">
        <v>5072.9399999999996</v>
      </c>
      <c r="I1262" s="2" t="s">
        <v>15</v>
      </c>
    </row>
    <row r="1263" spans="1:9">
      <c r="A1263" t="s">
        <v>3814</v>
      </c>
      <c r="B1263" s="2" t="s">
        <v>3815</v>
      </c>
      <c r="C1263" s="2" t="s">
        <v>3816</v>
      </c>
      <c r="D1263" s="2" t="s">
        <v>25</v>
      </c>
      <c r="E1263" s="3">
        <v>42181</v>
      </c>
      <c r="F1263" s="2" t="s">
        <v>30</v>
      </c>
      <c r="G1263" s="2" t="s">
        <v>35</v>
      </c>
      <c r="H1263">
        <v>7563.13</v>
      </c>
      <c r="I1263" s="2" t="s">
        <v>15</v>
      </c>
    </row>
    <row r="1264" spans="1:9">
      <c r="A1264" t="s">
        <v>3817</v>
      </c>
      <c r="B1264" s="2" t="s">
        <v>3818</v>
      </c>
      <c r="C1264" s="2" t="s">
        <v>3819</v>
      </c>
      <c r="D1264" s="2" t="s">
        <v>12</v>
      </c>
      <c r="E1264" s="3">
        <v>43763</v>
      </c>
      <c r="F1264" s="2" t="s">
        <v>34</v>
      </c>
      <c r="G1264" s="2" t="s">
        <v>14</v>
      </c>
      <c r="H1264">
        <v>5195.82</v>
      </c>
      <c r="I1264" s="2" t="s">
        <v>15</v>
      </c>
    </row>
    <row r="1265" spans="1:9">
      <c r="A1265" t="s">
        <v>3820</v>
      </c>
      <c r="B1265" s="2" t="s">
        <v>3821</v>
      </c>
      <c r="C1265" s="2" t="s">
        <v>3822</v>
      </c>
      <c r="D1265" s="2" t="s">
        <v>25</v>
      </c>
      <c r="E1265" s="3">
        <v>42061</v>
      </c>
      <c r="F1265" s="2" t="s">
        <v>50</v>
      </c>
      <c r="G1265" s="2" t="s">
        <v>40</v>
      </c>
      <c r="H1265">
        <v>3789.87</v>
      </c>
      <c r="I1265" s="2" t="s">
        <v>15</v>
      </c>
    </row>
    <row r="1266" spans="1:9">
      <c r="A1266" t="s">
        <v>3823</v>
      </c>
      <c r="B1266" s="2" t="s">
        <v>3824</v>
      </c>
      <c r="C1266" s="2" t="s">
        <v>3825</v>
      </c>
      <c r="D1266" s="2" t="s">
        <v>12</v>
      </c>
      <c r="E1266" s="3">
        <v>44658</v>
      </c>
      <c r="F1266" s="2" t="s">
        <v>61</v>
      </c>
      <c r="G1266" s="2" t="s">
        <v>21</v>
      </c>
      <c r="H1266">
        <v>4201.92</v>
      </c>
      <c r="I1266" s="2" t="s">
        <v>106</v>
      </c>
    </row>
    <row r="1267" spans="1:9">
      <c r="A1267" t="s">
        <v>3826</v>
      </c>
      <c r="B1267" s="2" t="s">
        <v>3827</v>
      </c>
      <c r="C1267" s="2" t="s">
        <v>3828</v>
      </c>
      <c r="D1267" s="2" t="s">
        <v>12</v>
      </c>
      <c r="E1267" s="3">
        <v>42188</v>
      </c>
      <c r="F1267" s="2" t="s">
        <v>39</v>
      </c>
      <c r="G1267" s="2" t="s">
        <v>35</v>
      </c>
      <c r="H1267">
        <v>5283.64</v>
      </c>
      <c r="I1267" s="2" t="s">
        <v>15</v>
      </c>
    </row>
    <row r="1268" spans="1:9">
      <c r="A1268" t="s">
        <v>3829</v>
      </c>
      <c r="B1268" s="2" t="s">
        <v>3830</v>
      </c>
      <c r="C1268" s="2" t="s">
        <v>3831</v>
      </c>
      <c r="D1268" s="2" t="s">
        <v>12</v>
      </c>
      <c r="E1268" s="3">
        <v>43519</v>
      </c>
      <c r="F1268" s="2" t="s">
        <v>78</v>
      </c>
      <c r="G1268" s="2" t="s">
        <v>21</v>
      </c>
      <c r="H1268">
        <v>6207.92</v>
      </c>
      <c r="I1268" s="2" t="s">
        <v>15</v>
      </c>
    </row>
    <row r="1269" spans="1:9">
      <c r="A1269" t="s">
        <v>3832</v>
      </c>
      <c r="B1269" s="2" t="s">
        <v>3833</v>
      </c>
      <c r="C1269" s="2" t="s">
        <v>3834</v>
      </c>
      <c r="D1269" s="2" t="s">
        <v>25</v>
      </c>
      <c r="E1269" s="3">
        <v>44979</v>
      </c>
      <c r="F1269" s="2" t="s">
        <v>78</v>
      </c>
      <c r="G1269" s="2" t="s">
        <v>26</v>
      </c>
      <c r="H1269">
        <v>10121.16</v>
      </c>
      <c r="I1269" s="2" t="s">
        <v>15</v>
      </c>
    </row>
    <row r="1270" spans="1:9">
      <c r="A1270" t="s">
        <v>3835</v>
      </c>
      <c r="B1270" s="2" t="s">
        <v>3836</v>
      </c>
      <c r="C1270" s="2" t="s">
        <v>3837</v>
      </c>
      <c r="D1270" s="2" t="s">
        <v>25</v>
      </c>
      <c r="E1270" s="3">
        <v>43174</v>
      </c>
      <c r="F1270" s="2" t="s">
        <v>50</v>
      </c>
      <c r="G1270" s="2" t="s">
        <v>14</v>
      </c>
      <c r="H1270">
        <v>4236.62</v>
      </c>
      <c r="I1270" s="2" t="s">
        <v>15</v>
      </c>
    </row>
    <row r="1271" spans="1:9">
      <c r="A1271" t="s">
        <v>3838</v>
      </c>
      <c r="B1271" s="2" t="s">
        <v>3839</v>
      </c>
      <c r="C1271" s="2" t="s">
        <v>3840</v>
      </c>
      <c r="D1271" s="2" t="s">
        <v>12</v>
      </c>
      <c r="E1271" s="3">
        <v>44422</v>
      </c>
      <c r="F1271" s="2" t="s">
        <v>13</v>
      </c>
      <c r="G1271" s="2" t="s">
        <v>40</v>
      </c>
      <c r="H1271">
        <v>8646.98</v>
      </c>
      <c r="I1271" s="2" t="s">
        <v>15</v>
      </c>
    </row>
    <row r="1272" spans="1:9">
      <c r="A1272" t="s">
        <v>3841</v>
      </c>
      <c r="B1272" s="2" t="s">
        <v>3842</v>
      </c>
      <c r="C1272" s="2" t="s">
        <v>3843</v>
      </c>
      <c r="D1272" s="2" t="s">
        <v>25</v>
      </c>
      <c r="E1272" s="3">
        <v>43904</v>
      </c>
      <c r="F1272" s="2" t="s">
        <v>78</v>
      </c>
      <c r="G1272" s="2" t="s">
        <v>26</v>
      </c>
      <c r="H1272">
        <v>5365.48</v>
      </c>
      <c r="I1272" s="2" t="s">
        <v>15</v>
      </c>
    </row>
    <row r="1273" spans="1:9">
      <c r="A1273" t="s">
        <v>3844</v>
      </c>
      <c r="B1273" s="2" t="s">
        <v>3845</v>
      </c>
      <c r="C1273" s="2" t="s">
        <v>3846</v>
      </c>
      <c r="D1273" s="2" t="s">
        <v>25</v>
      </c>
      <c r="E1273" s="3">
        <v>43490</v>
      </c>
      <c r="F1273" s="2" t="s">
        <v>39</v>
      </c>
      <c r="G1273" s="2" t="s">
        <v>26</v>
      </c>
      <c r="H1273">
        <v>1967.23</v>
      </c>
      <c r="I1273" s="2" t="s">
        <v>15</v>
      </c>
    </row>
    <row r="1274" spans="1:9">
      <c r="A1274" t="s">
        <v>3847</v>
      </c>
      <c r="B1274" s="2" t="s">
        <v>3848</v>
      </c>
      <c r="C1274" s="2" t="s">
        <v>3849</v>
      </c>
      <c r="D1274" s="2" t="s">
        <v>25</v>
      </c>
      <c r="E1274" s="3">
        <v>43210</v>
      </c>
      <c r="F1274" s="2" t="s">
        <v>50</v>
      </c>
      <c r="G1274" s="2" t="s">
        <v>26</v>
      </c>
      <c r="H1274">
        <v>4988.55</v>
      </c>
      <c r="I1274" s="2" t="s">
        <v>51</v>
      </c>
    </row>
    <row r="1275" spans="1:9">
      <c r="A1275" t="s">
        <v>3850</v>
      </c>
      <c r="B1275" s="2" t="s">
        <v>3851</v>
      </c>
      <c r="C1275" s="2" t="s">
        <v>3852</v>
      </c>
      <c r="D1275" s="2" t="s">
        <v>12</v>
      </c>
      <c r="E1275" s="3">
        <v>42454</v>
      </c>
      <c r="F1275" s="2" t="s">
        <v>20</v>
      </c>
      <c r="G1275" s="2" t="s">
        <v>14</v>
      </c>
      <c r="H1275">
        <v>8353.39</v>
      </c>
      <c r="I1275" s="2" t="s">
        <v>15</v>
      </c>
    </row>
    <row r="1276" spans="1:9">
      <c r="A1276" t="s">
        <v>3853</v>
      </c>
      <c r="B1276" s="2" t="s">
        <v>3854</v>
      </c>
      <c r="C1276" s="2" t="s">
        <v>3855</v>
      </c>
      <c r="D1276" s="2" t="s">
        <v>25</v>
      </c>
      <c r="E1276" s="3">
        <v>44717</v>
      </c>
      <c r="F1276" s="2" t="s">
        <v>78</v>
      </c>
      <c r="G1276" s="2" t="s">
        <v>35</v>
      </c>
      <c r="H1276">
        <v>6689.34</v>
      </c>
      <c r="I1276" s="2" t="s">
        <v>15</v>
      </c>
    </row>
    <row r="1277" spans="1:9">
      <c r="A1277" t="s">
        <v>3856</v>
      </c>
      <c r="B1277" s="2" t="s">
        <v>3857</v>
      </c>
      <c r="C1277" s="2" t="s">
        <v>3858</v>
      </c>
      <c r="D1277" s="2" t="s">
        <v>12</v>
      </c>
      <c r="E1277" s="3">
        <v>44994</v>
      </c>
      <c r="F1277" s="2" t="s">
        <v>50</v>
      </c>
      <c r="G1277" s="2" t="s">
        <v>14</v>
      </c>
      <c r="H1277">
        <v>6808.9</v>
      </c>
      <c r="I1277" s="2" t="s">
        <v>51</v>
      </c>
    </row>
    <row r="1278" spans="1:9">
      <c r="A1278" t="s">
        <v>3859</v>
      </c>
      <c r="B1278" s="2" t="s">
        <v>3860</v>
      </c>
      <c r="C1278" s="2" t="s">
        <v>3861</v>
      </c>
      <c r="D1278" s="2" t="s">
        <v>12</v>
      </c>
      <c r="E1278" s="3">
        <v>42439</v>
      </c>
      <c r="F1278" s="2" t="s">
        <v>39</v>
      </c>
      <c r="G1278" s="2" t="s">
        <v>35</v>
      </c>
      <c r="H1278">
        <v>8657.01</v>
      </c>
      <c r="I1278" s="2" t="s">
        <v>106</v>
      </c>
    </row>
    <row r="1279" spans="1:9">
      <c r="A1279" t="s">
        <v>3862</v>
      </c>
      <c r="B1279" s="2" t="s">
        <v>3863</v>
      </c>
      <c r="C1279" s="2" t="s">
        <v>3864</v>
      </c>
      <c r="D1279" s="2" t="s">
        <v>240</v>
      </c>
      <c r="E1279" s="3">
        <v>42612</v>
      </c>
      <c r="F1279" s="2" t="s">
        <v>34</v>
      </c>
      <c r="G1279" s="2" t="s">
        <v>26</v>
      </c>
      <c r="H1279">
        <v>3927.33</v>
      </c>
      <c r="I1279" s="2" t="s">
        <v>15</v>
      </c>
    </row>
    <row r="1280" spans="1:9">
      <c r="A1280" t="s">
        <v>3865</v>
      </c>
      <c r="B1280" s="2" t="s">
        <v>3866</v>
      </c>
      <c r="C1280" s="2" t="s">
        <v>3867</v>
      </c>
      <c r="D1280" s="2" t="s">
        <v>12</v>
      </c>
      <c r="E1280" s="3">
        <v>42602</v>
      </c>
      <c r="F1280" s="2" t="s">
        <v>34</v>
      </c>
      <c r="G1280" s="2" t="s">
        <v>26</v>
      </c>
      <c r="H1280">
        <v>3896.5</v>
      </c>
      <c r="I1280" s="2" t="s">
        <v>15</v>
      </c>
    </row>
    <row r="1281" spans="1:9">
      <c r="A1281" t="s">
        <v>3868</v>
      </c>
      <c r="B1281" s="2" t="s">
        <v>3869</v>
      </c>
      <c r="C1281" s="2" t="s">
        <v>3870</v>
      </c>
      <c r="D1281" s="2" t="s">
        <v>25</v>
      </c>
      <c r="E1281" s="3">
        <v>44805</v>
      </c>
      <c r="F1281" s="2" t="s">
        <v>78</v>
      </c>
      <c r="G1281" s="2" t="s">
        <v>40</v>
      </c>
      <c r="H1281">
        <v>1472.54</v>
      </c>
      <c r="I1281" s="2" t="s">
        <v>106</v>
      </c>
    </row>
    <row r="1282" spans="1:9">
      <c r="A1282" t="s">
        <v>3871</v>
      </c>
      <c r="B1282" s="2" t="s">
        <v>3872</v>
      </c>
      <c r="C1282" s="2" t="s">
        <v>3873</v>
      </c>
      <c r="D1282" s="2" t="s">
        <v>25</v>
      </c>
      <c r="E1282" s="3">
        <v>42969</v>
      </c>
      <c r="F1282" s="2" t="s">
        <v>61</v>
      </c>
      <c r="G1282" s="2" t="s">
        <v>35</v>
      </c>
      <c r="H1282">
        <v>7754.16</v>
      </c>
      <c r="I1282" s="2" t="s">
        <v>15</v>
      </c>
    </row>
    <row r="1283" spans="1:9">
      <c r="A1283" t="s">
        <v>3874</v>
      </c>
      <c r="B1283" s="2" t="s">
        <v>3875</v>
      </c>
      <c r="C1283" s="2" t="s">
        <v>3876</v>
      </c>
      <c r="D1283" s="2" t="s">
        <v>25</v>
      </c>
      <c r="E1283" s="3">
        <v>43112</v>
      </c>
      <c r="F1283" s="2" t="s">
        <v>34</v>
      </c>
      <c r="G1283" s="2" t="s">
        <v>26</v>
      </c>
      <c r="H1283">
        <v>7124.97</v>
      </c>
      <c r="I1283" s="2" t="s">
        <v>15</v>
      </c>
    </row>
    <row r="1284" spans="1:9">
      <c r="A1284" t="s">
        <v>3877</v>
      </c>
      <c r="B1284" s="2" t="s">
        <v>3878</v>
      </c>
      <c r="C1284" s="2" t="s">
        <v>3879</v>
      </c>
      <c r="D1284" s="2" t="s">
        <v>25</v>
      </c>
      <c r="E1284" s="3">
        <v>43510</v>
      </c>
      <c r="F1284" s="2" t="s">
        <v>61</v>
      </c>
      <c r="G1284" s="2" t="s">
        <v>21</v>
      </c>
      <c r="H1284">
        <v>7447.93</v>
      </c>
      <c r="I1284" s="2" t="s">
        <v>106</v>
      </c>
    </row>
    <row r="1285" spans="1:9">
      <c r="A1285" t="s">
        <v>3880</v>
      </c>
      <c r="B1285" s="2" t="s">
        <v>3881</v>
      </c>
      <c r="C1285" s="2" t="s">
        <v>3882</v>
      </c>
      <c r="D1285" s="2" t="s">
        <v>12</v>
      </c>
      <c r="E1285" s="3">
        <v>42698</v>
      </c>
      <c r="F1285" s="2" t="s">
        <v>20</v>
      </c>
      <c r="G1285" s="2" t="s">
        <v>40</v>
      </c>
      <c r="H1285">
        <v>3633.98</v>
      </c>
      <c r="I1285" s="2" t="s">
        <v>15</v>
      </c>
    </row>
    <row r="1286" spans="1:9">
      <c r="A1286" t="s">
        <v>3883</v>
      </c>
      <c r="B1286" s="2" t="s">
        <v>3884</v>
      </c>
      <c r="C1286" s="2" t="s">
        <v>3885</v>
      </c>
      <c r="D1286" s="2" t="s">
        <v>12</v>
      </c>
      <c r="E1286" s="3">
        <v>43664</v>
      </c>
      <c r="F1286" s="2" t="s">
        <v>50</v>
      </c>
      <c r="G1286" s="2" t="s">
        <v>14</v>
      </c>
      <c r="H1286">
        <v>2791.5</v>
      </c>
      <c r="I1286" s="2" t="s">
        <v>15</v>
      </c>
    </row>
    <row r="1287" spans="1:9">
      <c r="A1287" t="s">
        <v>3886</v>
      </c>
      <c r="B1287" s="2" t="s">
        <v>3887</v>
      </c>
      <c r="C1287" s="2" t="s">
        <v>3888</v>
      </c>
      <c r="D1287" s="2" t="s">
        <v>25</v>
      </c>
      <c r="E1287" s="3">
        <v>43057</v>
      </c>
      <c r="F1287" s="2" t="s">
        <v>68</v>
      </c>
      <c r="G1287" s="2" t="s">
        <v>40</v>
      </c>
      <c r="H1287">
        <v>3360.76</v>
      </c>
      <c r="I1287" s="2" t="s">
        <v>15</v>
      </c>
    </row>
    <row r="1288" spans="1:9">
      <c r="A1288" t="s">
        <v>3889</v>
      </c>
      <c r="B1288" s="2" t="s">
        <v>3890</v>
      </c>
      <c r="C1288" s="2" t="s">
        <v>3891</v>
      </c>
      <c r="D1288" s="2" t="s">
        <v>12</v>
      </c>
      <c r="E1288" s="3">
        <v>42380</v>
      </c>
      <c r="F1288" s="2" t="s">
        <v>39</v>
      </c>
      <c r="G1288" s="2" t="s">
        <v>21</v>
      </c>
      <c r="H1288">
        <v>4154.8599999999997</v>
      </c>
      <c r="I1288" s="2" t="s">
        <v>15</v>
      </c>
    </row>
    <row r="1289" spans="1:9">
      <c r="A1289" t="s">
        <v>3892</v>
      </c>
      <c r="B1289" s="2" t="s">
        <v>3893</v>
      </c>
      <c r="C1289" s="2" t="s">
        <v>3894</v>
      </c>
      <c r="D1289" s="2" t="s">
        <v>12</v>
      </c>
      <c r="E1289" s="3">
        <v>42247</v>
      </c>
      <c r="F1289" s="2" t="s">
        <v>50</v>
      </c>
      <c r="G1289" s="2" t="s">
        <v>35</v>
      </c>
      <c r="H1289">
        <v>9107.92</v>
      </c>
      <c r="I1289" s="2" t="s">
        <v>106</v>
      </c>
    </row>
    <row r="1290" spans="1:9">
      <c r="A1290" t="s">
        <v>3895</v>
      </c>
      <c r="B1290" s="2" t="s">
        <v>3896</v>
      </c>
      <c r="C1290" s="2" t="s">
        <v>3897</v>
      </c>
      <c r="D1290" s="2" t="s">
        <v>12</v>
      </c>
      <c r="E1290" s="3">
        <v>44534</v>
      </c>
      <c r="F1290" s="2" t="s">
        <v>39</v>
      </c>
      <c r="G1290" s="2" t="s">
        <v>14</v>
      </c>
      <c r="H1290">
        <v>8000.25</v>
      </c>
      <c r="I1290" s="2" t="s">
        <v>15</v>
      </c>
    </row>
    <row r="1291" spans="1:9">
      <c r="A1291" t="s">
        <v>3898</v>
      </c>
      <c r="B1291" s="2" t="s">
        <v>3899</v>
      </c>
      <c r="C1291" s="2" t="s">
        <v>3900</v>
      </c>
      <c r="D1291" s="2" t="s">
        <v>12</v>
      </c>
      <c r="E1291" s="3">
        <v>43628</v>
      </c>
      <c r="F1291" s="2" t="s">
        <v>20</v>
      </c>
      <c r="G1291" s="2" t="s">
        <v>14</v>
      </c>
      <c r="H1291">
        <v>5083.5600000000004</v>
      </c>
      <c r="I1291" s="2" t="s">
        <v>106</v>
      </c>
    </row>
    <row r="1292" spans="1:9">
      <c r="A1292" t="s">
        <v>3901</v>
      </c>
      <c r="B1292" s="2" t="s">
        <v>3902</v>
      </c>
      <c r="C1292" s="2" t="s">
        <v>3903</v>
      </c>
      <c r="D1292" s="2" t="s">
        <v>12</v>
      </c>
      <c r="E1292" s="3">
        <v>44858</v>
      </c>
      <c r="F1292" s="2" t="s">
        <v>30</v>
      </c>
      <c r="G1292" s="2" t="s">
        <v>35</v>
      </c>
      <c r="H1292">
        <v>6598.5</v>
      </c>
      <c r="I1292" s="2" t="s">
        <v>15</v>
      </c>
    </row>
    <row r="1293" spans="1:9">
      <c r="A1293" t="s">
        <v>3904</v>
      </c>
      <c r="B1293" s="2" t="s">
        <v>3905</v>
      </c>
      <c r="C1293" s="2" t="s">
        <v>3906</v>
      </c>
      <c r="D1293" s="2" t="s">
        <v>12</v>
      </c>
      <c r="E1293" s="3">
        <v>44804</v>
      </c>
      <c r="F1293" s="2" t="s">
        <v>78</v>
      </c>
      <c r="G1293" s="2" t="s">
        <v>40</v>
      </c>
      <c r="H1293">
        <v>4643.28</v>
      </c>
      <c r="I1293" s="2" t="s">
        <v>15</v>
      </c>
    </row>
    <row r="1294" spans="1:9">
      <c r="A1294" t="s">
        <v>3907</v>
      </c>
      <c r="B1294" s="2" t="s">
        <v>3908</v>
      </c>
      <c r="C1294" s="2" t="s">
        <v>3909</v>
      </c>
      <c r="D1294" s="2" t="s">
        <v>25</v>
      </c>
      <c r="E1294" s="3">
        <v>43981</v>
      </c>
      <c r="F1294" s="2" t="s">
        <v>39</v>
      </c>
      <c r="G1294" s="2" t="s">
        <v>26</v>
      </c>
      <c r="H1294">
        <v>6728.56</v>
      </c>
      <c r="I1294" s="2" t="s">
        <v>15</v>
      </c>
    </row>
    <row r="1295" spans="1:9">
      <c r="A1295" t="s">
        <v>3910</v>
      </c>
      <c r="B1295" s="2" t="s">
        <v>3911</v>
      </c>
      <c r="C1295" s="2" t="s">
        <v>3912</v>
      </c>
      <c r="D1295" s="2" t="s">
        <v>25</v>
      </c>
      <c r="E1295" s="3">
        <v>44376</v>
      </c>
      <c r="F1295" s="2" t="s">
        <v>39</v>
      </c>
      <c r="G1295" s="2" t="s">
        <v>40</v>
      </c>
      <c r="H1295">
        <v>3723.81</v>
      </c>
      <c r="I1295" s="2" t="s">
        <v>15</v>
      </c>
    </row>
    <row r="1296" spans="1:9">
      <c r="A1296" t="s">
        <v>3913</v>
      </c>
      <c r="B1296" s="2" t="s">
        <v>3914</v>
      </c>
      <c r="C1296" s="2" t="s">
        <v>3915</v>
      </c>
      <c r="D1296" s="2" t="s">
        <v>25</v>
      </c>
      <c r="E1296" s="3">
        <v>44231</v>
      </c>
      <c r="F1296" s="2" t="s">
        <v>61</v>
      </c>
      <c r="G1296" s="2" t="s">
        <v>21</v>
      </c>
      <c r="H1296">
        <v>7500.5</v>
      </c>
      <c r="I1296" s="2" t="s">
        <v>106</v>
      </c>
    </row>
    <row r="1297" spans="1:9">
      <c r="A1297" t="s">
        <v>3916</v>
      </c>
      <c r="B1297" s="2" t="s">
        <v>3917</v>
      </c>
      <c r="C1297" s="2" t="s">
        <v>3918</v>
      </c>
      <c r="D1297" s="2" t="s">
        <v>12</v>
      </c>
      <c r="E1297" s="3">
        <v>44773</v>
      </c>
      <c r="F1297" s="2" t="s">
        <v>50</v>
      </c>
      <c r="G1297" s="2" t="s">
        <v>26</v>
      </c>
      <c r="H1297">
        <v>4300.59</v>
      </c>
      <c r="I1297" s="2" t="s">
        <v>15</v>
      </c>
    </row>
    <row r="1298" spans="1:9">
      <c r="A1298" t="s">
        <v>3919</v>
      </c>
      <c r="B1298" s="2" t="s">
        <v>3920</v>
      </c>
      <c r="C1298" s="2" t="s">
        <v>3921</v>
      </c>
      <c r="D1298" s="2" t="s">
        <v>12</v>
      </c>
      <c r="E1298" s="3">
        <v>44327</v>
      </c>
      <c r="F1298" s="2" t="s">
        <v>30</v>
      </c>
      <c r="G1298" s="2" t="s">
        <v>40</v>
      </c>
      <c r="H1298">
        <v>7611.83</v>
      </c>
      <c r="I1298" s="2" t="s">
        <v>15</v>
      </c>
    </row>
    <row r="1299" spans="1:9">
      <c r="A1299" t="s">
        <v>3922</v>
      </c>
      <c r="B1299" s="2" t="s">
        <v>3923</v>
      </c>
      <c r="C1299" s="2" t="s">
        <v>3924</v>
      </c>
      <c r="D1299" s="2" t="s">
        <v>12</v>
      </c>
      <c r="E1299" s="3">
        <v>42392</v>
      </c>
      <c r="F1299" s="2" t="s">
        <v>13</v>
      </c>
      <c r="G1299" s="2" t="s">
        <v>35</v>
      </c>
      <c r="H1299">
        <v>5145.1499999999996</v>
      </c>
      <c r="I1299" s="2" t="s">
        <v>15</v>
      </c>
    </row>
    <row r="1300" spans="1:9">
      <c r="A1300" t="s">
        <v>3925</v>
      </c>
      <c r="B1300" s="2" t="s">
        <v>3926</v>
      </c>
      <c r="C1300" s="2" t="s">
        <v>3927</v>
      </c>
      <c r="D1300" s="2" t="s">
        <v>25</v>
      </c>
      <c r="E1300" s="3">
        <v>42654</v>
      </c>
      <c r="F1300" s="2" t="s">
        <v>78</v>
      </c>
      <c r="G1300" s="2" t="s">
        <v>21</v>
      </c>
      <c r="H1300">
        <v>4419.8500000000004</v>
      </c>
      <c r="I1300" s="2" t="s">
        <v>15</v>
      </c>
    </row>
    <row r="1301" spans="1:9">
      <c r="A1301" t="s">
        <v>3928</v>
      </c>
      <c r="B1301" s="2" t="s">
        <v>3929</v>
      </c>
      <c r="C1301" s="2" t="s">
        <v>3930</v>
      </c>
      <c r="D1301" s="2" t="s">
        <v>25</v>
      </c>
      <c r="E1301" s="3">
        <v>42119</v>
      </c>
      <c r="F1301" s="2" t="s">
        <v>68</v>
      </c>
      <c r="G1301" s="2" t="s">
        <v>21</v>
      </c>
      <c r="H1301">
        <v>9225.99</v>
      </c>
      <c r="I1301" s="2" t="s">
        <v>15</v>
      </c>
    </row>
    <row r="1302" spans="1:9">
      <c r="A1302" t="s">
        <v>3931</v>
      </c>
      <c r="B1302" s="2" t="s">
        <v>3932</v>
      </c>
      <c r="C1302" s="2" t="s">
        <v>3933</v>
      </c>
      <c r="D1302" s="2" t="s">
        <v>12</v>
      </c>
      <c r="E1302" s="3">
        <v>43566</v>
      </c>
      <c r="F1302" s="2" t="s">
        <v>13</v>
      </c>
      <c r="G1302" s="2" t="s">
        <v>21</v>
      </c>
      <c r="H1302">
        <v>6353.89</v>
      </c>
      <c r="I1302" s="2" t="s">
        <v>15</v>
      </c>
    </row>
    <row r="1303" spans="1:9">
      <c r="A1303" t="s">
        <v>3934</v>
      </c>
      <c r="B1303" s="2" t="s">
        <v>3935</v>
      </c>
      <c r="C1303" s="2" t="s">
        <v>3936</v>
      </c>
      <c r="D1303" s="2" t="s">
        <v>161</v>
      </c>
      <c r="E1303" s="3">
        <v>42083</v>
      </c>
      <c r="F1303" s="2" t="s">
        <v>50</v>
      </c>
      <c r="G1303" s="2" t="s">
        <v>26</v>
      </c>
      <c r="H1303">
        <v>5355.64</v>
      </c>
      <c r="I1303" s="2" t="s">
        <v>15</v>
      </c>
    </row>
    <row r="1304" spans="1:9">
      <c r="A1304" t="s">
        <v>3937</v>
      </c>
      <c r="B1304" s="2" t="s">
        <v>3938</v>
      </c>
      <c r="C1304" s="2" t="s">
        <v>3939</v>
      </c>
      <c r="D1304" s="2" t="s">
        <v>12</v>
      </c>
      <c r="E1304" s="3">
        <v>44837</v>
      </c>
      <c r="F1304" s="2" t="s">
        <v>78</v>
      </c>
      <c r="G1304" s="2" t="s">
        <v>14</v>
      </c>
      <c r="H1304">
        <v>7516.36</v>
      </c>
      <c r="I1304" s="2" t="s">
        <v>15</v>
      </c>
    </row>
    <row r="1305" spans="1:9">
      <c r="A1305" t="s">
        <v>3940</v>
      </c>
      <c r="B1305" s="2" t="s">
        <v>3941</v>
      </c>
      <c r="C1305" s="2" t="s">
        <v>3942</v>
      </c>
      <c r="D1305" s="2" t="s">
        <v>25</v>
      </c>
      <c r="E1305" s="3">
        <v>44591</v>
      </c>
      <c r="F1305" s="2" t="s">
        <v>39</v>
      </c>
      <c r="G1305" s="2" t="s">
        <v>26</v>
      </c>
      <c r="H1305">
        <v>3320.02</v>
      </c>
      <c r="I1305" s="2" t="s">
        <v>15</v>
      </c>
    </row>
    <row r="1306" spans="1:9">
      <c r="A1306" t="s">
        <v>3943</v>
      </c>
      <c r="B1306" s="2" t="s">
        <v>3944</v>
      </c>
      <c r="C1306" s="2" t="s">
        <v>3945</v>
      </c>
      <c r="D1306" s="2" t="s">
        <v>25</v>
      </c>
      <c r="E1306" s="3">
        <v>42817</v>
      </c>
      <c r="F1306" s="2" t="s">
        <v>68</v>
      </c>
      <c r="G1306" s="2" t="s">
        <v>40</v>
      </c>
      <c r="H1306">
        <v>8213.73</v>
      </c>
      <c r="I1306" s="2" t="s">
        <v>15</v>
      </c>
    </row>
    <row r="1307" spans="1:9">
      <c r="A1307" t="s">
        <v>3946</v>
      </c>
      <c r="B1307" s="2" t="s">
        <v>3947</v>
      </c>
      <c r="C1307" s="2" t="s">
        <v>3948</v>
      </c>
      <c r="D1307" s="2" t="s">
        <v>25</v>
      </c>
      <c r="E1307" s="3">
        <v>44650</v>
      </c>
      <c r="F1307" s="2" t="s">
        <v>61</v>
      </c>
      <c r="G1307" s="2" t="s">
        <v>14</v>
      </c>
      <c r="H1307">
        <v>5721.11</v>
      </c>
      <c r="I1307" s="2" t="s">
        <v>15</v>
      </c>
    </row>
    <row r="1308" spans="1:9">
      <c r="A1308" t="s">
        <v>3949</v>
      </c>
      <c r="B1308" s="2" t="s">
        <v>3950</v>
      </c>
      <c r="C1308" s="2" t="s">
        <v>3951</v>
      </c>
      <c r="D1308" s="2" t="s">
        <v>25</v>
      </c>
      <c r="E1308" s="3">
        <v>42118</v>
      </c>
      <c r="F1308" s="2" t="s">
        <v>30</v>
      </c>
      <c r="G1308" s="2" t="s">
        <v>40</v>
      </c>
      <c r="H1308">
        <v>7201.58</v>
      </c>
      <c r="I1308" s="2" t="s">
        <v>15</v>
      </c>
    </row>
    <row r="1309" spans="1:9">
      <c r="A1309" t="s">
        <v>3952</v>
      </c>
      <c r="B1309" s="2" t="s">
        <v>3953</v>
      </c>
      <c r="C1309" s="2" t="s">
        <v>3954</v>
      </c>
      <c r="D1309" s="2" t="s">
        <v>25</v>
      </c>
      <c r="E1309" s="3">
        <v>44022</v>
      </c>
      <c r="F1309" s="2" t="s">
        <v>61</v>
      </c>
      <c r="G1309" s="2" t="s">
        <v>14</v>
      </c>
      <c r="H1309">
        <v>2904.25</v>
      </c>
      <c r="I1309" s="2" t="s">
        <v>15</v>
      </c>
    </row>
    <row r="1310" spans="1:9">
      <c r="A1310" t="s">
        <v>3955</v>
      </c>
      <c r="B1310" s="2" t="s">
        <v>3956</v>
      </c>
      <c r="C1310" s="2" t="s">
        <v>3957</v>
      </c>
      <c r="D1310" s="2" t="s">
        <v>12</v>
      </c>
      <c r="E1310" s="3">
        <v>42999</v>
      </c>
      <c r="F1310" s="2" t="s">
        <v>20</v>
      </c>
      <c r="G1310" s="2" t="s">
        <v>26</v>
      </c>
      <c r="H1310">
        <v>5235.1499999999996</v>
      </c>
      <c r="I1310" s="2" t="s">
        <v>15</v>
      </c>
    </row>
    <row r="1311" spans="1:9">
      <c r="A1311" t="s">
        <v>3958</v>
      </c>
      <c r="B1311" s="2" t="s">
        <v>3959</v>
      </c>
      <c r="C1311" s="2" t="s">
        <v>3960</v>
      </c>
      <c r="D1311" s="2" t="s">
        <v>25</v>
      </c>
      <c r="E1311" s="3">
        <v>43435</v>
      </c>
      <c r="F1311" s="2" t="s">
        <v>78</v>
      </c>
      <c r="G1311" s="2" t="s">
        <v>21</v>
      </c>
      <c r="H1311">
        <v>6009.16</v>
      </c>
      <c r="I1311" s="2" t="s">
        <v>15</v>
      </c>
    </row>
    <row r="1312" spans="1:9">
      <c r="A1312" t="s">
        <v>3961</v>
      </c>
      <c r="B1312" s="2" t="s">
        <v>3962</v>
      </c>
      <c r="C1312" s="2" t="s">
        <v>3963</v>
      </c>
      <c r="D1312" s="2" t="s">
        <v>12</v>
      </c>
      <c r="E1312" s="3">
        <v>42275</v>
      </c>
      <c r="F1312" s="2" t="s">
        <v>61</v>
      </c>
      <c r="G1312" s="2" t="s">
        <v>35</v>
      </c>
      <c r="H1312">
        <v>8060.6</v>
      </c>
      <c r="I1312" s="2" t="s">
        <v>106</v>
      </c>
    </row>
    <row r="1313" spans="1:9">
      <c r="A1313" t="s">
        <v>3964</v>
      </c>
      <c r="B1313" s="2" t="s">
        <v>3965</v>
      </c>
      <c r="C1313" s="2" t="s">
        <v>3966</v>
      </c>
      <c r="D1313" s="2" t="s">
        <v>25</v>
      </c>
      <c r="E1313" s="3">
        <v>43913</v>
      </c>
      <c r="F1313" s="2" t="s">
        <v>13</v>
      </c>
      <c r="G1313" s="2" t="s">
        <v>21</v>
      </c>
      <c r="H1313">
        <v>7360.82</v>
      </c>
      <c r="I1313" s="2" t="s">
        <v>15</v>
      </c>
    </row>
    <row r="1314" spans="1:9">
      <c r="A1314" t="s">
        <v>3967</v>
      </c>
      <c r="B1314" s="2" t="s">
        <v>3968</v>
      </c>
      <c r="C1314" s="2" t="s">
        <v>3969</v>
      </c>
      <c r="D1314" s="2" t="s">
        <v>25</v>
      </c>
      <c r="E1314" s="3">
        <v>44663</v>
      </c>
      <c r="F1314" s="2" t="s">
        <v>61</v>
      </c>
      <c r="G1314" s="2" t="s">
        <v>26</v>
      </c>
      <c r="H1314">
        <v>5215.05</v>
      </c>
      <c r="I1314" s="2" t="s">
        <v>15</v>
      </c>
    </row>
    <row r="1315" spans="1:9">
      <c r="A1315" t="s">
        <v>3970</v>
      </c>
      <c r="B1315" s="2" t="s">
        <v>3971</v>
      </c>
      <c r="C1315" s="2" t="s">
        <v>3972</v>
      </c>
      <c r="D1315" s="2" t="s">
        <v>25</v>
      </c>
      <c r="E1315" s="3">
        <v>44646</v>
      </c>
      <c r="F1315" s="2" t="s">
        <v>34</v>
      </c>
      <c r="G1315" s="2" t="s">
        <v>14</v>
      </c>
      <c r="H1315">
        <v>6635.9</v>
      </c>
      <c r="I1315" s="2" t="s">
        <v>15</v>
      </c>
    </row>
    <row r="1316" spans="1:9">
      <c r="A1316" t="s">
        <v>3973</v>
      </c>
      <c r="B1316" s="2" t="s">
        <v>3974</v>
      </c>
      <c r="C1316" s="2" t="s">
        <v>3975</v>
      </c>
      <c r="D1316" s="2" t="s">
        <v>25</v>
      </c>
      <c r="E1316" s="3">
        <v>42183</v>
      </c>
      <c r="F1316" s="2" t="s">
        <v>20</v>
      </c>
      <c r="G1316" s="2" t="s">
        <v>21</v>
      </c>
      <c r="H1316">
        <v>8513.14</v>
      </c>
      <c r="I1316" s="2" t="s">
        <v>15</v>
      </c>
    </row>
    <row r="1317" spans="1:9">
      <c r="A1317" t="s">
        <v>3976</v>
      </c>
      <c r="B1317" s="2" t="s">
        <v>3977</v>
      </c>
      <c r="C1317" s="2" t="s">
        <v>3978</v>
      </c>
      <c r="D1317" s="2" t="s">
        <v>25</v>
      </c>
      <c r="E1317" s="3">
        <v>43298</v>
      </c>
      <c r="F1317" s="2" t="s">
        <v>50</v>
      </c>
      <c r="G1317" s="2" t="s">
        <v>26</v>
      </c>
      <c r="H1317">
        <v>5600.02</v>
      </c>
      <c r="I1317" s="2" t="s">
        <v>15</v>
      </c>
    </row>
    <row r="1318" spans="1:9">
      <c r="A1318" t="s">
        <v>3979</v>
      </c>
      <c r="B1318" s="2" t="s">
        <v>3980</v>
      </c>
      <c r="C1318" s="2" t="s">
        <v>3981</v>
      </c>
      <c r="D1318" s="2" t="s">
        <v>25</v>
      </c>
      <c r="E1318" s="3">
        <v>42788</v>
      </c>
      <c r="F1318" s="2" t="s">
        <v>30</v>
      </c>
      <c r="G1318" s="2" t="s">
        <v>40</v>
      </c>
      <c r="H1318">
        <v>5382.27</v>
      </c>
      <c r="I1318" s="2" t="s">
        <v>15</v>
      </c>
    </row>
    <row r="1319" spans="1:9">
      <c r="A1319" t="s">
        <v>3982</v>
      </c>
      <c r="B1319" s="2" t="s">
        <v>3983</v>
      </c>
      <c r="C1319" s="2" t="s">
        <v>3984</v>
      </c>
      <c r="D1319" s="2" t="s">
        <v>25</v>
      </c>
      <c r="E1319" s="3">
        <v>42893</v>
      </c>
      <c r="F1319" s="2" t="s">
        <v>20</v>
      </c>
      <c r="G1319" s="2" t="s">
        <v>35</v>
      </c>
      <c r="H1319">
        <v>2220.59</v>
      </c>
      <c r="I1319" s="2" t="s">
        <v>15</v>
      </c>
    </row>
    <row r="1320" spans="1:9">
      <c r="A1320" t="s">
        <v>3985</v>
      </c>
      <c r="B1320" s="2" t="s">
        <v>3986</v>
      </c>
      <c r="C1320" s="2" t="s">
        <v>3987</v>
      </c>
      <c r="D1320" s="2" t="s">
        <v>12</v>
      </c>
      <c r="E1320" s="3">
        <v>43208</v>
      </c>
      <c r="F1320" s="2" t="s">
        <v>34</v>
      </c>
      <c r="G1320" s="2" t="s">
        <v>21</v>
      </c>
      <c r="H1320">
        <v>5441.86</v>
      </c>
      <c r="I1320" s="2" t="s">
        <v>15</v>
      </c>
    </row>
    <row r="1321" spans="1:9">
      <c r="A1321" t="s">
        <v>3988</v>
      </c>
      <c r="B1321" s="2" t="s">
        <v>3989</v>
      </c>
      <c r="C1321" s="2" t="s">
        <v>3990</v>
      </c>
      <c r="D1321" s="2" t="s">
        <v>12</v>
      </c>
      <c r="E1321" s="3">
        <v>44997</v>
      </c>
      <c r="F1321" s="2" t="s">
        <v>78</v>
      </c>
      <c r="G1321" s="2" t="s">
        <v>14</v>
      </c>
      <c r="H1321">
        <v>2520.75</v>
      </c>
      <c r="I1321" s="2" t="s">
        <v>15</v>
      </c>
    </row>
    <row r="1322" spans="1:9">
      <c r="A1322" t="s">
        <v>3991</v>
      </c>
      <c r="B1322" s="2" t="s">
        <v>3992</v>
      </c>
      <c r="C1322" s="2" t="s">
        <v>3993</v>
      </c>
      <c r="D1322" s="2" t="s">
        <v>12</v>
      </c>
      <c r="E1322" s="3">
        <v>44862</v>
      </c>
      <c r="F1322" s="2" t="s">
        <v>13</v>
      </c>
      <c r="G1322" s="2" t="s">
        <v>40</v>
      </c>
      <c r="H1322">
        <v>5771.33</v>
      </c>
      <c r="I1322" s="2" t="s">
        <v>15</v>
      </c>
    </row>
    <row r="1323" spans="1:9">
      <c r="A1323" t="s">
        <v>3994</v>
      </c>
      <c r="B1323" s="2" t="s">
        <v>3995</v>
      </c>
      <c r="C1323" s="2" t="s">
        <v>3996</v>
      </c>
      <c r="D1323" s="2" t="s">
        <v>12</v>
      </c>
      <c r="E1323" s="3">
        <v>42781</v>
      </c>
      <c r="F1323" s="2" t="s">
        <v>30</v>
      </c>
      <c r="G1323" s="2" t="s">
        <v>26</v>
      </c>
      <c r="H1323">
        <v>7976.27</v>
      </c>
      <c r="I1323" s="2" t="s">
        <v>15</v>
      </c>
    </row>
    <row r="1324" spans="1:9">
      <c r="A1324" t="s">
        <v>3997</v>
      </c>
      <c r="B1324" s="2" t="s">
        <v>3998</v>
      </c>
      <c r="C1324" s="2" t="s">
        <v>3999</v>
      </c>
      <c r="D1324" s="2" t="s">
        <v>25</v>
      </c>
      <c r="E1324" s="3">
        <v>43059</v>
      </c>
      <c r="F1324" s="2" t="s">
        <v>30</v>
      </c>
      <c r="G1324" s="2" t="s">
        <v>35</v>
      </c>
      <c r="H1324">
        <v>1760.72</v>
      </c>
      <c r="I1324" s="2" t="s">
        <v>15</v>
      </c>
    </row>
    <row r="1325" spans="1:9">
      <c r="A1325" t="s">
        <v>4000</v>
      </c>
      <c r="B1325" s="2" t="s">
        <v>4001</v>
      </c>
      <c r="C1325" s="2" t="s">
        <v>4002</v>
      </c>
      <c r="D1325" s="2" t="s">
        <v>12</v>
      </c>
      <c r="E1325" s="3">
        <v>43881</v>
      </c>
      <c r="F1325" s="2" t="s">
        <v>20</v>
      </c>
      <c r="G1325" s="2" t="s">
        <v>14</v>
      </c>
      <c r="H1325">
        <v>8468.42</v>
      </c>
      <c r="I1325" s="2" t="s">
        <v>15</v>
      </c>
    </row>
    <row r="1326" spans="1:9">
      <c r="A1326" t="s">
        <v>4003</v>
      </c>
      <c r="B1326" s="2" t="s">
        <v>4004</v>
      </c>
      <c r="C1326" s="2" t="s">
        <v>4005</v>
      </c>
      <c r="D1326" s="2" t="s">
        <v>19</v>
      </c>
      <c r="E1326" s="3">
        <v>42315</v>
      </c>
      <c r="F1326" s="2" t="s">
        <v>78</v>
      </c>
      <c r="G1326" s="2" t="s">
        <v>26</v>
      </c>
      <c r="H1326">
        <v>5339.55</v>
      </c>
      <c r="I1326" s="2" t="s">
        <v>15</v>
      </c>
    </row>
    <row r="1327" spans="1:9">
      <c r="A1327" t="s">
        <v>4006</v>
      </c>
      <c r="B1327" s="2" t="s">
        <v>4007</v>
      </c>
      <c r="C1327" s="2" t="s">
        <v>4008</v>
      </c>
      <c r="D1327" s="2" t="s">
        <v>12</v>
      </c>
      <c r="E1327" s="3">
        <v>43861</v>
      </c>
      <c r="F1327" s="2" t="s">
        <v>39</v>
      </c>
      <c r="G1327" s="2" t="s">
        <v>26</v>
      </c>
      <c r="H1327">
        <v>5945.67</v>
      </c>
      <c r="I1327" s="2" t="s">
        <v>15</v>
      </c>
    </row>
    <row r="1328" spans="1:9">
      <c r="A1328" t="s">
        <v>4009</v>
      </c>
      <c r="B1328" s="2" t="s">
        <v>4010</v>
      </c>
      <c r="C1328" s="2" t="s">
        <v>4011</v>
      </c>
      <c r="D1328" s="2" t="s">
        <v>12</v>
      </c>
      <c r="E1328" s="3">
        <v>42771</v>
      </c>
      <c r="F1328" s="2" t="s">
        <v>34</v>
      </c>
      <c r="G1328" s="2" t="s">
        <v>21</v>
      </c>
      <c r="H1328">
        <v>4995.16</v>
      </c>
      <c r="I1328" s="2" t="s">
        <v>15</v>
      </c>
    </row>
    <row r="1329" spans="1:9">
      <c r="A1329" t="s">
        <v>4012</v>
      </c>
      <c r="B1329" s="2" t="s">
        <v>4013</v>
      </c>
      <c r="C1329" s="2" t="s">
        <v>4014</v>
      </c>
      <c r="D1329" s="2" t="s">
        <v>25</v>
      </c>
      <c r="E1329" s="3">
        <v>42599</v>
      </c>
      <c r="F1329" s="2" t="s">
        <v>39</v>
      </c>
      <c r="G1329" s="2" t="s">
        <v>21</v>
      </c>
      <c r="H1329">
        <v>2573.5300000000002</v>
      </c>
      <c r="I1329" s="2" t="s">
        <v>15</v>
      </c>
    </row>
    <row r="1330" spans="1:9">
      <c r="A1330" t="s">
        <v>4015</v>
      </c>
      <c r="B1330" s="2" t="s">
        <v>4016</v>
      </c>
      <c r="C1330" s="2" t="s">
        <v>4017</v>
      </c>
      <c r="D1330" s="2" t="s">
        <v>25</v>
      </c>
      <c r="E1330" s="3">
        <v>43120</v>
      </c>
      <c r="F1330" s="2" t="s">
        <v>13</v>
      </c>
      <c r="G1330" s="2" t="s">
        <v>14</v>
      </c>
      <c r="H1330">
        <v>4434.0200000000004</v>
      </c>
      <c r="I1330" s="2" t="s">
        <v>106</v>
      </c>
    </row>
    <row r="1331" spans="1:9">
      <c r="A1331" t="s">
        <v>4018</v>
      </c>
      <c r="B1331" s="2" t="s">
        <v>4019</v>
      </c>
      <c r="C1331" s="2" t="s">
        <v>4020</v>
      </c>
      <c r="D1331" s="2" t="s">
        <v>25</v>
      </c>
      <c r="E1331" s="3">
        <v>42182</v>
      </c>
      <c r="F1331" s="2" t="s">
        <v>78</v>
      </c>
      <c r="G1331" s="2" t="s">
        <v>26</v>
      </c>
      <c r="H1331">
        <v>10194.82</v>
      </c>
      <c r="I1331" s="2" t="s">
        <v>15</v>
      </c>
    </row>
    <row r="1332" spans="1:9">
      <c r="A1332" t="s">
        <v>4021</v>
      </c>
      <c r="B1332" s="2" t="s">
        <v>4022</v>
      </c>
      <c r="C1332" s="2" t="s">
        <v>4023</v>
      </c>
      <c r="D1332" s="2" t="s">
        <v>25</v>
      </c>
      <c r="E1332" s="3">
        <v>44818</v>
      </c>
      <c r="F1332" s="2" t="s">
        <v>78</v>
      </c>
      <c r="G1332" s="2" t="s">
        <v>21</v>
      </c>
      <c r="H1332">
        <v>3807.91</v>
      </c>
      <c r="I1332" s="2" t="s">
        <v>15</v>
      </c>
    </row>
    <row r="1333" spans="1:9">
      <c r="A1333" t="s">
        <v>4024</v>
      </c>
      <c r="B1333" s="2" t="s">
        <v>4025</v>
      </c>
      <c r="C1333" s="2" t="s">
        <v>4026</v>
      </c>
      <c r="D1333" s="2" t="s">
        <v>25</v>
      </c>
      <c r="E1333" s="3">
        <v>44475</v>
      </c>
      <c r="F1333" s="2" t="s">
        <v>34</v>
      </c>
      <c r="G1333" s="2" t="s">
        <v>35</v>
      </c>
      <c r="H1333">
        <v>2822.92</v>
      </c>
      <c r="I1333" s="2" t="s">
        <v>15</v>
      </c>
    </row>
    <row r="1334" spans="1:9">
      <c r="A1334" t="s">
        <v>4027</v>
      </c>
      <c r="B1334" s="2" t="s">
        <v>4028</v>
      </c>
      <c r="C1334" s="2" t="s">
        <v>4029</v>
      </c>
      <c r="D1334" s="2" t="s">
        <v>12</v>
      </c>
      <c r="E1334" s="3">
        <v>42361</v>
      </c>
      <c r="F1334" s="2" t="s">
        <v>68</v>
      </c>
      <c r="G1334" s="2" t="s">
        <v>35</v>
      </c>
      <c r="H1334">
        <v>6282.58</v>
      </c>
      <c r="I1334" s="2" t="s">
        <v>15</v>
      </c>
    </row>
    <row r="1335" spans="1:9">
      <c r="A1335" t="s">
        <v>4030</v>
      </c>
      <c r="B1335" s="2" t="s">
        <v>4031</v>
      </c>
      <c r="C1335" s="2" t="s">
        <v>4032</v>
      </c>
      <c r="D1335" s="2" t="s">
        <v>240</v>
      </c>
      <c r="E1335" s="3">
        <v>44527</v>
      </c>
      <c r="F1335" s="2" t="s">
        <v>39</v>
      </c>
      <c r="G1335" s="2" t="s">
        <v>26</v>
      </c>
      <c r="H1335">
        <v>5828.45</v>
      </c>
      <c r="I1335" s="2" t="s">
        <v>15</v>
      </c>
    </row>
    <row r="1336" spans="1:9">
      <c r="A1336" t="s">
        <v>4033</v>
      </c>
      <c r="B1336" s="2" t="s">
        <v>4034</v>
      </c>
      <c r="C1336" s="2" t="s">
        <v>4035</v>
      </c>
      <c r="D1336" s="2" t="s">
        <v>19</v>
      </c>
      <c r="E1336" s="3">
        <v>44599</v>
      </c>
      <c r="F1336" s="2" t="s">
        <v>61</v>
      </c>
      <c r="G1336" s="2" t="s">
        <v>21</v>
      </c>
      <c r="H1336">
        <v>5353.34</v>
      </c>
      <c r="I1336" s="2" t="s">
        <v>15</v>
      </c>
    </row>
    <row r="1337" spans="1:9">
      <c r="A1337" t="s">
        <v>4036</v>
      </c>
      <c r="B1337" s="2" t="s">
        <v>4037</v>
      </c>
      <c r="C1337" s="2" t="s">
        <v>4038</v>
      </c>
      <c r="D1337" s="2" t="s">
        <v>25</v>
      </c>
      <c r="E1337" s="3">
        <v>42948</v>
      </c>
      <c r="F1337" s="2" t="s">
        <v>30</v>
      </c>
      <c r="G1337" s="2" t="s">
        <v>14</v>
      </c>
      <c r="H1337">
        <v>6028.9</v>
      </c>
      <c r="I1337" s="2" t="s">
        <v>15</v>
      </c>
    </row>
    <row r="1338" spans="1:9">
      <c r="A1338" t="s">
        <v>4039</v>
      </c>
      <c r="B1338" s="2" t="s">
        <v>4040</v>
      </c>
      <c r="C1338" s="2" t="s">
        <v>4041</v>
      </c>
      <c r="D1338" s="2" t="s">
        <v>12</v>
      </c>
      <c r="E1338" s="3">
        <v>43779</v>
      </c>
      <c r="F1338" s="2" t="s">
        <v>68</v>
      </c>
      <c r="G1338" s="2" t="s">
        <v>14</v>
      </c>
      <c r="H1338">
        <v>7288.41</v>
      </c>
      <c r="I1338" s="2" t="s">
        <v>106</v>
      </c>
    </row>
    <row r="1339" spans="1:9">
      <c r="A1339" t="s">
        <v>4042</v>
      </c>
      <c r="B1339" s="2" t="s">
        <v>4043</v>
      </c>
      <c r="C1339" s="2" t="s">
        <v>4044</v>
      </c>
      <c r="D1339" s="2" t="s">
        <v>25</v>
      </c>
      <c r="E1339" s="3">
        <v>44354</v>
      </c>
      <c r="F1339" s="2" t="s">
        <v>61</v>
      </c>
      <c r="G1339" s="2" t="s">
        <v>14</v>
      </c>
      <c r="H1339">
        <v>4825.67</v>
      </c>
      <c r="I1339" s="2" t="s">
        <v>15</v>
      </c>
    </row>
    <row r="1340" spans="1:9">
      <c r="A1340" t="s">
        <v>4045</v>
      </c>
      <c r="B1340" s="2" t="s">
        <v>4046</v>
      </c>
      <c r="C1340" s="2" t="s">
        <v>4047</v>
      </c>
      <c r="D1340" s="2" t="s">
        <v>12</v>
      </c>
      <c r="E1340" s="3">
        <v>42511</v>
      </c>
      <c r="F1340" s="2" t="s">
        <v>34</v>
      </c>
      <c r="G1340" s="2" t="s">
        <v>35</v>
      </c>
      <c r="H1340">
        <v>6388.82</v>
      </c>
      <c r="I1340" s="2" t="s">
        <v>15</v>
      </c>
    </row>
    <row r="1341" spans="1:9">
      <c r="A1341" t="s">
        <v>4048</v>
      </c>
      <c r="B1341" s="2" t="s">
        <v>4049</v>
      </c>
      <c r="C1341" s="2" t="s">
        <v>4050</v>
      </c>
      <c r="D1341" s="2" t="s">
        <v>12</v>
      </c>
      <c r="E1341" s="3">
        <v>42598</v>
      </c>
      <c r="F1341" s="2" t="s">
        <v>30</v>
      </c>
      <c r="G1341" s="2" t="s">
        <v>21</v>
      </c>
      <c r="H1341">
        <v>8047.75</v>
      </c>
      <c r="I1341" s="2" t="s">
        <v>106</v>
      </c>
    </row>
    <row r="1342" spans="1:9">
      <c r="A1342" t="s">
        <v>4051</v>
      </c>
      <c r="B1342" s="2" t="s">
        <v>4052</v>
      </c>
      <c r="C1342" s="2" t="s">
        <v>4053</v>
      </c>
      <c r="D1342" s="2" t="s">
        <v>12</v>
      </c>
      <c r="E1342" s="3">
        <v>42454</v>
      </c>
      <c r="F1342" s="2" t="s">
        <v>50</v>
      </c>
      <c r="G1342" s="2" t="s">
        <v>21</v>
      </c>
      <c r="H1342">
        <v>4009.42</v>
      </c>
      <c r="I1342" s="2" t="s">
        <v>15</v>
      </c>
    </row>
    <row r="1343" spans="1:9">
      <c r="A1343" t="s">
        <v>4054</v>
      </c>
      <c r="B1343" s="2" t="s">
        <v>4055</v>
      </c>
      <c r="C1343" s="2" t="s">
        <v>4056</v>
      </c>
      <c r="D1343" s="2" t="s">
        <v>25</v>
      </c>
      <c r="E1343" s="3">
        <v>44135</v>
      </c>
      <c r="F1343" s="2" t="s">
        <v>61</v>
      </c>
      <c r="G1343" s="2" t="s">
        <v>35</v>
      </c>
      <c r="H1343">
        <v>1355.64</v>
      </c>
      <c r="I1343" s="2" t="s">
        <v>106</v>
      </c>
    </row>
    <row r="1344" spans="1:9">
      <c r="A1344" t="s">
        <v>4057</v>
      </c>
      <c r="B1344" s="2" t="s">
        <v>4058</v>
      </c>
      <c r="C1344" s="2" t="s">
        <v>4059</v>
      </c>
      <c r="D1344" s="2" t="s">
        <v>25</v>
      </c>
      <c r="E1344" s="3">
        <v>44273</v>
      </c>
      <c r="F1344" s="2" t="s">
        <v>68</v>
      </c>
      <c r="G1344" s="2" t="s">
        <v>14</v>
      </c>
      <c r="H1344">
        <v>7341.62</v>
      </c>
      <c r="I1344" s="2" t="s">
        <v>15</v>
      </c>
    </row>
    <row r="1345" spans="1:9">
      <c r="A1345" t="s">
        <v>4060</v>
      </c>
      <c r="B1345" s="2" t="s">
        <v>4061</v>
      </c>
      <c r="C1345" s="2" t="s">
        <v>4062</v>
      </c>
      <c r="D1345" s="2" t="s">
        <v>25</v>
      </c>
      <c r="E1345" s="3">
        <v>44796</v>
      </c>
      <c r="F1345" s="2" t="s">
        <v>61</v>
      </c>
      <c r="G1345" s="2" t="s">
        <v>14</v>
      </c>
      <c r="H1345">
        <v>11005.93</v>
      </c>
      <c r="I1345" s="2" t="s">
        <v>15</v>
      </c>
    </row>
    <row r="1346" spans="1:9">
      <c r="A1346" t="s">
        <v>4063</v>
      </c>
      <c r="B1346" s="2" t="s">
        <v>4064</v>
      </c>
      <c r="C1346" s="2" t="s">
        <v>4065</v>
      </c>
      <c r="D1346" s="2" t="s">
        <v>25</v>
      </c>
      <c r="E1346" s="3">
        <v>44285</v>
      </c>
      <c r="F1346" s="2" t="s">
        <v>61</v>
      </c>
      <c r="G1346" s="2" t="s">
        <v>26</v>
      </c>
      <c r="H1346">
        <v>5985.29</v>
      </c>
      <c r="I1346" s="2" t="s">
        <v>51</v>
      </c>
    </row>
    <row r="1347" spans="1:9">
      <c r="A1347" t="s">
        <v>4066</v>
      </c>
      <c r="B1347" s="2" t="s">
        <v>4067</v>
      </c>
      <c r="C1347" s="2" t="s">
        <v>4068</v>
      </c>
      <c r="D1347" s="2" t="s">
        <v>12</v>
      </c>
      <c r="E1347" s="3">
        <v>44670</v>
      </c>
      <c r="F1347" s="2" t="s">
        <v>34</v>
      </c>
      <c r="G1347" s="2" t="s">
        <v>40</v>
      </c>
      <c r="H1347">
        <v>6403.86</v>
      </c>
      <c r="I1347" s="2" t="s">
        <v>15</v>
      </c>
    </row>
    <row r="1348" spans="1:9">
      <c r="A1348" t="s">
        <v>4069</v>
      </c>
      <c r="B1348" s="2" t="s">
        <v>4070</v>
      </c>
      <c r="C1348" s="2" t="s">
        <v>4071</v>
      </c>
      <c r="D1348" s="2" t="s">
        <v>12</v>
      </c>
      <c r="E1348" s="3">
        <v>42822</v>
      </c>
      <c r="F1348" s="2" t="s">
        <v>39</v>
      </c>
      <c r="G1348" s="2" t="s">
        <v>21</v>
      </c>
      <c r="H1348">
        <v>5408.38</v>
      </c>
      <c r="I1348" s="2" t="s">
        <v>15</v>
      </c>
    </row>
    <row r="1349" spans="1:9">
      <c r="A1349" t="s">
        <v>4072</v>
      </c>
      <c r="B1349" s="2" t="s">
        <v>4073</v>
      </c>
      <c r="C1349" s="2" t="s">
        <v>4074</v>
      </c>
      <c r="D1349" s="2" t="s">
        <v>12</v>
      </c>
      <c r="E1349" s="3">
        <v>44104</v>
      </c>
      <c r="F1349" s="2" t="s">
        <v>50</v>
      </c>
      <c r="G1349" s="2" t="s">
        <v>21</v>
      </c>
      <c r="H1349">
        <v>9176.1200000000008</v>
      </c>
      <c r="I1349" s="2" t="s">
        <v>15</v>
      </c>
    </row>
    <row r="1350" spans="1:9">
      <c r="A1350" t="s">
        <v>4075</v>
      </c>
      <c r="B1350" s="2" t="s">
        <v>4076</v>
      </c>
      <c r="C1350" s="2" t="s">
        <v>4077</v>
      </c>
      <c r="D1350" s="2" t="s">
        <v>240</v>
      </c>
      <c r="E1350" s="3">
        <v>43282</v>
      </c>
      <c r="F1350" s="2" t="s">
        <v>34</v>
      </c>
      <c r="G1350" s="2" t="s">
        <v>21</v>
      </c>
      <c r="H1350">
        <v>5844.49</v>
      </c>
      <c r="I1350" s="2" t="s">
        <v>15</v>
      </c>
    </row>
    <row r="1351" spans="1:9">
      <c r="A1351" t="s">
        <v>4078</v>
      </c>
      <c r="B1351" s="2" t="s">
        <v>4079</v>
      </c>
      <c r="C1351" s="2" t="s">
        <v>4080</v>
      </c>
      <c r="D1351" s="2" t="s">
        <v>12</v>
      </c>
      <c r="E1351" s="3">
        <v>42097</v>
      </c>
      <c r="F1351" s="2" t="s">
        <v>13</v>
      </c>
      <c r="G1351" s="2" t="s">
        <v>40</v>
      </c>
      <c r="H1351">
        <v>5626.87</v>
      </c>
      <c r="I1351" s="2" t="s">
        <v>15</v>
      </c>
    </row>
    <row r="1352" spans="1:9">
      <c r="A1352" t="s">
        <v>4081</v>
      </c>
      <c r="B1352" s="2" t="s">
        <v>4082</v>
      </c>
      <c r="C1352" s="2" t="s">
        <v>4083</v>
      </c>
      <c r="D1352" s="2" t="s">
        <v>25</v>
      </c>
      <c r="E1352" s="3">
        <v>42365</v>
      </c>
      <c r="F1352" s="2" t="s">
        <v>34</v>
      </c>
      <c r="G1352" s="2" t="s">
        <v>26</v>
      </c>
      <c r="H1352">
        <v>7821.73</v>
      </c>
      <c r="I1352" s="2" t="s">
        <v>15</v>
      </c>
    </row>
    <row r="1353" spans="1:9">
      <c r="A1353" t="s">
        <v>4084</v>
      </c>
      <c r="B1353" s="2" t="s">
        <v>4085</v>
      </c>
      <c r="C1353" s="2" t="s">
        <v>4086</v>
      </c>
      <c r="D1353" s="2" t="s">
        <v>25</v>
      </c>
      <c r="E1353" s="3">
        <v>43933</v>
      </c>
      <c r="F1353" s="2" t="s">
        <v>30</v>
      </c>
      <c r="G1353" s="2" t="s">
        <v>40</v>
      </c>
      <c r="H1353">
        <v>5031.45</v>
      </c>
      <c r="I1353" s="2" t="s">
        <v>15</v>
      </c>
    </row>
    <row r="1354" spans="1:9">
      <c r="A1354" t="s">
        <v>4087</v>
      </c>
      <c r="B1354" s="2" t="s">
        <v>4088</v>
      </c>
      <c r="C1354" s="2" t="s">
        <v>4089</v>
      </c>
      <c r="D1354" s="2" t="s">
        <v>12</v>
      </c>
      <c r="E1354" s="3">
        <v>42148</v>
      </c>
      <c r="F1354" s="2" t="s">
        <v>50</v>
      </c>
      <c r="G1354" s="2" t="s">
        <v>14</v>
      </c>
      <c r="H1354">
        <v>3430.61</v>
      </c>
      <c r="I1354" s="2" t="s">
        <v>15</v>
      </c>
    </row>
    <row r="1355" spans="1:9">
      <c r="A1355" t="s">
        <v>4090</v>
      </c>
      <c r="B1355" s="2" t="s">
        <v>4091</v>
      </c>
      <c r="C1355" s="2" t="s">
        <v>4092</v>
      </c>
      <c r="D1355" s="2" t="s">
        <v>25</v>
      </c>
      <c r="E1355" s="3">
        <v>42417</v>
      </c>
      <c r="F1355" s="2" t="s">
        <v>78</v>
      </c>
      <c r="G1355" s="2" t="s">
        <v>14</v>
      </c>
      <c r="H1355">
        <v>7764.6</v>
      </c>
      <c r="I1355" s="2" t="s">
        <v>15</v>
      </c>
    </row>
    <row r="1356" spans="1:9">
      <c r="A1356" t="s">
        <v>4093</v>
      </c>
      <c r="B1356" s="2" t="s">
        <v>4094</v>
      </c>
      <c r="C1356" s="2" t="s">
        <v>4095</v>
      </c>
      <c r="D1356" s="2" t="s">
        <v>25</v>
      </c>
      <c r="E1356" s="3">
        <v>44538</v>
      </c>
      <c r="F1356" s="2" t="s">
        <v>13</v>
      </c>
      <c r="G1356" s="2" t="s">
        <v>21</v>
      </c>
      <c r="H1356">
        <v>4816.91</v>
      </c>
      <c r="I1356" s="2" t="s">
        <v>51</v>
      </c>
    </row>
    <row r="1357" spans="1:9">
      <c r="A1357" t="s">
        <v>4096</v>
      </c>
      <c r="B1357" s="2" t="s">
        <v>4097</v>
      </c>
      <c r="C1357" s="2" t="s">
        <v>4098</v>
      </c>
      <c r="D1357" s="2" t="s">
        <v>25</v>
      </c>
      <c r="E1357" s="3">
        <v>42497</v>
      </c>
      <c r="F1357" s="2" t="s">
        <v>20</v>
      </c>
      <c r="G1357" s="2" t="s">
        <v>35</v>
      </c>
      <c r="H1357">
        <v>4049.08</v>
      </c>
      <c r="I1357" s="2" t="s">
        <v>15</v>
      </c>
    </row>
    <row r="1358" spans="1:9">
      <c r="A1358" t="s">
        <v>4099</v>
      </c>
      <c r="B1358" s="2" t="s">
        <v>4100</v>
      </c>
      <c r="C1358" s="2" t="s">
        <v>4101</v>
      </c>
      <c r="D1358" s="2" t="s">
        <v>161</v>
      </c>
      <c r="E1358" s="3">
        <v>42846</v>
      </c>
      <c r="F1358" s="2" t="s">
        <v>34</v>
      </c>
      <c r="G1358" s="2" t="s">
        <v>21</v>
      </c>
      <c r="H1358">
        <v>10200.1</v>
      </c>
      <c r="I1358" s="2" t="s">
        <v>15</v>
      </c>
    </row>
    <row r="1359" spans="1:9">
      <c r="A1359" t="s">
        <v>4102</v>
      </c>
      <c r="B1359" s="2" t="s">
        <v>4103</v>
      </c>
      <c r="C1359" s="2" t="s">
        <v>4104</v>
      </c>
      <c r="D1359" s="2" t="s">
        <v>12</v>
      </c>
      <c r="E1359" s="3">
        <v>43442</v>
      </c>
      <c r="F1359" s="2" t="s">
        <v>61</v>
      </c>
      <c r="G1359" s="2" t="s">
        <v>35</v>
      </c>
      <c r="H1359">
        <v>5642.81</v>
      </c>
      <c r="I1359" s="2" t="s">
        <v>15</v>
      </c>
    </row>
    <row r="1360" spans="1:9">
      <c r="A1360" t="s">
        <v>4105</v>
      </c>
      <c r="B1360" s="2" t="s">
        <v>4106</v>
      </c>
      <c r="C1360" s="2" t="s">
        <v>4107</v>
      </c>
      <c r="D1360" s="2" t="s">
        <v>12</v>
      </c>
      <c r="E1360" s="3">
        <v>43972</v>
      </c>
      <c r="F1360" s="2" t="s">
        <v>39</v>
      </c>
      <c r="G1360" s="2" t="s">
        <v>40</v>
      </c>
      <c r="H1360">
        <v>6988.45</v>
      </c>
      <c r="I1360" s="2" t="s">
        <v>15</v>
      </c>
    </row>
    <row r="1361" spans="1:9">
      <c r="A1361" t="s">
        <v>4108</v>
      </c>
      <c r="B1361" s="2" t="s">
        <v>4109</v>
      </c>
      <c r="C1361" s="2" t="s">
        <v>4110</v>
      </c>
      <c r="D1361" s="2" t="s">
        <v>25</v>
      </c>
      <c r="E1361" s="3">
        <v>44725</v>
      </c>
      <c r="F1361" s="2" t="s">
        <v>78</v>
      </c>
      <c r="G1361" s="2" t="s">
        <v>14</v>
      </c>
      <c r="H1361">
        <v>6059.06</v>
      </c>
      <c r="I1361" s="2" t="s">
        <v>15</v>
      </c>
    </row>
    <row r="1362" spans="1:9">
      <c r="A1362" t="s">
        <v>4111</v>
      </c>
      <c r="B1362" s="2" t="s">
        <v>4112</v>
      </c>
      <c r="C1362" s="2" t="s">
        <v>4113</v>
      </c>
      <c r="D1362" s="2" t="s">
        <v>161</v>
      </c>
      <c r="E1362" s="3">
        <v>44954</v>
      </c>
      <c r="F1362" s="2" t="s">
        <v>34</v>
      </c>
      <c r="G1362" s="2" t="s">
        <v>35</v>
      </c>
      <c r="H1362">
        <v>4227.3599999999997</v>
      </c>
      <c r="I1362" s="2" t="s">
        <v>15</v>
      </c>
    </row>
    <row r="1363" spans="1:9">
      <c r="A1363" t="s">
        <v>4114</v>
      </c>
      <c r="B1363" s="2" t="s">
        <v>4115</v>
      </c>
      <c r="C1363" s="2" t="s">
        <v>4116</v>
      </c>
      <c r="D1363" s="2" t="s">
        <v>12</v>
      </c>
      <c r="E1363" s="3">
        <v>42066</v>
      </c>
      <c r="F1363" s="2" t="s">
        <v>34</v>
      </c>
      <c r="G1363" s="2" t="s">
        <v>40</v>
      </c>
      <c r="H1363">
        <v>7378.87</v>
      </c>
      <c r="I1363" s="2" t="s">
        <v>106</v>
      </c>
    </row>
    <row r="1364" spans="1:9">
      <c r="A1364" t="s">
        <v>4117</v>
      </c>
      <c r="B1364" s="2" t="s">
        <v>4118</v>
      </c>
      <c r="C1364" s="2" t="s">
        <v>4119</v>
      </c>
      <c r="D1364" s="2" t="s">
        <v>25</v>
      </c>
      <c r="E1364" s="3">
        <v>43132</v>
      </c>
      <c r="F1364" s="2" t="s">
        <v>68</v>
      </c>
      <c r="G1364" s="2" t="s">
        <v>14</v>
      </c>
      <c r="H1364">
        <v>6629.16</v>
      </c>
      <c r="I1364" s="2" t="s">
        <v>51</v>
      </c>
    </row>
    <row r="1365" spans="1:9">
      <c r="A1365" t="s">
        <v>4120</v>
      </c>
      <c r="B1365" s="2" t="s">
        <v>4121</v>
      </c>
      <c r="C1365" s="2" t="s">
        <v>4122</v>
      </c>
      <c r="D1365" s="2" t="s">
        <v>25</v>
      </c>
      <c r="E1365" s="3">
        <v>42160</v>
      </c>
      <c r="F1365" s="2" t="s">
        <v>68</v>
      </c>
      <c r="G1365" s="2" t="s">
        <v>35</v>
      </c>
      <c r="H1365">
        <v>4681.24</v>
      </c>
      <c r="I1365" s="2" t="s">
        <v>15</v>
      </c>
    </row>
    <row r="1366" spans="1:9">
      <c r="A1366" t="s">
        <v>4123</v>
      </c>
      <c r="B1366" s="2" t="s">
        <v>4124</v>
      </c>
      <c r="C1366" s="2" t="s">
        <v>4125</v>
      </c>
      <c r="D1366" s="2" t="s">
        <v>25</v>
      </c>
      <c r="E1366" s="3">
        <v>43306</v>
      </c>
      <c r="F1366" s="2" t="s">
        <v>78</v>
      </c>
      <c r="G1366" s="2" t="s">
        <v>21</v>
      </c>
      <c r="H1366">
        <v>6866.38</v>
      </c>
      <c r="I1366" s="2" t="s">
        <v>15</v>
      </c>
    </row>
    <row r="1367" spans="1:9">
      <c r="A1367" t="s">
        <v>4126</v>
      </c>
      <c r="B1367" s="2" t="s">
        <v>4127</v>
      </c>
      <c r="C1367" s="2" t="s">
        <v>4128</v>
      </c>
      <c r="D1367" s="2" t="s">
        <v>12</v>
      </c>
      <c r="E1367" s="3">
        <v>43982</v>
      </c>
      <c r="F1367" s="2" t="s">
        <v>68</v>
      </c>
      <c r="G1367" s="2" t="s">
        <v>21</v>
      </c>
      <c r="H1367">
        <v>4971.38</v>
      </c>
      <c r="I1367" s="2" t="s">
        <v>51</v>
      </c>
    </row>
    <row r="1368" spans="1:9">
      <c r="A1368" t="s">
        <v>4129</v>
      </c>
      <c r="B1368" s="2" t="s">
        <v>4130</v>
      </c>
      <c r="C1368" s="2" t="s">
        <v>4131</v>
      </c>
      <c r="D1368" s="2" t="s">
        <v>25</v>
      </c>
      <c r="E1368" s="3">
        <v>42982</v>
      </c>
      <c r="F1368" s="2" t="s">
        <v>61</v>
      </c>
      <c r="G1368" s="2" t="s">
        <v>21</v>
      </c>
      <c r="H1368">
        <v>3791.01</v>
      </c>
      <c r="I1368" s="2" t="s">
        <v>106</v>
      </c>
    </row>
    <row r="1369" spans="1:9">
      <c r="A1369" t="s">
        <v>4132</v>
      </c>
      <c r="B1369" s="2" t="s">
        <v>4133</v>
      </c>
      <c r="C1369" s="2" t="s">
        <v>4134</v>
      </c>
      <c r="D1369" s="2" t="s">
        <v>161</v>
      </c>
      <c r="E1369" s="3">
        <v>42421</v>
      </c>
      <c r="F1369" s="2" t="s">
        <v>13</v>
      </c>
      <c r="G1369" s="2" t="s">
        <v>40</v>
      </c>
      <c r="H1369">
        <v>3588.67</v>
      </c>
      <c r="I1369" s="2" t="s">
        <v>15</v>
      </c>
    </row>
    <row r="1370" spans="1:9">
      <c r="A1370" t="s">
        <v>4135</v>
      </c>
      <c r="B1370" s="2" t="s">
        <v>4136</v>
      </c>
      <c r="C1370" s="2" t="s">
        <v>4137</v>
      </c>
      <c r="D1370" s="2" t="s">
        <v>12</v>
      </c>
      <c r="E1370" s="3">
        <v>43507</v>
      </c>
      <c r="F1370" s="2" t="s">
        <v>20</v>
      </c>
      <c r="G1370" s="2" t="s">
        <v>21</v>
      </c>
      <c r="H1370">
        <v>6540.12</v>
      </c>
      <c r="I1370" s="2" t="s">
        <v>106</v>
      </c>
    </row>
    <row r="1371" spans="1:9">
      <c r="A1371" t="s">
        <v>4138</v>
      </c>
      <c r="B1371" s="2" t="s">
        <v>4139</v>
      </c>
      <c r="C1371" s="2" t="s">
        <v>4140</v>
      </c>
      <c r="D1371" s="2" t="s">
        <v>12</v>
      </c>
      <c r="E1371" s="3">
        <v>44787</v>
      </c>
      <c r="F1371" s="2" t="s">
        <v>50</v>
      </c>
      <c r="G1371" s="2" t="s">
        <v>26</v>
      </c>
      <c r="H1371">
        <v>5234.54</v>
      </c>
      <c r="I1371" s="2" t="s">
        <v>106</v>
      </c>
    </row>
    <row r="1372" spans="1:9">
      <c r="A1372" t="s">
        <v>4141</v>
      </c>
      <c r="B1372" s="2" t="s">
        <v>4142</v>
      </c>
      <c r="C1372" s="2" t="s">
        <v>4143</v>
      </c>
      <c r="D1372" s="2" t="s">
        <v>19</v>
      </c>
      <c r="E1372" s="3">
        <v>44796</v>
      </c>
      <c r="F1372" s="2" t="s">
        <v>20</v>
      </c>
      <c r="G1372" s="2" t="s">
        <v>14</v>
      </c>
      <c r="H1372">
        <v>9003.41</v>
      </c>
      <c r="I1372" s="2" t="s">
        <v>106</v>
      </c>
    </row>
    <row r="1373" spans="1:9">
      <c r="A1373" t="s">
        <v>4144</v>
      </c>
      <c r="B1373" s="2" t="s">
        <v>4145</v>
      </c>
      <c r="C1373" s="2" t="s">
        <v>4146</v>
      </c>
      <c r="D1373" s="2" t="s">
        <v>12</v>
      </c>
      <c r="E1373" s="3">
        <v>43464</v>
      </c>
      <c r="F1373" s="2" t="s">
        <v>20</v>
      </c>
      <c r="G1373" s="2" t="s">
        <v>40</v>
      </c>
      <c r="H1373">
        <v>5914.08</v>
      </c>
      <c r="I1373" s="2" t="s">
        <v>106</v>
      </c>
    </row>
    <row r="1374" spans="1:9">
      <c r="A1374" t="s">
        <v>4147</v>
      </c>
      <c r="B1374" s="2" t="s">
        <v>4148</v>
      </c>
      <c r="C1374" s="2" t="s">
        <v>4149</v>
      </c>
      <c r="D1374" s="2" t="s">
        <v>25</v>
      </c>
      <c r="E1374" s="3">
        <v>42719</v>
      </c>
      <c r="F1374" s="2" t="s">
        <v>50</v>
      </c>
      <c r="G1374" s="2" t="s">
        <v>21</v>
      </c>
      <c r="H1374">
        <v>4429.59</v>
      </c>
      <c r="I1374" s="2" t="s">
        <v>15</v>
      </c>
    </row>
    <row r="1375" spans="1:9">
      <c r="A1375" t="s">
        <v>4150</v>
      </c>
      <c r="B1375" s="2" t="s">
        <v>4151</v>
      </c>
      <c r="C1375" s="2" t="s">
        <v>4152</v>
      </c>
      <c r="D1375" s="2" t="s">
        <v>25</v>
      </c>
      <c r="E1375" s="3">
        <v>44294</v>
      </c>
      <c r="F1375" s="2" t="s">
        <v>68</v>
      </c>
      <c r="G1375" s="2" t="s">
        <v>14</v>
      </c>
      <c r="H1375">
        <v>6315.64</v>
      </c>
      <c r="I1375" s="2" t="s">
        <v>15</v>
      </c>
    </row>
    <row r="1376" spans="1:9">
      <c r="A1376" t="s">
        <v>4153</v>
      </c>
      <c r="B1376" s="2" t="s">
        <v>4154</v>
      </c>
      <c r="C1376" s="2" t="s">
        <v>4155</v>
      </c>
      <c r="D1376" s="2" t="s">
        <v>12</v>
      </c>
      <c r="E1376" s="3">
        <v>42320</v>
      </c>
      <c r="F1376" s="2" t="s">
        <v>78</v>
      </c>
      <c r="G1376" s="2" t="s">
        <v>35</v>
      </c>
      <c r="H1376">
        <v>3411.47</v>
      </c>
      <c r="I1376" s="2" t="s">
        <v>15</v>
      </c>
    </row>
    <row r="1377" spans="1:9">
      <c r="A1377" t="s">
        <v>4156</v>
      </c>
      <c r="B1377" s="2" t="s">
        <v>4157</v>
      </c>
      <c r="C1377" s="2" t="s">
        <v>4158</v>
      </c>
      <c r="D1377" s="2" t="s">
        <v>25</v>
      </c>
      <c r="E1377" s="3">
        <v>44639</v>
      </c>
      <c r="F1377" s="2" t="s">
        <v>50</v>
      </c>
      <c r="G1377" s="2" t="s">
        <v>21</v>
      </c>
      <c r="H1377">
        <v>5831.74</v>
      </c>
      <c r="I1377" s="2" t="s">
        <v>15</v>
      </c>
    </row>
    <row r="1378" spans="1:9">
      <c r="A1378" t="s">
        <v>4159</v>
      </c>
      <c r="B1378" s="2" t="s">
        <v>4160</v>
      </c>
      <c r="C1378" s="2" t="s">
        <v>4161</v>
      </c>
      <c r="D1378" s="2" t="s">
        <v>12</v>
      </c>
      <c r="E1378" s="3">
        <v>43317</v>
      </c>
      <c r="F1378" s="2" t="s">
        <v>30</v>
      </c>
      <c r="G1378" s="2" t="s">
        <v>14</v>
      </c>
      <c r="H1378">
        <v>6638.33</v>
      </c>
      <c r="I1378" s="2" t="s">
        <v>15</v>
      </c>
    </row>
    <row r="1379" spans="1:9">
      <c r="A1379" t="s">
        <v>4162</v>
      </c>
      <c r="B1379" s="2" t="s">
        <v>4163</v>
      </c>
      <c r="C1379" s="2" t="s">
        <v>4164</v>
      </c>
      <c r="D1379" s="2" t="s">
        <v>25</v>
      </c>
      <c r="E1379" s="3">
        <v>43132</v>
      </c>
      <c r="F1379" s="2" t="s">
        <v>13</v>
      </c>
      <c r="G1379" s="2" t="s">
        <v>26</v>
      </c>
      <c r="H1379">
        <v>6391.34</v>
      </c>
      <c r="I1379" s="2" t="s">
        <v>51</v>
      </c>
    </row>
    <row r="1380" spans="1:9">
      <c r="A1380" t="s">
        <v>4165</v>
      </c>
      <c r="B1380" s="2" t="s">
        <v>4166</v>
      </c>
      <c r="C1380" s="2" t="s">
        <v>4167</v>
      </c>
      <c r="D1380" s="2" t="s">
        <v>12</v>
      </c>
      <c r="E1380" s="3">
        <v>42377</v>
      </c>
      <c r="F1380" s="2" t="s">
        <v>39</v>
      </c>
      <c r="G1380" s="2" t="s">
        <v>35</v>
      </c>
      <c r="H1380">
        <v>8605.6</v>
      </c>
      <c r="I1380" s="2" t="s">
        <v>15</v>
      </c>
    </row>
    <row r="1381" spans="1:9">
      <c r="A1381" t="s">
        <v>4168</v>
      </c>
      <c r="B1381" s="2" t="s">
        <v>4169</v>
      </c>
      <c r="C1381" s="2" t="s">
        <v>4170</v>
      </c>
      <c r="D1381" s="2" t="s">
        <v>25</v>
      </c>
      <c r="E1381" s="3">
        <v>44587</v>
      </c>
      <c r="F1381" s="2" t="s">
        <v>68</v>
      </c>
      <c r="G1381" s="2" t="s">
        <v>26</v>
      </c>
      <c r="H1381">
        <v>11195.03</v>
      </c>
      <c r="I1381" s="2" t="s">
        <v>15</v>
      </c>
    </row>
    <row r="1382" spans="1:9">
      <c r="A1382" t="s">
        <v>4171</v>
      </c>
      <c r="B1382" s="2" t="s">
        <v>4172</v>
      </c>
      <c r="C1382" s="2" t="s">
        <v>4173</v>
      </c>
      <c r="D1382" s="2" t="s">
        <v>12</v>
      </c>
      <c r="E1382" s="3">
        <v>43798</v>
      </c>
      <c r="F1382" s="2" t="s">
        <v>50</v>
      </c>
      <c r="G1382" s="2" t="s">
        <v>14</v>
      </c>
      <c r="H1382">
        <v>7342.79</v>
      </c>
      <c r="I1382" s="2" t="s">
        <v>15</v>
      </c>
    </row>
    <row r="1383" spans="1:9">
      <c r="A1383" t="s">
        <v>4174</v>
      </c>
      <c r="B1383" s="2" t="s">
        <v>4175</v>
      </c>
      <c r="C1383" s="2" t="s">
        <v>4176</v>
      </c>
      <c r="D1383" s="2" t="s">
        <v>12</v>
      </c>
      <c r="E1383" s="3">
        <v>44474</v>
      </c>
      <c r="F1383" s="2" t="s">
        <v>30</v>
      </c>
      <c r="G1383" s="2" t="s">
        <v>26</v>
      </c>
      <c r="H1383">
        <v>8357.59</v>
      </c>
      <c r="I1383" s="2" t="s">
        <v>15</v>
      </c>
    </row>
    <row r="1384" spans="1:9">
      <c r="A1384" t="s">
        <v>4177</v>
      </c>
      <c r="B1384" s="2" t="s">
        <v>4178</v>
      </c>
      <c r="C1384" s="2" t="s">
        <v>4179</v>
      </c>
      <c r="D1384" s="2" t="s">
        <v>19</v>
      </c>
      <c r="E1384" s="3">
        <v>44027</v>
      </c>
      <c r="F1384" s="2" t="s">
        <v>39</v>
      </c>
      <c r="G1384" s="2" t="s">
        <v>14</v>
      </c>
      <c r="H1384">
        <v>11086.93</v>
      </c>
      <c r="I1384" s="2" t="s">
        <v>15</v>
      </c>
    </row>
    <row r="1385" spans="1:9">
      <c r="A1385" t="s">
        <v>4180</v>
      </c>
      <c r="B1385" s="2" t="s">
        <v>4181</v>
      </c>
      <c r="C1385" s="2" t="s">
        <v>4182</v>
      </c>
      <c r="D1385" s="2" t="s">
        <v>12</v>
      </c>
      <c r="E1385" s="3">
        <v>44158</v>
      </c>
      <c r="F1385" s="2" t="s">
        <v>13</v>
      </c>
      <c r="G1385" s="2" t="s">
        <v>14</v>
      </c>
      <c r="H1385">
        <v>3987.55</v>
      </c>
      <c r="I1385" s="2" t="s">
        <v>15</v>
      </c>
    </row>
    <row r="1386" spans="1:9">
      <c r="A1386" t="s">
        <v>4183</v>
      </c>
      <c r="B1386" s="2" t="s">
        <v>4184</v>
      </c>
      <c r="C1386" s="2" t="s">
        <v>4185</v>
      </c>
      <c r="D1386" s="2" t="s">
        <v>25</v>
      </c>
      <c r="E1386" s="3">
        <v>44700</v>
      </c>
      <c r="F1386" s="2" t="s">
        <v>13</v>
      </c>
      <c r="G1386" s="2" t="s">
        <v>26</v>
      </c>
      <c r="H1386">
        <v>6261.25</v>
      </c>
      <c r="I1386" s="2" t="s">
        <v>15</v>
      </c>
    </row>
    <row r="1387" spans="1:9">
      <c r="A1387" t="s">
        <v>4186</v>
      </c>
      <c r="B1387" s="2" t="s">
        <v>4187</v>
      </c>
      <c r="C1387" s="2" t="s">
        <v>4188</v>
      </c>
      <c r="D1387" s="2" t="s">
        <v>12</v>
      </c>
      <c r="E1387" s="3">
        <v>44156</v>
      </c>
      <c r="F1387" s="2" t="s">
        <v>68</v>
      </c>
      <c r="G1387" s="2" t="s">
        <v>14</v>
      </c>
      <c r="H1387">
        <v>5044.01</v>
      </c>
      <c r="I1387" s="2" t="s">
        <v>15</v>
      </c>
    </row>
    <row r="1388" spans="1:9">
      <c r="A1388" t="s">
        <v>4189</v>
      </c>
      <c r="B1388" s="2" t="s">
        <v>4190</v>
      </c>
      <c r="C1388" s="2" t="s">
        <v>4191</v>
      </c>
      <c r="D1388" s="2" t="s">
        <v>25</v>
      </c>
      <c r="E1388" s="3">
        <v>43805</v>
      </c>
      <c r="F1388" s="2" t="s">
        <v>50</v>
      </c>
      <c r="G1388" s="2" t="s">
        <v>21</v>
      </c>
      <c r="H1388">
        <v>7685.32</v>
      </c>
      <c r="I1388" s="2" t="s">
        <v>15</v>
      </c>
    </row>
    <row r="1389" spans="1:9">
      <c r="A1389" t="s">
        <v>4192</v>
      </c>
      <c r="B1389" s="2" t="s">
        <v>4193</v>
      </c>
      <c r="C1389" s="2" t="s">
        <v>4194</v>
      </c>
      <c r="D1389" s="2" t="s">
        <v>12</v>
      </c>
      <c r="E1389" s="3">
        <v>42985</v>
      </c>
      <c r="F1389" s="2" t="s">
        <v>78</v>
      </c>
      <c r="G1389" s="2" t="s">
        <v>14</v>
      </c>
      <c r="H1389">
        <v>6543.24</v>
      </c>
      <c r="I1389" s="2" t="s">
        <v>15</v>
      </c>
    </row>
    <row r="1390" spans="1:9">
      <c r="A1390" t="s">
        <v>4195</v>
      </c>
      <c r="B1390" s="2" t="s">
        <v>4196</v>
      </c>
      <c r="C1390" s="2" t="s">
        <v>4197</v>
      </c>
      <c r="D1390" s="2" t="s">
        <v>19</v>
      </c>
      <c r="E1390" s="3">
        <v>43843</v>
      </c>
      <c r="F1390" s="2" t="s">
        <v>13</v>
      </c>
      <c r="G1390" s="2" t="s">
        <v>40</v>
      </c>
      <c r="H1390">
        <v>4363.1400000000003</v>
      </c>
      <c r="I1390" s="2" t="s">
        <v>15</v>
      </c>
    </row>
    <row r="1391" spans="1:9">
      <c r="A1391" t="s">
        <v>4198</v>
      </c>
      <c r="B1391" s="2" t="s">
        <v>4199</v>
      </c>
      <c r="C1391" s="2" t="s">
        <v>4200</v>
      </c>
      <c r="D1391" s="2" t="s">
        <v>25</v>
      </c>
      <c r="E1391" s="3">
        <v>44164</v>
      </c>
      <c r="F1391" s="2" t="s">
        <v>78</v>
      </c>
      <c r="G1391" s="2" t="s">
        <v>14</v>
      </c>
      <c r="H1391">
        <v>6021.9</v>
      </c>
      <c r="I1391" s="2" t="s">
        <v>15</v>
      </c>
    </row>
    <row r="1392" spans="1:9">
      <c r="A1392" t="s">
        <v>4201</v>
      </c>
      <c r="B1392" s="2" t="s">
        <v>4202</v>
      </c>
      <c r="C1392" s="2" t="s">
        <v>4203</v>
      </c>
      <c r="D1392" s="2" t="s">
        <v>12</v>
      </c>
      <c r="E1392" s="3">
        <v>43919</v>
      </c>
      <c r="F1392" s="2" t="s">
        <v>78</v>
      </c>
      <c r="G1392" s="2" t="s">
        <v>40</v>
      </c>
      <c r="H1392">
        <v>8093.85</v>
      </c>
      <c r="I1392" s="2" t="s">
        <v>15</v>
      </c>
    </row>
    <row r="1393" spans="1:9">
      <c r="A1393" t="s">
        <v>4204</v>
      </c>
      <c r="B1393" s="2" t="s">
        <v>4205</v>
      </c>
      <c r="C1393" s="2" t="s">
        <v>4206</v>
      </c>
      <c r="D1393" s="2" t="s">
        <v>12</v>
      </c>
      <c r="E1393" s="3">
        <v>44820</v>
      </c>
      <c r="F1393" s="2" t="s">
        <v>68</v>
      </c>
      <c r="G1393" s="2" t="s">
        <v>14</v>
      </c>
      <c r="H1393">
        <v>3392.55</v>
      </c>
      <c r="I1393" s="2" t="s">
        <v>15</v>
      </c>
    </row>
    <row r="1394" spans="1:9">
      <c r="A1394" t="s">
        <v>4207</v>
      </c>
      <c r="B1394" s="2" t="s">
        <v>4208</v>
      </c>
      <c r="C1394" s="2" t="s">
        <v>4209</v>
      </c>
      <c r="D1394" s="2" t="s">
        <v>12</v>
      </c>
      <c r="E1394" s="3">
        <v>42612</v>
      </c>
      <c r="F1394" s="2" t="s">
        <v>39</v>
      </c>
      <c r="G1394" s="2" t="s">
        <v>14</v>
      </c>
      <c r="H1394">
        <v>4405.3100000000004</v>
      </c>
      <c r="I1394" s="2" t="s">
        <v>15</v>
      </c>
    </row>
    <row r="1395" spans="1:9">
      <c r="A1395" t="s">
        <v>4210</v>
      </c>
      <c r="B1395" s="2" t="s">
        <v>4211</v>
      </c>
      <c r="C1395" s="2" t="s">
        <v>4212</v>
      </c>
      <c r="D1395" s="2" t="s">
        <v>25</v>
      </c>
      <c r="E1395" s="3">
        <v>43878</v>
      </c>
      <c r="F1395" s="2" t="s">
        <v>34</v>
      </c>
      <c r="G1395" s="2" t="s">
        <v>26</v>
      </c>
      <c r="H1395">
        <v>4105.45</v>
      </c>
      <c r="I1395" s="2" t="s">
        <v>15</v>
      </c>
    </row>
    <row r="1396" spans="1:9">
      <c r="A1396" t="s">
        <v>4213</v>
      </c>
      <c r="B1396" s="2" t="s">
        <v>4214</v>
      </c>
      <c r="C1396" s="2" t="s">
        <v>4215</v>
      </c>
      <c r="D1396" s="2" t="s">
        <v>12</v>
      </c>
      <c r="E1396" s="3">
        <v>42620</v>
      </c>
      <c r="F1396" s="2" t="s">
        <v>20</v>
      </c>
      <c r="G1396" s="2" t="s">
        <v>21</v>
      </c>
      <c r="H1396">
        <v>6652.79</v>
      </c>
      <c r="I1396" s="2" t="s">
        <v>106</v>
      </c>
    </row>
    <row r="1397" spans="1:9">
      <c r="A1397" t="s">
        <v>4216</v>
      </c>
      <c r="B1397" s="2" t="s">
        <v>4217</v>
      </c>
      <c r="C1397" s="2" t="s">
        <v>4218</v>
      </c>
      <c r="D1397" s="2" t="s">
        <v>25</v>
      </c>
      <c r="E1397" s="3">
        <v>42297</v>
      </c>
      <c r="F1397" s="2" t="s">
        <v>20</v>
      </c>
      <c r="G1397" s="2" t="s">
        <v>21</v>
      </c>
      <c r="H1397">
        <v>8481.0300000000007</v>
      </c>
      <c r="I1397" s="2" t="s">
        <v>15</v>
      </c>
    </row>
    <row r="1398" spans="1:9">
      <c r="A1398" t="s">
        <v>4219</v>
      </c>
      <c r="B1398" s="2" t="s">
        <v>4220</v>
      </c>
      <c r="C1398" s="2" t="s">
        <v>4221</v>
      </c>
      <c r="D1398" s="2" t="s">
        <v>12</v>
      </c>
      <c r="E1398" s="3">
        <v>42827</v>
      </c>
      <c r="F1398" s="2" t="s">
        <v>13</v>
      </c>
      <c r="G1398" s="2" t="s">
        <v>35</v>
      </c>
      <c r="H1398">
        <v>1980.53</v>
      </c>
      <c r="I1398" s="2" t="s">
        <v>15</v>
      </c>
    </row>
    <row r="1399" spans="1:9">
      <c r="A1399" t="s">
        <v>4222</v>
      </c>
      <c r="B1399" s="2" t="s">
        <v>4223</v>
      </c>
      <c r="C1399" s="2" t="s">
        <v>4224</v>
      </c>
      <c r="D1399" s="2" t="s">
        <v>12</v>
      </c>
      <c r="E1399" s="3">
        <v>42676</v>
      </c>
      <c r="F1399" s="2" t="s">
        <v>34</v>
      </c>
      <c r="G1399" s="2" t="s">
        <v>26</v>
      </c>
      <c r="H1399">
        <v>6188.8</v>
      </c>
      <c r="I1399" s="2" t="s">
        <v>15</v>
      </c>
    </row>
    <row r="1400" spans="1:9">
      <c r="A1400" t="s">
        <v>4225</v>
      </c>
      <c r="B1400" s="2" t="s">
        <v>4226</v>
      </c>
      <c r="C1400" s="2" t="s">
        <v>4227</v>
      </c>
      <c r="D1400" s="2" t="s">
        <v>25</v>
      </c>
      <c r="E1400" s="3">
        <v>43155</v>
      </c>
      <c r="F1400" s="2" t="s">
        <v>39</v>
      </c>
      <c r="G1400" s="2" t="s">
        <v>26</v>
      </c>
      <c r="H1400">
        <v>4151.5600000000004</v>
      </c>
      <c r="I1400" s="2" t="s">
        <v>15</v>
      </c>
    </row>
    <row r="1401" spans="1:9">
      <c r="A1401" t="s">
        <v>4228</v>
      </c>
      <c r="B1401" s="2" t="s">
        <v>4229</v>
      </c>
      <c r="C1401" s="2" t="s">
        <v>4230</v>
      </c>
      <c r="D1401" s="2" t="s">
        <v>25</v>
      </c>
      <c r="E1401" s="3">
        <v>42995</v>
      </c>
      <c r="F1401" s="2" t="s">
        <v>34</v>
      </c>
      <c r="G1401" s="2" t="s">
        <v>21</v>
      </c>
      <c r="H1401">
        <v>8010.81</v>
      </c>
      <c r="I1401" s="2" t="s">
        <v>15</v>
      </c>
    </row>
    <row r="1402" spans="1:9">
      <c r="A1402" t="s">
        <v>4231</v>
      </c>
      <c r="B1402" s="2" t="s">
        <v>4232</v>
      </c>
      <c r="C1402" s="2" t="s">
        <v>4233</v>
      </c>
      <c r="D1402" s="2" t="s">
        <v>12</v>
      </c>
      <c r="E1402" s="3">
        <v>43538</v>
      </c>
      <c r="F1402" s="2" t="s">
        <v>68</v>
      </c>
      <c r="G1402" s="2" t="s">
        <v>26</v>
      </c>
      <c r="H1402">
        <v>5526.06</v>
      </c>
      <c r="I1402" s="2" t="s">
        <v>106</v>
      </c>
    </row>
    <row r="1403" spans="1:9">
      <c r="A1403" t="s">
        <v>4234</v>
      </c>
      <c r="B1403" s="2" t="s">
        <v>4235</v>
      </c>
      <c r="C1403" s="2" t="s">
        <v>4236</v>
      </c>
      <c r="D1403" s="2" t="s">
        <v>12</v>
      </c>
      <c r="E1403" s="3">
        <v>43488</v>
      </c>
      <c r="F1403" s="2" t="s">
        <v>13</v>
      </c>
      <c r="G1403" s="2" t="s">
        <v>21</v>
      </c>
      <c r="H1403">
        <v>6261.35</v>
      </c>
      <c r="I1403" s="2" t="s">
        <v>15</v>
      </c>
    </row>
    <row r="1404" spans="1:9">
      <c r="A1404" t="s">
        <v>4237</v>
      </c>
      <c r="B1404" s="2" t="s">
        <v>4238</v>
      </c>
      <c r="C1404" s="2" t="s">
        <v>4239</v>
      </c>
      <c r="D1404" s="2" t="s">
        <v>12</v>
      </c>
      <c r="E1404" s="3">
        <v>43020</v>
      </c>
      <c r="F1404" s="2" t="s">
        <v>78</v>
      </c>
      <c r="G1404" s="2" t="s">
        <v>26</v>
      </c>
      <c r="H1404">
        <v>5997.33</v>
      </c>
      <c r="I1404" s="2" t="s">
        <v>15</v>
      </c>
    </row>
    <row r="1405" spans="1:9">
      <c r="A1405" t="s">
        <v>4240</v>
      </c>
      <c r="B1405" s="2" t="s">
        <v>4241</v>
      </c>
      <c r="C1405" s="2" t="s">
        <v>4242</v>
      </c>
      <c r="D1405" s="2" t="s">
        <v>25</v>
      </c>
      <c r="E1405" s="3">
        <v>42556</v>
      </c>
      <c r="F1405" s="2" t="s">
        <v>13</v>
      </c>
      <c r="G1405" s="2" t="s">
        <v>14</v>
      </c>
      <c r="H1405">
        <v>8248.44</v>
      </c>
      <c r="I1405" s="2" t="s">
        <v>15</v>
      </c>
    </row>
    <row r="1406" spans="1:9">
      <c r="A1406" t="s">
        <v>4243</v>
      </c>
      <c r="B1406" s="2" t="s">
        <v>4244</v>
      </c>
      <c r="C1406" s="2" t="s">
        <v>4245</v>
      </c>
      <c r="D1406" s="2" t="s">
        <v>25</v>
      </c>
      <c r="E1406" s="3">
        <v>42602</v>
      </c>
      <c r="F1406" s="2" t="s">
        <v>20</v>
      </c>
      <c r="G1406" s="2" t="s">
        <v>21</v>
      </c>
      <c r="H1406">
        <v>10097.26</v>
      </c>
      <c r="I1406" s="2" t="s">
        <v>106</v>
      </c>
    </row>
    <row r="1407" spans="1:9">
      <c r="A1407" t="s">
        <v>4246</v>
      </c>
      <c r="B1407" s="2" t="s">
        <v>4247</v>
      </c>
      <c r="C1407" s="2" t="s">
        <v>4248</v>
      </c>
      <c r="D1407" s="2" t="s">
        <v>25</v>
      </c>
      <c r="E1407" s="3">
        <v>44026</v>
      </c>
      <c r="F1407" s="2" t="s">
        <v>39</v>
      </c>
      <c r="G1407" s="2" t="s">
        <v>21</v>
      </c>
      <c r="H1407">
        <v>3730.67</v>
      </c>
      <c r="I1407" s="2" t="s">
        <v>15</v>
      </c>
    </row>
    <row r="1408" spans="1:9">
      <c r="A1408" t="s">
        <v>4249</v>
      </c>
      <c r="B1408" s="2" t="s">
        <v>4250</v>
      </c>
      <c r="C1408" s="2" t="s">
        <v>4251</v>
      </c>
      <c r="D1408" s="2" t="s">
        <v>25</v>
      </c>
      <c r="E1408" s="3">
        <v>43568</v>
      </c>
      <c r="F1408" s="2" t="s">
        <v>34</v>
      </c>
      <c r="G1408" s="2" t="s">
        <v>40</v>
      </c>
      <c r="H1408">
        <v>4094.89</v>
      </c>
      <c r="I1408" s="2" t="s">
        <v>15</v>
      </c>
    </row>
    <row r="1409" spans="1:9">
      <c r="A1409" t="s">
        <v>4252</v>
      </c>
      <c r="B1409" s="2" t="s">
        <v>4253</v>
      </c>
      <c r="C1409" s="2" t="s">
        <v>4254</v>
      </c>
      <c r="D1409" s="2" t="s">
        <v>25</v>
      </c>
      <c r="E1409" s="3">
        <v>44097</v>
      </c>
      <c r="F1409" s="2" t="s">
        <v>39</v>
      </c>
      <c r="G1409" s="2" t="s">
        <v>26</v>
      </c>
      <c r="H1409">
        <v>6643</v>
      </c>
      <c r="I1409" s="2" t="s">
        <v>15</v>
      </c>
    </row>
    <row r="1410" spans="1:9">
      <c r="A1410" t="s">
        <v>4255</v>
      </c>
      <c r="B1410" s="2" t="s">
        <v>4256</v>
      </c>
      <c r="C1410" s="2" t="s">
        <v>4257</v>
      </c>
      <c r="D1410" s="2" t="s">
        <v>25</v>
      </c>
      <c r="E1410" s="3">
        <v>43279</v>
      </c>
      <c r="F1410" s="2" t="s">
        <v>68</v>
      </c>
      <c r="G1410" s="2" t="s">
        <v>26</v>
      </c>
      <c r="H1410">
        <v>4367.2</v>
      </c>
      <c r="I1410" s="2" t="s">
        <v>15</v>
      </c>
    </row>
    <row r="1411" spans="1:9">
      <c r="A1411" t="s">
        <v>4258</v>
      </c>
      <c r="B1411" s="2" t="s">
        <v>4259</v>
      </c>
      <c r="C1411" s="2" t="s">
        <v>4260</v>
      </c>
      <c r="D1411" s="2" t="s">
        <v>25</v>
      </c>
      <c r="E1411" s="3">
        <v>43042</v>
      </c>
      <c r="F1411" s="2" t="s">
        <v>13</v>
      </c>
      <c r="G1411" s="2" t="s">
        <v>21</v>
      </c>
      <c r="H1411">
        <v>7867.17</v>
      </c>
      <c r="I1411" s="2" t="s">
        <v>51</v>
      </c>
    </row>
    <row r="1412" spans="1:9">
      <c r="A1412" t="s">
        <v>4261</v>
      </c>
      <c r="B1412" s="2" t="s">
        <v>4262</v>
      </c>
      <c r="C1412" s="2" t="s">
        <v>4263</v>
      </c>
      <c r="D1412" s="2" t="s">
        <v>12</v>
      </c>
      <c r="E1412" s="3">
        <v>42217</v>
      </c>
      <c r="F1412" s="2" t="s">
        <v>50</v>
      </c>
      <c r="G1412" s="2" t="s">
        <v>14</v>
      </c>
      <c r="H1412">
        <v>8188.23</v>
      </c>
      <c r="I1412" s="2" t="s">
        <v>15</v>
      </c>
    </row>
    <row r="1413" spans="1:9">
      <c r="A1413" t="s">
        <v>4264</v>
      </c>
      <c r="B1413" s="2" t="s">
        <v>4265</v>
      </c>
      <c r="C1413" s="2" t="s">
        <v>4266</v>
      </c>
      <c r="D1413" s="2" t="s">
        <v>12</v>
      </c>
      <c r="E1413" s="3">
        <v>43974</v>
      </c>
      <c r="F1413" s="2" t="s">
        <v>13</v>
      </c>
      <c r="G1413" s="2" t="s">
        <v>14</v>
      </c>
      <c r="H1413">
        <v>4906.8500000000004</v>
      </c>
      <c r="I1413" s="2" t="s">
        <v>15</v>
      </c>
    </row>
    <row r="1414" spans="1:9">
      <c r="A1414" t="s">
        <v>4267</v>
      </c>
      <c r="B1414" s="2" t="s">
        <v>4268</v>
      </c>
      <c r="C1414" s="2" t="s">
        <v>4269</v>
      </c>
      <c r="D1414" s="2" t="s">
        <v>12</v>
      </c>
      <c r="E1414" s="3">
        <v>42748</v>
      </c>
      <c r="F1414" s="2" t="s">
        <v>78</v>
      </c>
      <c r="G1414" s="2" t="s">
        <v>14</v>
      </c>
      <c r="H1414">
        <v>4472.93</v>
      </c>
      <c r="I1414" s="2" t="s">
        <v>51</v>
      </c>
    </row>
    <row r="1415" spans="1:9">
      <c r="A1415" t="s">
        <v>4270</v>
      </c>
      <c r="B1415" s="2" t="s">
        <v>4271</v>
      </c>
      <c r="C1415" s="2" t="s">
        <v>4272</v>
      </c>
      <c r="D1415" s="2" t="s">
        <v>12</v>
      </c>
      <c r="E1415" s="3">
        <v>44166</v>
      </c>
      <c r="F1415" s="2" t="s">
        <v>13</v>
      </c>
      <c r="G1415" s="2" t="s">
        <v>26</v>
      </c>
      <c r="H1415">
        <v>5450.44</v>
      </c>
      <c r="I1415" s="2" t="s">
        <v>106</v>
      </c>
    </row>
    <row r="1416" spans="1:9">
      <c r="A1416" t="s">
        <v>4273</v>
      </c>
      <c r="B1416" s="2" t="s">
        <v>4274</v>
      </c>
      <c r="C1416" s="2" t="s">
        <v>4275</v>
      </c>
      <c r="D1416" s="2" t="s">
        <v>25</v>
      </c>
      <c r="E1416" s="3">
        <v>44414</v>
      </c>
      <c r="F1416" s="2" t="s">
        <v>30</v>
      </c>
      <c r="G1416" s="2" t="s">
        <v>40</v>
      </c>
      <c r="H1416">
        <v>6208.04</v>
      </c>
      <c r="I1416" s="2" t="s">
        <v>15</v>
      </c>
    </row>
    <row r="1417" spans="1:9">
      <c r="A1417" t="s">
        <v>4276</v>
      </c>
      <c r="B1417" s="2" t="s">
        <v>4277</v>
      </c>
      <c r="C1417" s="2" t="s">
        <v>4278</v>
      </c>
      <c r="D1417" s="2" t="s">
        <v>161</v>
      </c>
      <c r="E1417" s="3">
        <v>44561</v>
      </c>
      <c r="F1417" s="2" t="s">
        <v>68</v>
      </c>
      <c r="G1417" s="2" t="s">
        <v>21</v>
      </c>
      <c r="H1417">
        <v>6629.67</v>
      </c>
      <c r="I1417" s="2" t="s">
        <v>106</v>
      </c>
    </row>
    <row r="1418" spans="1:9">
      <c r="A1418" t="s">
        <v>4279</v>
      </c>
      <c r="B1418" s="2" t="s">
        <v>4280</v>
      </c>
      <c r="C1418" s="2" t="s">
        <v>4281</v>
      </c>
      <c r="D1418" s="2" t="s">
        <v>12</v>
      </c>
      <c r="E1418" s="3">
        <v>42284</v>
      </c>
      <c r="F1418" s="2" t="s">
        <v>61</v>
      </c>
      <c r="G1418" s="2" t="s">
        <v>35</v>
      </c>
      <c r="H1418">
        <v>1494.37</v>
      </c>
      <c r="I1418" s="2" t="s">
        <v>15</v>
      </c>
    </row>
    <row r="1419" spans="1:9">
      <c r="A1419" t="s">
        <v>4282</v>
      </c>
      <c r="B1419" s="2" t="s">
        <v>4283</v>
      </c>
      <c r="C1419" s="2" t="s">
        <v>4284</v>
      </c>
      <c r="D1419" s="2" t="s">
        <v>12</v>
      </c>
      <c r="E1419" s="3">
        <v>42829</v>
      </c>
      <c r="F1419" s="2" t="s">
        <v>68</v>
      </c>
      <c r="G1419" s="2" t="s">
        <v>40</v>
      </c>
      <c r="H1419">
        <v>4065.09</v>
      </c>
      <c r="I1419" s="2" t="s">
        <v>15</v>
      </c>
    </row>
    <row r="1420" spans="1:9">
      <c r="A1420" t="s">
        <v>4285</v>
      </c>
      <c r="B1420" s="2" t="s">
        <v>4286</v>
      </c>
      <c r="C1420" s="2" t="s">
        <v>4287</v>
      </c>
      <c r="D1420" s="2" t="s">
        <v>25</v>
      </c>
      <c r="E1420" s="3">
        <v>43517</v>
      </c>
      <c r="F1420" s="2" t="s">
        <v>34</v>
      </c>
      <c r="G1420" s="2" t="s">
        <v>35</v>
      </c>
      <c r="H1420">
        <v>5191.8</v>
      </c>
      <c r="I1420" s="2" t="s">
        <v>106</v>
      </c>
    </row>
    <row r="1421" spans="1:9">
      <c r="A1421" t="s">
        <v>4288</v>
      </c>
      <c r="B1421" s="2" t="s">
        <v>4289</v>
      </c>
      <c r="C1421" s="2" t="s">
        <v>4290</v>
      </c>
      <c r="D1421" s="2" t="s">
        <v>161</v>
      </c>
      <c r="E1421" s="3">
        <v>43978</v>
      </c>
      <c r="F1421" s="2" t="s">
        <v>61</v>
      </c>
      <c r="G1421" s="2" t="s">
        <v>40</v>
      </c>
      <c r="H1421">
        <v>4406.0200000000004</v>
      </c>
      <c r="I1421" s="2" t="s">
        <v>15</v>
      </c>
    </row>
    <row r="1422" spans="1:9">
      <c r="A1422" t="s">
        <v>4291</v>
      </c>
      <c r="B1422" s="2" t="s">
        <v>4292</v>
      </c>
      <c r="C1422" s="2" t="s">
        <v>4293</v>
      </c>
      <c r="D1422" s="2" t="s">
        <v>12</v>
      </c>
      <c r="E1422" s="3">
        <v>43426</v>
      </c>
      <c r="F1422" s="2" t="s">
        <v>34</v>
      </c>
      <c r="G1422" s="2" t="s">
        <v>14</v>
      </c>
      <c r="H1422">
        <v>270.58</v>
      </c>
      <c r="I1422" s="2" t="s">
        <v>15</v>
      </c>
    </row>
    <row r="1423" spans="1:9">
      <c r="A1423" t="s">
        <v>4294</v>
      </c>
      <c r="B1423" s="2" t="s">
        <v>4295</v>
      </c>
      <c r="C1423" s="2" t="s">
        <v>4296</v>
      </c>
      <c r="D1423" s="2" t="s">
        <v>25</v>
      </c>
      <c r="E1423" s="3">
        <v>42523</v>
      </c>
      <c r="F1423" s="2" t="s">
        <v>34</v>
      </c>
      <c r="G1423" s="2" t="s">
        <v>26</v>
      </c>
      <c r="H1423">
        <v>2223.2600000000002</v>
      </c>
      <c r="I1423" s="2" t="s">
        <v>15</v>
      </c>
    </row>
    <row r="1424" spans="1:9">
      <c r="A1424" t="s">
        <v>4297</v>
      </c>
      <c r="B1424" s="2" t="s">
        <v>4298</v>
      </c>
      <c r="C1424" s="2" t="s">
        <v>4299</v>
      </c>
      <c r="D1424" s="2" t="s">
        <v>12</v>
      </c>
      <c r="E1424" s="3">
        <v>43975</v>
      </c>
      <c r="F1424" s="2" t="s">
        <v>78</v>
      </c>
      <c r="G1424" s="2" t="s">
        <v>35</v>
      </c>
      <c r="H1424">
        <v>3389.28</v>
      </c>
      <c r="I1424" s="2" t="s">
        <v>15</v>
      </c>
    </row>
    <row r="1425" spans="1:9">
      <c r="A1425" t="s">
        <v>4300</v>
      </c>
      <c r="B1425" s="2" t="s">
        <v>4301</v>
      </c>
      <c r="C1425" s="2" t="s">
        <v>4302</v>
      </c>
      <c r="D1425" s="2" t="s">
        <v>12</v>
      </c>
      <c r="E1425" s="3">
        <v>43871</v>
      </c>
      <c r="F1425" s="2" t="s">
        <v>78</v>
      </c>
      <c r="G1425" s="2" t="s">
        <v>40</v>
      </c>
      <c r="H1425">
        <v>5769.43</v>
      </c>
      <c r="I1425" s="2" t="s">
        <v>15</v>
      </c>
    </row>
    <row r="1426" spans="1:9">
      <c r="A1426" t="s">
        <v>4303</v>
      </c>
      <c r="B1426" s="2" t="s">
        <v>4304</v>
      </c>
      <c r="C1426" s="2" t="s">
        <v>4305</v>
      </c>
      <c r="D1426" s="2" t="s">
        <v>240</v>
      </c>
      <c r="E1426" s="3">
        <v>42018</v>
      </c>
      <c r="F1426" s="2" t="s">
        <v>20</v>
      </c>
      <c r="G1426" s="2" t="s">
        <v>26</v>
      </c>
      <c r="H1426">
        <v>5127.6000000000004</v>
      </c>
      <c r="I1426" s="2" t="s">
        <v>15</v>
      </c>
    </row>
    <row r="1427" spans="1:9">
      <c r="A1427" t="s">
        <v>4306</v>
      </c>
      <c r="B1427" s="2" t="s">
        <v>4307</v>
      </c>
      <c r="C1427" s="2" t="s">
        <v>4308</v>
      </c>
      <c r="D1427" s="2" t="s">
        <v>19</v>
      </c>
      <c r="E1427" s="3">
        <v>43316</v>
      </c>
      <c r="F1427" s="2" t="s">
        <v>20</v>
      </c>
      <c r="G1427" s="2" t="s">
        <v>35</v>
      </c>
      <c r="H1427">
        <v>4736.8599999999997</v>
      </c>
      <c r="I1427" s="2" t="s">
        <v>15</v>
      </c>
    </row>
    <row r="1428" spans="1:9">
      <c r="A1428" t="s">
        <v>4309</v>
      </c>
      <c r="B1428" s="2" t="s">
        <v>4310</v>
      </c>
      <c r="C1428" s="2" t="s">
        <v>4311</v>
      </c>
      <c r="D1428" s="2" t="s">
        <v>12</v>
      </c>
      <c r="E1428" s="3">
        <v>44457</v>
      </c>
      <c r="F1428" s="2" t="s">
        <v>50</v>
      </c>
      <c r="G1428" s="2" t="s">
        <v>21</v>
      </c>
      <c r="H1428">
        <v>7593.03</v>
      </c>
      <c r="I1428" s="2" t="s">
        <v>15</v>
      </c>
    </row>
    <row r="1429" spans="1:9">
      <c r="A1429" t="s">
        <v>4312</v>
      </c>
      <c r="B1429" s="2" t="s">
        <v>4313</v>
      </c>
      <c r="C1429" s="2" t="s">
        <v>4314</v>
      </c>
      <c r="D1429" s="2" t="s">
        <v>19</v>
      </c>
      <c r="E1429" s="3">
        <v>43747</v>
      </c>
      <c r="F1429" s="2" t="s">
        <v>61</v>
      </c>
      <c r="G1429" s="2" t="s">
        <v>40</v>
      </c>
      <c r="H1429">
        <v>7592.27</v>
      </c>
      <c r="I1429" s="2" t="s">
        <v>15</v>
      </c>
    </row>
    <row r="1430" spans="1:9">
      <c r="A1430" t="s">
        <v>4315</v>
      </c>
      <c r="B1430" s="2" t="s">
        <v>4316</v>
      </c>
      <c r="C1430" s="2" t="s">
        <v>4317</v>
      </c>
      <c r="D1430" s="2" t="s">
        <v>25</v>
      </c>
      <c r="E1430" s="3">
        <v>42803</v>
      </c>
      <c r="F1430" s="2" t="s">
        <v>39</v>
      </c>
      <c r="G1430" s="2" t="s">
        <v>21</v>
      </c>
      <c r="H1430">
        <v>6299.84</v>
      </c>
      <c r="I1430" s="2" t="s">
        <v>106</v>
      </c>
    </row>
    <row r="1431" spans="1:9">
      <c r="A1431" t="s">
        <v>4318</v>
      </c>
      <c r="B1431" s="2" t="s">
        <v>4319</v>
      </c>
      <c r="C1431" s="2" t="s">
        <v>4320</v>
      </c>
      <c r="D1431" s="2" t="s">
        <v>25</v>
      </c>
      <c r="E1431" s="3">
        <v>42578</v>
      </c>
      <c r="F1431" s="2" t="s">
        <v>13</v>
      </c>
      <c r="G1431" s="2" t="s">
        <v>14</v>
      </c>
      <c r="H1431">
        <v>6240.24</v>
      </c>
      <c r="I1431" s="2" t="s">
        <v>15</v>
      </c>
    </row>
    <row r="1432" spans="1:9">
      <c r="A1432" t="s">
        <v>4321</v>
      </c>
      <c r="B1432" s="2" t="s">
        <v>4322</v>
      </c>
      <c r="C1432" s="2" t="s">
        <v>4323</v>
      </c>
      <c r="D1432" s="2" t="s">
        <v>25</v>
      </c>
      <c r="E1432" s="3">
        <v>42342</v>
      </c>
      <c r="F1432" s="2" t="s">
        <v>13</v>
      </c>
      <c r="G1432" s="2" t="s">
        <v>21</v>
      </c>
      <c r="H1432">
        <v>4286.68</v>
      </c>
      <c r="I1432" s="2" t="s">
        <v>15</v>
      </c>
    </row>
    <row r="1433" spans="1:9">
      <c r="A1433" t="s">
        <v>4324</v>
      </c>
      <c r="B1433" s="2" t="s">
        <v>4325</v>
      </c>
      <c r="C1433" s="2" t="s">
        <v>4326</v>
      </c>
      <c r="D1433" s="2" t="s">
        <v>25</v>
      </c>
      <c r="E1433" s="3">
        <v>43517</v>
      </c>
      <c r="F1433" s="2" t="s">
        <v>34</v>
      </c>
      <c r="G1433" s="2" t="s">
        <v>21</v>
      </c>
      <c r="H1433">
        <v>4526.0200000000004</v>
      </c>
      <c r="I1433" s="2" t="s">
        <v>15</v>
      </c>
    </row>
    <row r="1434" spans="1:9">
      <c r="A1434" t="s">
        <v>4327</v>
      </c>
      <c r="B1434" s="2" t="s">
        <v>4328</v>
      </c>
      <c r="C1434" s="2" t="s">
        <v>4329</v>
      </c>
      <c r="D1434" s="2" t="s">
        <v>25</v>
      </c>
      <c r="E1434" s="3">
        <v>43718</v>
      </c>
      <c r="F1434" s="2" t="s">
        <v>20</v>
      </c>
      <c r="G1434" s="2" t="s">
        <v>40</v>
      </c>
      <c r="H1434">
        <v>2584.6999999999998</v>
      </c>
      <c r="I1434" s="2" t="s">
        <v>15</v>
      </c>
    </row>
    <row r="1435" spans="1:9">
      <c r="A1435" t="s">
        <v>4330</v>
      </c>
      <c r="B1435" s="2" t="s">
        <v>4331</v>
      </c>
      <c r="C1435" s="2" t="s">
        <v>4332</v>
      </c>
      <c r="D1435" s="2" t="s">
        <v>25</v>
      </c>
      <c r="E1435" s="3">
        <v>42747</v>
      </c>
      <c r="F1435" s="2" t="s">
        <v>34</v>
      </c>
      <c r="G1435" s="2" t="s">
        <v>14</v>
      </c>
      <c r="H1435">
        <v>5498.5</v>
      </c>
      <c r="I1435" s="2" t="s">
        <v>106</v>
      </c>
    </row>
    <row r="1436" spans="1:9">
      <c r="A1436" t="s">
        <v>4333</v>
      </c>
      <c r="B1436" s="2" t="s">
        <v>4334</v>
      </c>
      <c r="C1436" s="2" t="s">
        <v>4335</v>
      </c>
      <c r="D1436" s="2" t="s">
        <v>12</v>
      </c>
      <c r="E1436" s="3">
        <v>43902</v>
      </c>
      <c r="F1436" s="2" t="s">
        <v>30</v>
      </c>
      <c r="G1436" s="2" t="s">
        <v>21</v>
      </c>
      <c r="H1436">
        <v>7571.48</v>
      </c>
      <c r="I1436" s="2" t="s">
        <v>15</v>
      </c>
    </row>
    <row r="1437" spans="1:9">
      <c r="A1437" t="s">
        <v>4336</v>
      </c>
      <c r="B1437" s="2" t="s">
        <v>4337</v>
      </c>
      <c r="C1437" s="2" t="s">
        <v>4338</v>
      </c>
      <c r="D1437" s="2" t="s">
        <v>12</v>
      </c>
      <c r="E1437" s="3">
        <v>44392</v>
      </c>
      <c r="F1437" s="2" t="s">
        <v>30</v>
      </c>
      <c r="G1437" s="2" t="s">
        <v>26</v>
      </c>
      <c r="H1437">
        <v>8708.66</v>
      </c>
      <c r="I1437" s="2" t="s">
        <v>15</v>
      </c>
    </row>
    <row r="1438" spans="1:9">
      <c r="A1438" t="s">
        <v>4339</v>
      </c>
      <c r="B1438" s="2" t="s">
        <v>4340</v>
      </c>
      <c r="C1438" s="2" t="s">
        <v>4341</v>
      </c>
      <c r="D1438" s="2" t="s">
        <v>12</v>
      </c>
      <c r="E1438" s="3">
        <v>44756</v>
      </c>
      <c r="F1438" s="2" t="s">
        <v>39</v>
      </c>
      <c r="G1438" s="2" t="s">
        <v>35</v>
      </c>
      <c r="H1438">
        <v>5510.44</v>
      </c>
      <c r="I1438" s="2" t="s">
        <v>15</v>
      </c>
    </row>
    <row r="1439" spans="1:9">
      <c r="A1439" t="s">
        <v>4342</v>
      </c>
      <c r="B1439" s="2" t="s">
        <v>4343</v>
      </c>
      <c r="C1439" s="2" t="s">
        <v>4344</v>
      </c>
      <c r="D1439" s="2" t="s">
        <v>25</v>
      </c>
      <c r="E1439" s="3">
        <v>42059</v>
      </c>
      <c r="F1439" s="2" t="s">
        <v>78</v>
      </c>
      <c r="G1439" s="2" t="s">
        <v>21</v>
      </c>
      <c r="H1439">
        <v>6983.34</v>
      </c>
      <c r="I1439" s="2" t="s">
        <v>15</v>
      </c>
    </row>
    <row r="1440" spans="1:9">
      <c r="A1440" t="s">
        <v>4345</v>
      </c>
      <c r="B1440" s="2" t="s">
        <v>4346</v>
      </c>
      <c r="C1440" s="2" t="s">
        <v>4347</v>
      </c>
      <c r="D1440" s="2" t="s">
        <v>12</v>
      </c>
      <c r="E1440" s="3">
        <v>42465</v>
      </c>
      <c r="F1440" s="2" t="s">
        <v>78</v>
      </c>
      <c r="G1440" s="2" t="s">
        <v>14</v>
      </c>
      <c r="H1440">
        <v>288.02</v>
      </c>
      <c r="I1440" s="2" t="s">
        <v>15</v>
      </c>
    </row>
    <row r="1441" spans="1:9">
      <c r="A1441" t="s">
        <v>4348</v>
      </c>
      <c r="B1441" s="2" t="s">
        <v>4349</v>
      </c>
      <c r="C1441" s="2" t="s">
        <v>4350</v>
      </c>
      <c r="D1441" s="2" t="s">
        <v>25</v>
      </c>
      <c r="E1441" s="3">
        <v>44098</v>
      </c>
      <c r="F1441" s="2" t="s">
        <v>20</v>
      </c>
      <c r="G1441" s="2" t="s">
        <v>21</v>
      </c>
      <c r="H1441">
        <v>5134.1400000000003</v>
      </c>
      <c r="I1441" s="2" t="s">
        <v>106</v>
      </c>
    </row>
    <row r="1442" spans="1:9">
      <c r="A1442" t="s">
        <v>4351</v>
      </c>
      <c r="B1442" s="2" t="s">
        <v>4352</v>
      </c>
      <c r="C1442" s="2" t="s">
        <v>4353</v>
      </c>
      <c r="D1442" s="2" t="s">
        <v>19</v>
      </c>
      <c r="E1442" s="3">
        <v>43217</v>
      </c>
      <c r="F1442" s="2" t="s">
        <v>20</v>
      </c>
      <c r="G1442" s="2" t="s">
        <v>35</v>
      </c>
      <c r="H1442">
        <v>5087.28</v>
      </c>
      <c r="I1442" s="2" t="s">
        <v>15</v>
      </c>
    </row>
    <row r="1443" spans="1:9">
      <c r="A1443" t="s">
        <v>4354</v>
      </c>
      <c r="B1443" s="2" t="s">
        <v>4355</v>
      </c>
      <c r="C1443" s="2" t="s">
        <v>4356</v>
      </c>
      <c r="D1443" s="2" t="s">
        <v>12</v>
      </c>
      <c r="E1443" s="3">
        <v>44623</v>
      </c>
      <c r="F1443" s="2" t="s">
        <v>30</v>
      </c>
      <c r="G1443" s="2" t="s">
        <v>14</v>
      </c>
      <c r="H1443">
        <v>8982.34</v>
      </c>
      <c r="I1443" s="2" t="s">
        <v>15</v>
      </c>
    </row>
    <row r="1444" spans="1:9">
      <c r="A1444" t="s">
        <v>4357</v>
      </c>
      <c r="B1444" s="2" t="s">
        <v>4358</v>
      </c>
      <c r="C1444" s="2" t="s">
        <v>4359</v>
      </c>
      <c r="D1444" s="2" t="s">
        <v>25</v>
      </c>
      <c r="E1444" s="3">
        <v>42249</v>
      </c>
      <c r="F1444" s="2" t="s">
        <v>78</v>
      </c>
      <c r="G1444" s="2" t="s">
        <v>40</v>
      </c>
      <c r="H1444">
        <v>6785.87</v>
      </c>
      <c r="I1444" s="2" t="s">
        <v>15</v>
      </c>
    </row>
    <row r="1445" spans="1:9">
      <c r="A1445" t="s">
        <v>4360</v>
      </c>
      <c r="B1445" s="2" t="s">
        <v>4361</v>
      </c>
      <c r="C1445" s="2" t="s">
        <v>4362</v>
      </c>
      <c r="D1445" s="2" t="s">
        <v>12</v>
      </c>
      <c r="E1445" s="3">
        <v>42411</v>
      </c>
      <c r="F1445" s="2" t="s">
        <v>61</v>
      </c>
      <c r="G1445" s="2" t="s">
        <v>14</v>
      </c>
      <c r="H1445">
        <v>6988.51</v>
      </c>
      <c r="I1445" s="2" t="s">
        <v>15</v>
      </c>
    </row>
    <row r="1446" spans="1:9">
      <c r="A1446" t="s">
        <v>4363</v>
      </c>
      <c r="B1446" s="2" t="s">
        <v>4364</v>
      </c>
      <c r="C1446" s="2" t="s">
        <v>4365</v>
      </c>
      <c r="D1446" s="2" t="s">
        <v>25</v>
      </c>
      <c r="E1446" s="3">
        <v>42014</v>
      </c>
      <c r="F1446" s="2" t="s">
        <v>61</v>
      </c>
      <c r="G1446" s="2" t="s">
        <v>40</v>
      </c>
      <c r="H1446">
        <v>6884.66</v>
      </c>
      <c r="I1446" s="2" t="s">
        <v>15</v>
      </c>
    </row>
    <row r="1447" spans="1:9">
      <c r="A1447" t="s">
        <v>4366</v>
      </c>
      <c r="B1447" s="2" t="s">
        <v>4367</v>
      </c>
      <c r="C1447" s="2" t="s">
        <v>4368</v>
      </c>
      <c r="D1447" s="2" t="s">
        <v>12</v>
      </c>
      <c r="E1447" s="3">
        <v>44620</v>
      </c>
      <c r="F1447" s="2" t="s">
        <v>20</v>
      </c>
      <c r="G1447" s="2" t="s">
        <v>14</v>
      </c>
      <c r="H1447">
        <v>6090.89</v>
      </c>
      <c r="I1447" s="2" t="s">
        <v>15</v>
      </c>
    </row>
    <row r="1448" spans="1:9">
      <c r="A1448" t="s">
        <v>4369</v>
      </c>
      <c r="B1448" s="2" t="s">
        <v>4370</v>
      </c>
      <c r="C1448" s="2" t="s">
        <v>4371</v>
      </c>
      <c r="D1448" s="2" t="s">
        <v>25</v>
      </c>
      <c r="E1448" s="3">
        <v>44724</v>
      </c>
      <c r="F1448" s="2" t="s">
        <v>34</v>
      </c>
      <c r="G1448" s="2" t="s">
        <v>35</v>
      </c>
      <c r="H1448">
        <v>9064.73</v>
      </c>
      <c r="I1448" s="2" t="s">
        <v>15</v>
      </c>
    </row>
    <row r="1449" spans="1:9">
      <c r="A1449" t="s">
        <v>4372</v>
      </c>
      <c r="B1449" s="2" t="s">
        <v>4373</v>
      </c>
      <c r="C1449" s="2" t="s">
        <v>4374</v>
      </c>
      <c r="D1449" s="2" t="s">
        <v>25</v>
      </c>
      <c r="E1449" s="3">
        <v>43531</v>
      </c>
      <c r="F1449" s="2" t="s">
        <v>78</v>
      </c>
      <c r="G1449" s="2" t="s">
        <v>35</v>
      </c>
      <c r="H1449">
        <v>1389.44</v>
      </c>
      <c r="I1449" s="2" t="s">
        <v>15</v>
      </c>
    </row>
    <row r="1450" spans="1:9">
      <c r="A1450" t="s">
        <v>4375</v>
      </c>
      <c r="B1450" s="2" t="s">
        <v>4376</v>
      </c>
      <c r="C1450" s="2" t="s">
        <v>4377</v>
      </c>
      <c r="D1450" s="2" t="s">
        <v>19</v>
      </c>
      <c r="E1450" s="3">
        <v>43633</v>
      </c>
      <c r="F1450" s="2" t="s">
        <v>61</v>
      </c>
      <c r="G1450" s="2" t="s">
        <v>14</v>
      </c>
      <c r="H1450">
        <v>6292.42</v>
      </c>
      <c r="I1450" s="2" t="s">
        <v>15</v>
      </c>
    </row>
    <row r="1451" spans="1:9">
      <c r="A1451" t="s">
        <v>4378</v>
      </c>
      <c r="B1451" s="2" t="s">
        <v>4379</v>
      </c>
      <c r="C1451" s="2" t="s">
        <v>4380</v>
      </c>
      <c r="D1451" s="2" t="s">
        <v>25</v>
      </c>
      <c r="E1451" s="3">
        <v>44771</v>
      </c>
      <c r="F1451" s="2" t="s">
        <v>78</v>
      </c>
      <c r="G1451" s="2" t="s">
        <v>21</v>
      </c>
      <c r="H1451">
        <v>8259.61</v>
      </c>
      <c r="I1451" s="2" t="s">
        <v>15</v>
      </c>
    </row>
    <row r="1452" spans="1:9">
      <c r="A1452" t="s">
        <v>4381</v>
      </c>
      <c r="B1452" s="2" t="s">
        <v>4382</v>
      </c>
      <c r="C1452" s="2" t="s">
        <v>4383</v>
      </c>
      <c r="D1452" s="2" t="s">
        <v>25</v>
      </c>
      <c r="E1452" s="3">
        <v>42607</v>
      </c>
      <c r="F1452" s="2" t="s">
        <v>68</v>
      </c>
      <c r="G1452" s="2" t="s">
        <v>35</v>
      </c>
      <c r="H1452">
        <v>2217.21</v>
      </c>
      <c r="I1452" s="2" t="s">
        <v>15</v>
      </c>
    </row>
    <row r="1453" spans="1:9">
      <c r="A1453" t="s">
        <v>4384</v>
      </c>
      <c r="B1453" s="2" t="s">
        <v>4385</v>
      </c>
      <c r="C1453" s="2" t="s">
        <v>4386</v>
      </c>
      <c r="D1453" s="2" t="s">
        <v>25</v>
      </c>
      <c r="E1453" s="3">
        <v>44949</v>
      </c>
      <c r="F1453" s="2" t="s">
        <v>13</v>
      </c>
      <c r="G1453" s="2" t="s">
        <v>40</v>
      </c>
      <c r="H1453">
        <v>7675.84</v>
      </c>
      <c r="I1453" s="2" t="s">
        <v>15</v>
      </c>
    </row>
    <row r="1454" spans="1:9">
      <c r="A1454" t="s">
        <v>4387</v>
      </c>
      <c r="B1454" s="2" t="s">
        <v>4388</v>
      </c>
      <c r="C1454" s="2" t="s">
        <v>4389</v>
      </c>
      <c r="D1454" s="2" t="s">
        <v>25</v>
      </c>
      <c r="E1454" s="3">
        <v>43571</v>
      </c>
      <c r="F1454" s="2" t="s">
        <v>30</v>
      </c>
      <c r="G1454" s="2" t="s">
        <v>40</v>
      </c>
      <c r="H1454">
        <v>4477.67</v>
      </c>
      <c r="I1454" s="2" t="s">
        <v>106</v>
      </c>
    </row>
    <row r="1455" spans="1:9">
      <c r="A1455" t="s">
        <v>4390</v>
      </c>
      <c r="B1455" s="2" t="s">
        <v>4391</v>
      </c>
      <c r="C1455" s="2" t="s">
        <v>4392</v>
      </c>
      <c r="D1455" s="2" t="s">
        <v>25</v>
      </c>
      <c r="E1455" s="3">
        <v>43895</v>
      </c>
      <c r="F1455" s="2" t="s">
        <v>78</v>
      </c>
      <c r="G1455" s="2" t="s">
        <v>26</v>
      </c>
      <c r="H1455">
        <v>6219.63</v>
      </c>
      <c r="I1455" s="2" t="s">
        <v>106</v>
      </c>
    </row>
    <row r="1456" spans="1:9">
      <c r="A1456" t="s">
        <v>4393</v>
      </c>
      <c r="B1456" s="2" t="s">
        <v>4394</v>
      </c>
      <c r="C1456" s="2" t="s">
        <v>4395</v>
      </c>
      <c r="D1456" s="2" t="s">
        <v>12</v>
      </c>
      <c r="E1456" s="3">
        <v>42113</v>
      </c>
      <c r="F1456" s="2" t="s">
        <v>13</v>
      </c>
      <c r="G1456" s="2" t="s">
        <v>40</v>
      </c>
      <c r="H1456">
        <v>4439.28</v>
      </c>
      <c r="I1456" s="2" t="s">
        <v>15</v>
      </c>
    </row>
    <row r="1457" spans="1:9">
      <c r="A1457" t="s">
        <v>4396</v>
      </c>
      <c r="B1457" s="2" t="s">
        <v>4397</v>
      </c>
      <c r="C1457" s="2" t="s">
        <v>4398</v>
      </c>
      <c r="D1457" s="2" t="s">
        <v>161</v>
      </c>
      <c r="E1457" s="3">
        <v>43281</v>
      </c>
      <c r="F1457" s="2" t="s">
        <v>68</v>
      </c>
      <c r="G1457" s="2" t="s">
        <v>26</v>
      </c>
      <c r="H1457">
        <v>7918.3</v>
      </c>
      <c r="I1457" s="2" t="s">
        <v>15</v>
      </c>
    </row>
    <row r="1458" spans="1:9">
      <c r="A1458" t="s">
        <v>4399</v>
      </c>
      <c r="B1458" s="2" t="s">
        <v>4400</v>
      </c>
      <c r="C1458" s="2" t="s">
        <v>4401</v>
      </c>
      <c r="D1458" s="2" t="s">
        <v>25</v>
      </c>
      <c r="E1458" s="3">
        <v>43701</v>
      </c>
      <c r="F1458" s="2" t="s">
        <v>78</v>
      </c>
      <c r="G1458" s="2" t="s">
        <v>14</v>
      </c>
      <c r="H1458">
        <v>5423.28</v>
      </c>
      <c r="I1458" s="2" t="s">
        <v>15</v>
      </c>
    </row>
    <row r="1459" spans="1:9">
      <c r="A1459" t="s">
        <v>4402</v>
      </c>
      <c r="B1459" s="2" t="s">
        <v>4403</v>
      </c>
      <c r="C1459" s="2" t="s">
        <v>4404</v>
      </c>
      <c r="D1459" s="2" t="s">
        <v>25</v>
      </c>
      <c r="E1459" s="3">
        <v>42331</v>
      </c>
      <c r="F1459" s="2" t="s">
        <v>20</v>
      </c>
      <c r="G1459" s="2" t="s">
        <v>14</v>
      </c>
      <c r="H1459">
        <v>7691.59</v>
      </c>
      <c r="I1459" s="2" t="s">
        <v>15</v>
      </c>
    </row>
    <row r="1460" spans="1:9">
      <c r="A1460" t="s">
        <v>4405</v>
      </c>
      <c r="B1460" s="2" t="s">
        <v>4406</v>
      </c>
      <c r="C1460" s="2" t="s">
        <v>4407</v>
      </c>
      <c r="D1460" s="2" t="s">
        <v>12</v>
      </c>
      <c r="E1460" s="3">
        <v>42193</v>
      </c>
      <c r="F1460" s="2" t="s">
        <v>13</v>
      </c>
      <c r="G1460" s="2" t="s">
        <v>14</v>
      </c>
      <c r="H1460">
        <v>6870.66</v>
      </c>
      <c r="I1460" s="2" t="s">
        <v>106</v>
      </c>
    </row>
    <row r="1461" spans="1:9">
      <c r="A1461" t="s">
        <v>4408</v>
      </c>
      <c r="B1461" s="2" t="s">
        <v>4409</v>
      </c>
      <c r="C1461" s="2" t="s">
        <v>4410</v>
      </c>
      <c r="D1461" s="2" t="s">
        <v>25</v>
      </c>
      <c r="E1461" s="3">
        <v>42217</v>
      </c>
      <c r="F1461" s="2" t="s">
        <v>78</v>
      </c>
      <c r="G1461" s="2" t="s">
        <v>21</v>
      </c>
      <c r="H1461">
        <v>4412.42</v>
      </c>
      <c r="I1461" s="2" t="s">
        <v>15</v>
      </c>
    </row>
    <row r="1462" spans="1:9">
      <c r="A1462" t="s">
        <v>4411</v>
      </c>
      <c r="B1462" s="2" t="s">
        <v>4412</v>
      </c>
      <c r="C1462" s="2" t="s">
        <v>4413</v>
      </c>
      <c r="D1462" s="2" t="s">
        <v>12</v>
      </c>
      <c r="E1462" s="3">
        <v>43032</v>
      </c>
      <c r="F1462" s="2" t="s">
        <v>13</v>
      </c>
      <c r="G1462" s="2" t="s">
        <v>21</v>
      </c>
      <c r="H1462">
        <v>7003.72</v>
      </c>
      <c r="I1462" s="2" t="s">
        <v>15</v>
      </c>
    </row>
    <row r="1463" spans="1:9">
      <c r="A1463" t="s">
        <v>4414</v>
      </c>
      <c r="B1463" s="2" t="s">
        <v>4415</v>
      </c>
      <c r="C1463" s="2" t="s">
        <v>4416</v>
      </c>
      <c r="D1463" s="2" t="s">
        <v>25</v>
      </c>
      <c r="E1463" s="3">
        <v>43663</v>
      </c>
      <c r="F1463" s="2" t="s">
        <v>68</v>
      </c>
      <c r="G1463" s="2" t="s">
        <v>26</v>
      </c>
      <c r="H1463">
        <v>4672.8599999999997</v>
      </c>
      <c r="I1463" s="2" t="s">
        <v>15</v>
      </c>
    </row>
    <row r="1464" spans="1:9">
      <c r="A1464" t="s">
        <v>4417</v>
      </c>
      <c r="B1464" s="2" t="s">
        <v>4418</v>
      </c>
      <c r="C1464" s="2" t="s">
        <v>4419</v>
      </c>
      <c r="D1464" s="2" t="s">
        <v>12</v>
      </c>
      <c r="E1464" s="3">
        <v>43296</v>
      </c>
      <c r="F1464" s="2" t="s">
        <v>78</v>
      </c>
      <c r="G1464" s="2" t="s">
        <v>40</v>
      </c>
      <c r="H1464">
        <v>6128.26</v>
      </c>
      <c r="I1464" s="2" t="s">
        <v>15</v>
      </c>
    </row>
    <row r="1465" spans="1:9">
      <c r="A1465" t="s">
        <v>4420</v>
      </c>
      <c r="B1465" s="2" t="s">
        <v>4421</v>
      </c>
      <c r="C1465" s="2" t="s">
        <v>4422</v>
      </c>
      <c r="D1465" s="2" t="s">
        <v>25</v>
      </c>
      <c r="E1465" s="3">
        <v>43392</v>
      </c>
      <c r="F1465" s="2" t="s">
        <v>78</v>
      </c>
      <c r="G1465" s="2" t="s">
        <v>40</v>
      </c>
      <c r="H1465">
        <v>5386.81</v>
      </c>
      <c r="I1465" s="2" t="s">
        <v>15</v>
      </c>
    </row>
    <row r="1466" spans="1:9">
      <c r="A1466" t="s">
        <v>4423</v>
      </c>
      <c r="B1466" s="2" t="s">
        <v>4424</v>
      </c>
      <c r="C1466" s="2" t="s">
        <v>4425</v>
      </c>
      <c r="D1466" s="2" t="s">
        <v>240</v>
      </c>
      <c r="E1466" s="3">
        <v>42568</v>
      </c>
      <c r="F1466" s="2" t="s">
        <v>78</v>
      </c>
      <c r="G1466" s="2" t="s">
        <v>14</v>
      </c>
      <c r="H1466">
        <v>7799.82</v>
      </c>
      <c r="I1466" s="2" t="s">
        <v>106</v>
      </c>
    </row>
    <row r="1467" spans="1:9">
      <c r="A1467" t="s">
        <v>4426</v>
      </c>
      <c r="B1467" s="2" t="s">
        <v>4427</v>
      </c>
      <c r="C1467" s="2" t="s">
        <v>4428</v>
      </c>
      <c r="D1467" s="2" t="s">
        <v>12</v>
      </c>
      <c r="E1467" s="3">
        <v>42721</v>
      </c>
      <c r="F1467" s="2" t="s">
        <v>39</v>
      </c>
      <c r="G1467" s="2" t="s">
        <v>35</v>
      </c>
      <c r="H1467">
        <v>7080.64</v>
      </c>
      <c r="I1467" s="2" t="s">
        <v>15</v>
      </c>
    </row>
    <row r="1468" spans="1:9">
      <c r="A1468" t="s">
        <v>4429</v>
      </c>
      <c r="B1468" s="2" t="s">
        <v>4430</v>
      </c>
      <c r="C1468" s="2" t="s">
        <v>4431</v>
      </c>
      <c r="D1468" s="2" t="s">
        <v>19</v>
      </c>
      <c r="E1468" s="3">
        <v>44159</v>
      </c>
      <c r="F1468" s="2" t="s">
        <v>20</v>
      </c>
      <c r="G1468" s="2" t="s">
        <v>21</v>
      </c>
      <c r="H1468">
        <v>5938.56</v>
      </c>
      <c r="I1468" s="2" t="s">
        <v>15</v>
      </c>
    </row>
    <row r="1469" spans="1:9">
      <c r="A1469" t="s">
        <v>4432</v>
      </c>
      <c r="B1469" s="2" t="s">
        <v>4433</v>
      </c>
      <c r="C1469" s="2" t="s">
        <v>4434</v>
      </c>
      <c r="D1469" s="2" t="s">
        <v>12</v>
      </c>
      <c r="E1469" s="3">
        <v>44859</v>
      </c>
      <c r="F1469" s="2" t="s">
        <v>68</v>
      </c>
      <c r="G1469" s="2" t="s">
        <v>21</v>
      </c>
      <c r="H1469">
        <v>4628.58</v>
      </c>
      <c r="I1469" s="2" t="s">
        <v>15</v>
      </c>
    </row>
    <row r="1470" spans="1:9">
      <c r="A1470" t="s">
        <v>4435</v>
      </c>
      <c r="B1470" s="2" t="s">
        <v>4436</v>
      </c>
      <c r="C1470" s="2" t="s">
        <v>4437</v>
      </c>
      <c r="D1470" s="2" t="s">
        <v>25</v>
      </c>
      <c r="E1470" s="3">
        <v>44263</v>
      </c>
      <c r="F1470" s="2" t="s">
        <v>39</v>
      </c>
      <c r="G1470" s="2" t="s">
        <v>14</v>
      </c>
      <c r="H1470">
        <v>3462.02</v>
      </c>
      <c r="I1470" s="2" t="s">
        <v>51</v>
      </c>
    </row>
    <row r="1471" spans="1:9">
      <c r="A1471" t="s">
        <v>4438</v>
      </c>
      <c r="B1471" s="2" t="s">
        <v>4439</v>
      </c>
      <c r="C1471" s="2" t="s">
        <v>4440</v>
      </c>
      <c r="D1471" s="2" t="s">
        <v>25</v>
      </c>
      <c r="E1471" s="3">
        <v>42562</v>
      </c>
      <c r="F1471" s="2" t="s">
        <v>34</v>
      </c>
      <c r="G1471" s="2" t="s">
        <v>21</v>
      </c>
      <c r="H1471">
        <v>6271.31</v>
      </c>
      <c r="I1471" s="2" t="s">
        <v>15</v>
      </c>
    </row>
    <row r="1472" spans="1:9">
      <c r="A1472" t="s">
        <v>4441</v>
      </c>
      <c r="B1472" s="2" t="s">
        <v>4442</v>
      </c>
      <c r="C1472" s="2" t="s">
        <v>4443</v>
      </c>
      <c r="D1472" s="2" t="s">
        <v>25</v>
      </c>
      <c r="E1472" s="3">
        <v>42657</v>
      </c>
      <c r="F1472" s="2" t="s">
        <v>39</v>
      </c>
      <c r="G1472" s="2" t="s">
        <v>14</v>
      </c>
      <c r="H1472">
        <v>4735.42</v>
      </c>
      <c r="I1472" s="2" t="s">
        <v>15</v>
      </c>
    </row>
    <row r="1473" spans="1:9">
      <c r="A1473" t="s">
        <v>4444</v>
      </c>
      <c r="B1473" s="2" t="s">
        <v>4445</v>
      </c>
      <c r="C1473" s="2" t="s">
        <v>4446</v>
      </c>
      <c r="D1473" s="2" t="s">
        <v>25</v>
      </c>
      <c r="E1473" s="3">
        <v>44311</v>
      </c>
      <c r="F1473" s="2" t="s">
        <v>30</v>
      </c>
      <c r="G1473" s="2" t="s">
        <v>26</v>
      </c>
      <c r="H1473">
        <v>2244.0100000000002</v>
      </c>
      <c r="I1473" s="2" t="s">
        <v>15</v>
      </c>
    </row>
    <row r="1474" spans="1:9">
      <c r="A1474" t="s">
        <v>4447</v>
      </c>
      <c r="B1474" s="2" t="s">
        <v>4448</v>
      </c>
      <c r="C1474" s="2" t="s">
        <v>4449</v>
      </c>
      <c r="D1474" s="2" t="s">
        <v>25</v>
      </c>
      <c r="E1474" s="3">
        <v>44335</v>
      </c>
      <c r="F1474" s="2" t="s">
        <v>30</v>
      </c>
      <c r="G1474" s="2" t="s">
        <v>40</v>
      </c>
      <c r="H1474">
        <v>3339.94</v>
      </c>
      <c r="I1474" s="2" t="s">
        <v>106</v>
      </c>
    </row>
    <row r="1475" spans="1:9">
      <c r="A1475" t="s">
        <v>4450</v>
      </c>
      <c r="B1475" s="2" t="s">
        <v>4451</v>
      </c>
      <c r="C1475" s="2" t="s">
        <v>4452</v>
      </c>
      <c r="D1475" s="2" t="s">
        <v>12</v>
      </c>
      <c r="E1475" s="3">
        <v>42861</v>
      </c>
      <c r="F1475" s="2" t="s">
        <v>78</v>
      </c>
      <c r="G1475" s="2" t="s">
        <v>35</v>
      </c>
      <c r="H1475">
        <v>9251.75</v>
      </c>
      <c r="I1475" s="2" t="s">
        <v>106</v>
      </c>
    </row>
    <row r="1476" spans="1:9">
      <c r="A1476" t="s">
        <v>4453</v>
      </c>
      <c r="B1476" s="2" t="s">
        <v>4454</v>
      </c>
      <c r="C1476" s="2" t="s">
        <v>4455</v>
      </c>
      <c r="D1476" s="2" t="s">
        <v>12</v>
      </c>
      <c r="E1476" s="3">
        <v>44870</v>
      </c>
      <c r="F1476" s="2" t="s">
        <v>39</v>
      </c>
      <c r="G1476" s="2" t="s">
        <v>40</v>
      </c>
      <c r="H1476">
        <v>4680.05</v>
      </c>
      <c r="I1476" s="2" t="s">
        <v>15</v>
      </c>
    </row>
    <row r="1477" spans="1:9">
      <c r="A1477" t="s">
        <v>4456</v>
      </c>
      <c r="B1477" s="2" t="s">
        <v>4457</v>
      </c>
      <c r="C1477" s="2" t="s">
        <v>4458</v>
      </c>
      <c r="D1477" s="2" t="s">
        <v>25</v>
      </c>
      <c r="E1477" s="3">
        <v>42640</v>
      </c>
      <c r="F1477" s="2" t="s">
        <v>34</v>
      </c>
      <c r="G1477" s="2" t="s">
        <v>40</v>
      </c>
      <c r="H1477">
        <v>8164.33</v>
      </c>
      <c r="I1477" s="2" t="s">
        <v>15</v>
      </c>
    </row>
    <row r="1478" spans="1:9">
      <c r="A1478" t="s">
        <v>4459</v>
      </c>
      <c r="B1478" s="2" t="s">
        <v>4460</v>
      </c>
      <c r="C1478" s="2" t="s">
        <v>4461</v>
      </c>
      <c r="D1478" s="2" t="s">
        <v>25</v>
      </c>
      <c r="E1478" s="3">
        <v>42646</v>
      </c>
      <c r="F1478" s="2" t="s">
        <v>39</v>
      </c>
      <c r="G1478" s="2" t="s">
        <v>26</v>
      </c>
      <c r="H1478">
        <v>5286.7</v>
      </c>
      <c r="I1478" s="2" t="s">
        <v>15</v>
      </c>
    </row>
    <row r="1479" spans="1:9">
      <c r="A1479" t="s">
        <v>4462</v>
      </c>
      <c r="B1479" s="2" t="s">
        <v>4463</v>
      </c>
      <c r="C1479" s="2" t="s">
        <v>4464</v>
      </c>
      <c r="D1479" s="2" t="s">
        <v>25</v>
      </c>
      <c r="E1479" s="3">
        <v>43403</v>
      </c>
      <c r="F1479" s="2" t="s">
        <v>20</v>
      </c>
      <c r="G1479" s="2" t="s">
        <v>21</v>
      </c>
      <c r="H1479">
        <v>8479.16</v>
      </c>
      <c r="I1479" s="2" t="s">
        <v>15</v>
      </c>
    </row>
    <row r="1480" spans="1:9">
      <c r="A1480" t="s">
        <v>4465</v>
      </c>
      <c r="B1480" s="2" t="s">
        <v>4466</v>
      </c>
      <c r="C1480" s="2" t="s">
        <v>4467</v>
      </c>
      <c r="D1480" s="2" t="s">
        <v>25</v>
      </c>
      <c r="E1480" s="3">
        <v>42750</v>
      </c>
      <c r="F1480" s="2" t="s">
        <v>20</v>
      </c>
      <c r="G1480" s="2" t="s">
        <v>35</v>
      </c>
      <c r="H1480">
        <v>8334.33</v>
      </c>
      <c r="I1480" s="2" t="s">
        <v>15</v>
      </c>
    </row>
    <row r="1481" spans="1:9">
      <c r="A1481" t="s">
        <v>4468</v>
      </c>
      <c r="B1481" s="2" t="s">
        <v>4469</v>
      </c>
      <c r="C1481" s="2" t="s">
        <v>4470</v>
      </c>
      <c r="D1481" s="2" t="s">
        <v>12</v>
      </c>
      <c r="E1481" s="3">
        <v>42729</v>
      </c>
      <c r="F1481" s="2" t="s">
        <v>34</v>
      </c>
      <c r="G1481" s="2" t="s">
        <v>21</v>
      </c>
      <c r="H1481">
        <v>4348.6099999999997</v>
      </c>
      <c r="I1481" s="2" t="s">
        <v>15</v>
      </c>
    </row>
    <row r="1482" spans="1:9">
      <c r="A1482" t="s">
        <v>4471</v>
      </c>
      <c r="B1482" s="2" t="s">
        <v>4472</v>
      </c>
      <c r="C1482" s="2" t="s">
        <v>4473</v>
      </c>
      <c r="D1482" s="2" t="s">
        <v>25</v>
      </c>
      <c r="E1482" s="3">
        <v>42158</v>
      </c>
      <c r="F1482" s="2" t="s">
        <v>39</v>
      </c>
      <c r="G1482" s="2" t="s">
        <v>40</v>
      </c>
      <c r="H1482">
        <v>2024.05</v>
      </c>
      <c r="I1482" s="2" t="s">
        <v>15</v>
      </c>
    </row>
    <row r="1483" spans="1:9">
      <c r="A1483" t="s">
        <v>4474</v>
      </c>
      <c r="B1483" s="2" t="s">
        <v>4475</v>
      </c>
      <c r="C1483" s="2" t="s">
        <v>4476</v>
      </c>
      <c r="D1483" s="2" t="s">
        <v>12</v>
      </c>
      <c r="E1483" s="3">
        <v>43549</v>
      </c>
      <c r="F1483" s="2" t="s">
        <v>13</v>
      </c>
      <c r="G1483" s="2" t="s">
        <v>14</v>
      </c>
      <c r="H1483">
        <v>2193.36</v>
      </c>
      <c r="I1483" s="2" t="s">
        <v>15</v>
      </c>
    </row>
    <row r="1484" spans="1:9">
      <c r="A1484" t="s">
        <v>4477</v>
      </c>
      <c r="B1484" s="2" t="s">
        <v>4478</v>
      </c>
      <c r="C1484" s="2" t="s">
        <v>4479</v>
      </c>
      <c r="D1484" s="2" t="s">
        <v>25</v>
      </c>
      <c r="E1484" s="3">
        <v>44910</v>
      </c>
      <c r="F1484" s="2" t="s">
        <v>20</v>
      </c>
      <c r="G1484" s="2" t="s">
        <v>40</v>
      </c>
      <c r="H1484">
        <v>4382.68</v>
      </c>
      <c r="I1484" s="2" t="s">
        <v>15</v>
      </c>
    </row>
    <row r="1485" spans="1:9">
      <c r="A1485" t="s">
        <v>4480</v>
      </c>
      <c r="B1485" s="2" t="s">
        <v>4481</v>
      </c>
      <c r="C1485" s="2" t="s">
        <v>4482</v>
      </c>
      <c r="D1485" s="2" t="s">
        <v>12</v>
      </c>
      <c r="E1485" s="3">
        <v>44558</v>
      </c>
      <c r="F1485" s="2" t="s">
        <v>20</v>
      </c>
      <c r="G1485" s="2" t="s">
        <v>21</v>
      </c>
      <c r="H1485">
        <v>9779.27</v>
      </c>
      <c r="I1485" s="2" t="s">
        <v>15</v>
      </c>
    </row>
    <row r="1486" spans="1:9">
      <c r="A1486" t="s">
        <v>4483</v>
      </c>
      <c r="B1486" s="2" t="s">
        <v>4484</v>
      </c>
      <c r="C1486" s="2" t="s">
        <v>4485</v>
      </c>
      <c r="D1486" s="2" t="s">
        <v>12</v>
      </c>
      <c r="E1486" s="3">
        <v>44277</v>
      </c>
      <c r="F1486" s="2" t="s">
        <v>61</v>
      </c>
      <c r="G1486" s="2" t="s">
        <v>40</v>
      </c>
      <c r="H1486">
        <v>5178.88</v>
      </c>
      <c r="I1486" s="2" t="s">
        <v>15</v>
      </c>
    </row>
    <row r="1487" spans="1:9">
      <c r="A1487" t="s">
        <v>4486</v>
      </c>
      <c r="B1487" s="2" t="s">
        <v>4487</v>
      </c>
      <c r="C1487" s="2" t="s">
        <v>4488</v>
      </c>
      <c r="D1487" s="2" t="s">
        <v>12</v>
      </c>
      <c r="E1487" s="3">
        <v>42955</v>
      </c>
      <c r="F1487" s="2" t="s">
        <v>39</v>
      </c>
      <c r="G1487" s="2" t="s">
        <v>14</v>
      </c>
      <c r="H1487">
        <v>6290.49</v>
      </c>
      <c r="I1487" s="2" t="s">
        <v>15</v>
      </c>
    </row>
    <row r="1488" spans="1:9">
      <c r="A1488" t="s">
        <v>4489</v>
      </c>
      <c r="B1488" s="2" t="s">
        <v>4490</v>
      </c>
      <c r="C1488" s="2" t="s">
        <v>4491</v>
      </c>
      <c r="D1488" s="2" t="s">
        <v>12</v>
      </c>
      <c r="E1488" s="3">
        <v>43641</v>
      </c>
      <c r="F1488" s="2" t="s">
        <v>20</v>
      </c>
      <c r="G1488" s="2" t="s">
        <v>26</v>
      </c>
      <c r="H1488">
        <v>8606.67</v>
      </c>
      <c r="I1488" s="2" t="s">
        <v>15</v>
      </c>
    </row>
    <row r="1489" spans="1:9">
      <c r="A1489" t="s">
        <v>4492</v>
      </c>
      <c r="B1489" s="2" t="s">
        <v>4493</v>
      </c>
      <c r="C1489" s="2" t="s">
        <v>4494</v>
      </c>
      <c r="D1489" s="2" t="s">
        <v>25</v>
      </c>
      <c r="E1489" s="3">
        <v>44182</v>
      </c>
      <c r="F1489" s="2" t="s">
        <v>68</v>
      </c>
      <c r="G1489" s="2" t="s">
        <v>21</v>
      </c>
      <c r="H1489">
        <v>6220.64</v>
      </c>
      <c r="I1489" s="2" t="s">
        <v>15</v>
      </c>
    </row>
    <row r="1490" spans="1:9">
      <c r="A1490" t="s">
        <v>4495</v>
      </c>
      <c r="B1490" s="2" t="s">
        <v>4496</v>
      </c>
      <c r="C1490" s="2" t="s">
        <v>4497</v>
      </c>
      <c r="D1490" s="2" t="s">
        <v>12</v>
      </c>
      <c r="E1490" s="3">
        <v>43457</v>
      </c>
      <c r="F1490" s="2" t="s">
        <v>39</v>
      </c>
      <c r="G1490" s="2" t="s">
        <v>40</v>
      </c>
      <c r="H1490">
        <v>6151.78</v>
      </c>
      <c r="I1490" s="2" t="s">
        <v>106</v>
      </c>
    </row>
    <row r="1491" spans="1:9">
      <c r="A1491" t="s">
        <v>4498</v>
      </c>
      <c r="B1491" s="2" t="s">
        <v>4499</v>
      </c>
      <c r="C1491" s="2" t="s">
        <v>4500</v>
      </c>
      <c r="D1491" s="2" t="s">
        <v>12</v>
      </c>
      <c r="E1491" s="3">
        <v>42618</v>
      </c>
      <c r="F1491" s="2" t="s">
        <v>30</v>
      </c>
      <c r="G1491" s="2" t="s">
        <v>21</v>
      </c>
      <c r="H1491">
        <v>7245.33</v>
      </c>
      <c r="I1491" s="2" t="s">
        <v>15</v>
      </c>
    </row>
    <row r="1492" spans="1:9">
      <c r="A1492" t="s">
        <v>4501</v>
      </c>
      <c r="B1492" s="2" t="s">
        <v>4502</v>
      </c>
      <c r="C1492" s="2" t="s">
        <v>4503</v>
      </c>
      <c r="D1492" s="2" t="s">
        <v>12</v>
      </c>
      <c r="E1492" s="3">
        <v>42215</v>
      </c>
      <c r="F1492" s="2" t="s">
        <v>61</v>
      </c>
      <c r="G1492" s="2" t="s">
        <v>26</v>
      </c>
      <c r="H1492">
        <v>6577.94</v>
      </c>
      <c r="I1492" s="2" t="s">
        <v>15</v>
      </c>
    </row>
    <row r="1493" spans="1:9">
      <c r="A1493" t="s">
        <v>4504</v>
      </c>
      <c r="B1493" s="2" t="s">
        <v>4505</v>
      </c>
      <c r="C1493" s="2" t="s">
        <v>4506</v>
      </c>
      <c r="D1493" s="2" t="s">
        <v>12</v>
      </c>
      <c r="E1493" s="3">
        <v>44919</v>
      </c>
      <c r="F1493" s="2" t="s">
        <v>20</v>
      </c>
      <c r="G1493" s="2" t="s">
        <v>40</v>
      </c>
      <c r="H1493">
        <v>5801.07</v>
      </c>
      <c r="I1493" s="2" t="s">
        <v>15</v>
      </c>
    </row>
    <row r="1494" spans="1:9">
      <c r="A1494" t="s">
        <v>4507</v>
      </c>
      <c r="B1494" s="2" t="s">
        <v>4508</v>
      </c>
      <c r="C1494" s="2" t="s">
        <v>4509</v>
      </c>
      <c r="D1494" s="2" t="s">
        <v>12</v>
      </c>
      <c r="E1494" s="3">
        <v>44779</v>
      </c>
      <c r="F1494" s="2" t="s">
        <v>61</v>
      </c>
      <c r="G1494" s="2" t="s">
        <v>40</v>
      </c>
      <c r="H1494">
        <v>4557.1000000000004</v>
      </c>
      <c r="I1494" s="2" t="s">
        <v>15</v>
      </c>
    </row>
    <row r="1495" spans="1:9">
      <c r="A1495" t="s">
        <v>4510</v>
      </c>
      <c r="B1495" s="2" t="s">
        <v>4511</v>
      </c>
      <c r="C1495" s="2" t="s">
        <v>4512</v>
      </c>
      <c r="D1495" s="2" t="s">
        <v>12</v>
      </c>
      <c r="E1495" s="3">
        <v>44653</v>
      </c>
      <c r="F1495" s="2" t="s">
        <v>30</v>
      </c>
      <c r="G1495" s="2" t="s">
        <v>21</v>
      </c>
      <c r="H1495">
        <v>6156.98</v>
      </c>
      <c r="I1495" s="2" t="s">
        <v>15</v>
      </c>
    </row>
    <row r="1496" spans="1:9">
      <c r="A1496" t="s">
        <v>4513</v>
      </c>
      <c r="B1496" s="2" t="s">
        <v>4514</v>
      </c>
      <c r="C1496" s="2" t="s">
        <v>4515</v>
      </c>
      <c r="D1496" s="2" t="s">
        <v>25</v>
      </c>
      <c r="E1496" s="3">
        <v>43089</v>
      </c>
      <c r="F1496" s="2" t="s">
        <v>34</v>
      </c>
      <c r="G1496" s="2" t="s">
        <v>21</v>
      </c>
      <c r="H1496">
        <v>8188.8</v>
      </c>
      <c r="I1496" s="2" t="s">
        <v>15</v>
      </c>
    </row>
    <row r="1497" spans="1:9">
      <c r="A1497" t="s">
        <v>4516</v>
      </c>
      <c r="B1497" s="2" t="s">
        <v>4517</v>
      </c>
      <c r="C1497" s="2" t="s">
        <v>4518</v>
      </c>
      <c r="D1497" s="2" t="s">
        <v>25</v>
      </c>
      <c r="E1497" s="3">
        <v>43679</v>
      </c>
      <c r="F1497" s="2" t="s">
        <v>34</v>
      </c>
      <c r="G1497" s="2" t="s">
        <v>14</v>
      </c>
      <c r="H1497">
        <v>9564.01</v>
      </c>
      <c r="I1497" s="2" t="s">
        <v>15</v>
      </c>
    </row>
    <row r="1498" spans="1:9">
      <c r="A1498" t="s">
        <v>4519</v>
      </c>
      <c r="B1498" s="2" t="s">
        <v>4520</v>
      </c>
      <c r="C1498" s="2" t="s">
        <v>4521</v>
      </c>
      <c r="D1498" s="2" t="s">
        <v>25</v>
      </c>
      <c r="E1498" s="3">
        <v>44971</v>
      </c>
      <c r="F1498" s="2" t="s">
        <v>39</v>
      </c>
      <c r="G1498" s="2" t="s">
        <v>26</v>
      </c>
      <c r="H1498">
        <v>6584.55</v>
      </c>
      <c r="I1498" s="2" t="s">
        <v>15</v>
      </c>
    </row>
    <row r="1499" spans="1:9">
      <c r="A1499" t="s">
        <v>4522</v>
      </c>
      <c r="B1499" s="2" t="s">
        <v>4523</v>
      </c>
      <c r="C1499" s="2" t="s">
        <v>4524</v>
      </c>
      <c r="D1499" s="2" t="s">
        <v>25</v>
      </c>
      <c r="E1499" s="3">
        <v>43609</v>
      </c>
      <c r="F1499" s="2" t="s">
        <v>30</v>
      </c>
      <c r="G1499" s="2" t="s">
        <v>14</v>
      </c>
      <c r="H1499">
        <v>7510.32</v>
      </c>
      <c r="I1499" s="2" t="s">
        <v>15</v>
      </c>
    </row>
    <row r="1500" spans="1:9">
      <c r="A1500" t="s">
        <v>4525</v>
      </c>
      <c r="B1500" s="2" t="s">
        <v>4526</v>
      </c>
      <c r="C1500" s="2" t="s">
        <v>4527</v>
      </c>
      <c r="D1500" s="2" t="s">
        <v>12</v>
      </c>
      <c r="E1500" s="3">
        <v>43322</v>
      </c>
      <c r="F1500" s="2" t="s">
        <v>50</v>
      </c>
      <c r="G1500" s="2" t="s">
        <v>40</v>
      </c>
      <c r="H1500">
        <v>6539.46</v>
      </c>
      <c r="I1500" s="2" t="s">
        <v>15</v>
      </c>
    </row>
    <row r="1501" spans="1:9">
      <c r="A1501" t="s">
        <v>4528</v>
      </c>
      <c r="B1501" s="2" t="s">
        <v>4529</v>
      </c>
      <c r="C1501" s="2" t="s">
        <v>4530</v>
      </c>
      <c r="D1501" s="2" t="s">
        <v>25</v>
      </c>
      <c r="E1501" s="3">
        <v>43321</v>
      </c>
      <c r="F1501" s="2" t="s">
        <v>50</v>
      </c>
      <c r="G1501" s="2" t="s">
        <v>21</v>
      </c>
      <c r="H1501">
        <v>5825.34</v>
      </c>
      <c r="I1501" s="2" t="s">
        <v>15</v>
      </c>
    </row>
    <row r="1502" spans="1:9">
      <c r="A1502" t="s">
        <v>4531</v>
      </c>
      <c r="B1502" s="2" t="s">
        <v>4532</v>
      </c>
      <c r="C1502" s="2" t="s">
        <v>4533</v>
      </c>
      <c r="D1502" s="2" t="s">
        <v>25</v>
      </c>
      <c r="E1502" s="3">
        <v>42368</v>
      </c>
      <c r="F1502" s="2" t="s">
        <v>39</v>
      </c>
      <c r="G1502" s="2" t="s">
        <v>40</v>
      </c>
      <c r="H1502">
        <v>7028.51</v>
      </c>
      <c r="I1502" s="2" t="s">
        <v>15</v>
      </c>
    </row>
    <row r="1503" spans="1:9">
      <c r="A1503" t="s">
        <v>4534</v>
      </c>
      <c r="B1503" s="2" t="s">
        <v>4535</v>
      </c>
      <c r="C1503" s="2" t="s">
        <v>4536</v>
      </c>
      <c r="D1503" s="2" t="s">
        <v>25</v>
      </c>
      <c r="E1503" s="3">
        <v>44106</v>
      </c>
      <c r="F1503" s="2" t="s">
        <v>78</v>
      </c>
      <c r="G1503" s="2" t="s">
        <v>40</v>
      </c>
      <c r="H1503">
        <v>8378.67</v>
      </c>
      <c r="I1503" s="2" t="s">
        <v>106</v>
      </c>
    </row>
    <row r="1504" spans="1:9">
      <c r="A1504" t="s">
        <v>4537</v>
      </c>
      <c r="B1504" s="2" t="s">
        <v>4538</v>
      </c>
      <c r="C1504" s="2" t="s">
        <v>4539</v>
      </c>
      <c r="D1504" s="2" t="s">
        <v>12</v>
      </c>
      <c r="E1504" s="3">
        <v>43457</v>
      </c>
      <c r="F1504" s="2" t="s">
        <v>61</v>
      </c>
      <c r="G1504" s="2" t="s">
        <v>35</v>
      </c>
      <c r="H1504">
        <v>4227.28</v>
      </c>
      <c r="I1504" s="2" t="s">
        <v>15</v>
      </c>
    </row>
    <row r="1505" spans="1:9">
      <c r="A1505" t="s">
        <v>4540</v>
      </c>
      <c r="B1505" s="2" t="s">
        <v>4541</v>
      </c>
      <c r="C1505" s="2" t="s">
        <v>4542</v>
      </c>
      <c r="D1505" s="2" t="s">
        <v>12</v>
      </c>
      <c r="E1505" s="3">
        <v>42031</v>
      </c>
      <c r="F1505" s="2" t="s">
        <v>61</v>
      </c>
      <c r="G1505" s="2" t="s">
        <v>35</v>
      </c>
      <c r="H1505">
        <v>3097.21</v>
      </c>
      <c r="I1505" s="2" t="s">
        <v>15</v>
      </c>
    </row>
    <row r="1506" spans="1:9">
      <c r="A1506" t="s">
        <v>4543</v>
      </c>
      <c r="B1506" s="2" t="s">
        <v>4544</v>
      </c>
      <c r="C1506" s="2" t="s">
        <v>4545</v>
      </c>
      <c r="D1506" s="2" t="s">
        <v>12</v>
      </c>
      <c r="E1506" s="3">
        <v>43025</v>
      </c>
      <c r="F1506" s="2" t="s">
        <v>34</v>
      </c>
      <c r="G1506" s="2" t="s">
        <v>40</v>
      </c>
      <c r="H1506">
        <v>4933.9799999999996</v>
      </c>
      <c r="I1506" s="2" t="s">
        <v>15</v>
      </c>
    </row>
    <row r="1507" spans="1:9">
      <c r="A1507" t="s">
        <v>4546</v>
      </c>
      <c r="B1507" s="2" t="s">
        <v>4547</v>
      </c>
      <c r="C1507" s="2" t="s">
        <v>4548</v>
      </c>
      <c r="D1507" s="2" t="s">
        <v>12</v>
      </c>
      <c r="E1507" s="3">
        <v>44396</v>
      </c>
      <c r="F1507" s="2" t="s">
        <v>50</v>
      </c>
      <c r="G1507" s="2" t="s">
        <v>21</v>
      </c>
      <c r="H1507">
        <v>6423.32</v>
      </c>
      <c r="I1507" s="2" t="s">
        <v>106</v>
      </c>
    </row>
    <row r="1508" spans="1:9">
      <c r="A1508" t="s">
        <v>4549</v>
      </c>
      <c r="B1508" s="2" t="s">
        <v>4550</v>
      </c>
      <c r="C1508" s="2" t="s">
        <v>4551</v>
      </c>
      <c r="D1508" s="2" t="s">
        <v>25</v>
      </c>
      <c r="E1508" s="3">
        <v>42607</v>
      </c>
      <c r="F1508" s="2" t="s">
        <v>20</v>
      </c>
      <c r="G1508" s="2" t="s">
        <v>40</v>
      </c>
      <c r="H1508">
        <v>7739.74</v>
      </c>
      <c r="I1508" s="2" t="s">
        <v>15</v>
      </c>
    </row>
    <row r="1509" spans="1:9">
      <c r="A1509" t="s">
        <v>4552</v>
      </c>
      <c r="B1509" s="2" t="s">
        <v>4553</v>
      </c>
      <c r="C1509" s="2" t="s">
        <v>4554</v>
      </c>
      <c r="D1509" s="2" t="s">
        <v>25</v>
      </c>
      <c r="E1509" s="3">
        <v>42880</v>
      </c>
      <c r="F1509" s="2" t="s">
        <v>20</v>
      </c>
      <c r="G1509" s="2" t="s">
        <v>35</v>
      </c>
      <c r="H1509">
        <v>4020.98</v>
      </c>
      <c r="I1509" s="2" t="s">
        <v>15</v>
      </c>
    </row>
    <row r="1510" spans="1:9">
      <c r="A1510" t="s">
        <v>4555</v>
      </c>
      <c r="B1510" s="2" t="s">
        <v>4556</v>
      </c>
      <c r="C1510" s="2" t="s">
        <v>4557</v>
      </c>
      <c r="D1510" s="2" t="s">
        <v>25</v>
      </c>
      <c r="E1510" s="3">
        <v>44229</v>
      </c>
      <c r="F1510" s="2" t="s">
        <v>20</v>
      </c>
      <c r="G1510" s="2" t="s">
        <v>21</v>
      </c>
      <c r="H1510">
        <v>1022.85</v>
      </c>
      <c r="I1510" s="2" t="s">
        <v>15</v>
      </c>
    </row>
    <row r="1511" spans="1:9">
      <c r="A1511" t="s">
        <v>4558</v>
      </c>
      <c r="B1511" s="2" t="s">
        <v>4559</v>
      </c>
      <c r="C1511" s="2" t="s">
        <v>4560</v>
      </c>
      <c r="D1511" s="2" t="s">
        <v>25</v>
      </c>
      <c r="E1511" s="3">
        <v>43199</v>
      </c>
      <c r="F1511" s="2" t="s">
        <v>34</v>
      </c>
      <c r="G1511" s="2" t="s">
        <v>40</v>
      </c>
      <c r="H1511">
        <v>4981.1000000000004</v>
      </c>
      <c r="I1511" s="2" t="s">
        <v>15</v>
      </c>
    </row>
    <row r="1512" spans="1:9">
      <c r="A1512" t="s">
        <v>4561</v>
      </c>
      <c r="B1512" s="2" t="s">
        <v>4562</v>
      </c>
      <c r="C1512" s="2" t="s">
        <v>4563</v>
      </c>
      <c r="D1512" s="2" t="s">
        <v>25</v>
      </c>
      <c r="E1512" s="3">
        <v>44901</v>
      </c>
      <c r="F1512" s="2" t="s">
        <v>30</v>
      </c>
      <c r="G1512" s="2" t="s">
        <v>26</v>
      </c>
      <c r="H1512">
        <v>5612.17</v>
      </c>
      <c r="I1512" s="2" t="s">
        <v>51</v>
      </c>
    </row>
    <row r="1513" spans="1:9">
      <c r="A1513" t="s">
        <v>4564</v>
      </c>
      <c r="B1513" s="2" t="s">
        <v>4565</v>
      </c>
      <c r="C1513" s="2" t="s">
        <v>4566</v>
      </c>
      <c r="D1513" s="2" t="s">
        <v>25</v>
      </c>
      <c r="E1513" s="3">
        <v>43835</v>
      </c>
      <c r="F1513" s="2" t="s">
        <v>13</v>
      </c>
      <c r="G1513" s="2" t="s">
        <v>26</v>
      </c>
      <c r="H1513">
        <v>3675.45</v>
      </c>
      <c r="I1513" s="2" t="s">
        <v>15</v>
      </c>
    </row>
    <row r="1514" spans="1:9">
      <c r="A1514" t="s">
        <v>4567</v>
      </c>
      <c r="B1514" s="2" t="s">
        <v>4568</v>
      </c>
      <c r="C1514" s="2" t="s">
        <v>4569</v>
      </c>
      <c r="D1514" s="2" t="s">
        <v>19</v>
      </c>
      <c r="E1514" s="3">
        <v>42627</v>
      </c>
      <c r="F1514" s="2" t="s">
        <v>50</v>
      </c>
      <c r="G1514" s="2" t="s">
        <v>40</v>
      </c>
      <c r="H1514">
        <v>4487.82</v>
      </c>
      <c r="I1514" s="2" t="s">
        <v>51</v>
      </c>
    </row>
    <row r="1515" spans="1:9">
      <c r="A1515" t="s">
        <v>4570</v>
      </c>
      <c r="B1515" s="2" t="s">
        <v>4571</v>
      </c>
      <c r="C1515" s="2" t="s">
        <v>4572</v>
      </c>
      <c r="D1515" s="2" t="s">
        <v>12</v>
      </c>
      <c r="E1515" s="3">
        <v>43683</v>
      </c>
      <c r="F1515" s="2" t="s">
        <v>50</v>
      </c>
      <c r="G1515" s="2" t="s">
        <v>21</v>
      </c>
      <c r="H1515">
        <v>7734.57</v>
      </c>
      <c r="I1515" s="2" t="s">
        <v>15</v>
      </c>
    </row>
    <row r="1516" spans="1:9">
      <c r="A1516" t="s">
        <v>4573</v>
      </c>
      <c r="B1516" s="2" t="s">
        <v>4574</v>
      </c>
      <c r="C1516" s="2" t="s">
        <v>4575</v>
      </c>
      <c r="D1516" s="2" t="s">
        <v>12</v>
      </c>
      <c r="E1516" s="3">
        <v>42962</v>
      </c>
      <c r="F1516" s="2" t="s">
        <v>61</v>
      </c>
      <c r="G1516" s="2" t="s">
        <v>40</v>
      </c>
      <c r="H1516">
        <v>6156.24</v>
      </c>
      <c r="I1516" s="2" t="s">
        <v>15</v>
      </c>
    </row>
    <row r="1517" spans="1:9">
      <c r="A1517" t="s">
        <v>4576</v>
      </c>
      <c r="B1517" s="2" t="s">
        <v>4577</v>
      </c>
      <c r="C1517" s="2" t="s">
        <v>4578</v>
      </c>
      <c r="D1517" s="2" t="s">
        <v>12</v>
      </c>
      <c r="E1517" s="3">
        <v>44969</v>
      </c>
      <c r="F1517" s="2" t="s">
        <v>78</v>
      </c>
      <c r="G1517" s="2" t="s">
        <v>40</v>
      </c>
      <c r="H1517">
        <v>6691.24</v>
      </c>
      <c r="I1517" s="2" t="s">
        <v>15</v>
      </c>
    </row>
    <row r="1518" spans="1:9">
      <c r="A1518" t="s">
        <v>4579</v>
      </c>
      <c r="B1518" s="2" t="s">
        <v>4580</v>
      </c>
      <c r="C1518" s="2" t="s">
        <v>4581</v>
      </c>
      <c r="D1518" s="2" t="s">
        <v>25</v>
      </c>
      <c r="E1518" s="3">
        <v>42275</v>
      </c>
      <c r="F1518" s="2" t="s">
        <v>39</v>
      </c>
      <c r="G1518" s="2" t="s">
        <v>35</v>
      </c>
      <c r="H1518">
        <v>5288.64</v>
      </c>
      <c r="I1518" s="2" t="s">
        <v>15</v>
      </c>
    </row>
    <row r="1519" spans="1:9">
      <c r="A1519" t="s">
        <v>4582</v>
      </c>
      <c r="B1519" s="2" t="s">
        <v>4583</v>
      </c>
      <c r="C1519" s="2" t="s">
        <v>4584</v>
      </c>
      <c r="D1519" s="2" t="s">
        <v>25</v>
      </c>
      <c r="E1519" s="3">
        <v>43180</v>
      </c>
      <c r="F1519" s="2" t="s">
        <v>61</v>
      </c>
      <c r="G1519" s="2" t="s">
        <v>26</v>
      </c>
      <c r="H1519">
        <v>4491.78</v>
      </c>
      <c r="I1519" s="2" t="s">
        <v>106</v>
      </c>
    </row>
    <row r="1520" spans="1:9">
      <c r="A1520" t="s">
        <v>4585</v>
      </c>
      <c r="B1520" s="2" t="s">
        <v>4586</v>
      </c>
      <c r="C1520" s="2" t="s">
        <v>4587</v>
      </c>
      <c r="D1520" s="2" t="s">
        <v>12</v>
      </c>
      <c r="E1520" s="3">
        <v>43186</v>
      </c>
      <c r="F1520" s="2" t="s">
        <v>30</v>
      </c>
      <c r="G1520" s="2" t="s">
        <v>35</v>
      </c>
      <c r="H1520">
        <v>5274.2</v>
      </c>
      <c r="I1520" s="2" t="s">
        <v>15</v>
      </c>
    </row>
    <row r="1521" spans="1:9">
      <c r="A1521" t="s">
        <v>4588</v>
      </c>
      <c r="B1521" s="2" t="s">
        <v>4589</v>
      </c>
      <c r="C1521" s="2" t="s">
        <v>4590</v>
      </c>
      <c r="D1521" s="2" t="s">
        <v>161</v>
      </c>
      <c r="E1521" s="3">
        <v>43868</v>
      </c>
      <c r="F1521" s="2" t="s">
        <v>39</v>
      </c>
      <c r="G1521" s="2" t="s">
        <v>35</v>
      </c>
      <c r="H1521">
        <v>6997.76</v>
      </c>
      <c r="I1521" s="2" t="s">
        <v>15</v>
      </c>
    </row>
    <row r="1522" spans="1:9">
      <c r="A1522" t="s">
        <v>4591</v>
      </c>
      <c r="B1522" s="2" t="s">
        <v>4592</v>
      </c>
      <c r="C1522" s="2" t="s">
        <v>4593</v>
      </c>
      <c r="D1522" s="2" t="s">
        <v>12</v>
      </c>
      <c r="E1522" s="3">
        <v>42752</v>
      </c>
      <c r="F1522" s="2" t="s">
        <v>50</v>
      </c>
      <c r="G1522" s="2" t="s">
        <v>40</v>
      </c>
      <c r="H1522">
        <v>3017.36</v>
      </c>
      <c r="I1522" s="2" t="s">
        <v>51</v>
      </c>
    </row>
    <row r="1523" spans="1:9">
      <c r="A1523" t="s">
        <v>4594</v>
      </c>
      <c r="B1523" s="2" t="s">
        <v>4595</v>
      </c>
      <c r="C1523" s="2" t="s">
        <v>4596</v>
      </c>
      <c r="D1523" s="2" t="s">
        <v>161</v>
      </c>
      <c r="E1523" s="3">
        <v>44229</v>
      </c>
      <c r="F1523" s="2" t="s">
        <v>30</v>
      </c>
      <c r="G1523" s="2" t="s">
        <v>35</v>
      </c>
      <c r="H1523">
        <v>9300.34</v>
      </c>
      <c r="I1523" s="2" t="s">
        <v>15</v>
      </c>
    </row>
    <row r="1524" spans="1:9">
      <c r="A1524" t="s">
        <v>4597</v>
      </c>
      <c r="B1524" s="2" t="s">
        <v>4598</v>
      </c>
      <c r="C1524" s="2" t="s">
        <v>4599</v>
      </c>
      <c r="D1524" s="2" t="s">
        <v>12</v>
      </c>
      <c r="E1524" s="3">
        <v>44462</v>
      </c>
      <c r="F1524" s="2" t="s">
        <v>39</v>
      </c>
      <c r="G1524" s="2" t="s">
        <v>26</v>
      </c>
      <c r="H1524">
        <v>7149.72</v>
      </c>
      <c r="I1524" s="2" t="s">
        <v>15</v>
      </c>
    </row>
    <row r="1525" spans="1:9">
      <c r="A1525" t="s">
        <v>4600</v>
      </c>
      <c r="B1525" s="2" t="s">
        <v>4601</v>
      </c>
      <c r="C1525" s="2" t="s">
        <v>4602</v>
      </c>
      <c r="D1525" s="2" t="s">
        <v>12</v>
      </c>
      <c r="E1525" s="3">
        <v>43970</v>
      </c>
      <c r="F1525" s="2" t="s">
        <v>68</v>
      </c>
      <c r="G1525" s="2" t="s">
        <v>35</v>
      </c>
      <c r="H1525">
        <v>4928.24</v>
      </c>
      <c r="I1525" s="2" t="s">
        <v>15</v>
      </c>
    </row>
    <row r="1526" spans="1:9">
      <c r="A1526" t="s">
        <v>4603</v>
      </c>
      <c r="B1526" s="2" t="s">
        <v>4604</v>
      </c>
      <c r="C1526" s="2" t="s">
        <v>4605</v>
      </c>
      <c r="D1526" s="2" t="s">
        <v>25</v>
      </c>
      <c r="E1526" s="3">
        <v>42591</v>
      </c>
      <c r="F1526" s="2" t="s">
        <v>13</v>
      </c>
      <c r="G1526" s="2" t="s">
        <v>26</v>
      </c>
      <c r="H1526">
        <v>7626.81</v>
      </c>
      <c r="I1526" s="2" t="s">
        <v>15</v>
      </c>
    </row>
    <row r="1527" spans="1:9">
      <c r="A1527" t="s">
        <v>4606</v>
      </c>
      <c r="B1527" s="2" t="s">
        <v>4607</v>
      </c>
      <c r="C1527" s="2" t="s">
        <v>4608</v>
      </c>
      <c r="D1527" s="2" t="s">
        <v>12</v>
      </c>
      <c r="E1527" s="3">
        <v>43612</v>
      </c>
      <c r="F1527" s="2" t="s">
        <v>50</v>
      </c>
      <c r="G1527" s="2" t="s">
        <v>35</v>
      </c>
      <c r="H1527">
        <v>8444.7000000000007</v>
      </c>
      <c r="I1527" s="2" t="s">
        <v>15</v>
      </c>
    </row>
    <row r="1528" spans="1:9">
      <c r="A1528" t="s">
        <v>4609</v>
      </c>
      <c r="B1528" s="2" t="s">
        <v>4610</v>
      </c>
      <c r="C1528" s="2" t="s">
        <v>4611</v>
      </c>
      <c r="D1528" s="2" t="s">
        <v>12</v>
      </c>
      <c r="E1528" s="3">
        <v>44227</v>
      </c>
      <c r="F1528" s="2" t="s">
        <v>78</v>
      </c>
      <c r="G1528" s="2" t="s">
        <v>26</v>
      </c>
      <c r="H1528">
        <v>5339.32</v>
      </c>
      <c r="I1528" s="2" t="s">
        <v>15</v>
      </c>
    </row>
    <row r="1529" spans="1:9">
      <c r="A1529" t="s">
        <v>4612</v>
      </c>
      <c r="B1529" s="2" t="s">
        <v>4613</v>
      </c>
      <c r="C1529" s="2" t="s">
        <v>4614</v>
      </c>
      <c r="D1529" s="2" t="s">
        <v>12</v>
      </c>
      <c r="E1529" s="3">
        <v>44117</v>
      </c>
      <c r="F1529" s="2" t="s">
        <v>20</v>
      </c>
      <c r="G1529" s="2" t="s">
        <v>35</v>
      </c>
      <c r="H1529">
        <v>5566.83</v>
      </c>
      <c r="I1529" s="2" t="s">
        <v>15</v>
      </c>
    </row>
    <row r="1530" spans="1:9">
      <c r="A1530" t="s">
        <v>4615</v>
      </c>
      <c r="B1530" s="2" t="s">
        <v>4616</v>
      </c>
      <c r="C1530" s="2" t="s">
        <v>4617</v>
      </c>
      <c r="D1530" s="2" t="s">
        <v>25</v>
      </c>
      <c r="E1530" s="3">
        <v>42105</v>
      </c>
      <c r="F1530" s="2" t="s">
        <v>68</v>
      </c>
      <c r="G1530" s="2" t="s">
        <v>35</v>
      </c>
      <c r="H1530">
        <v>8986.9500000000007</v>
      </c>
      <c r="I1530" s="2" t="s">
        <v>15</v>
      </c>
    </row>
    <row r="1531" spans="1:9">
      <c r="A1531" t="s">
        <v>4618</v>
      </c>
      <c r="B1531" s="2" t="s">
        <v>4619</v>
      </c>
      <c r="C1531" s="2" t="s">
        <v>4620</v>
      </c>
      <c r="D1531" s="2" t="s">
        <v>25</v>
      </c>
      <c r="E1531" s="3">
        <v>44801</v>
      </c>
      <c r="F1531" s="2" t="s">
        <v>20</v>
      </c>
      <c r="G1531" s="2" t="s">
        <v>21</v>
      </c>
      <c r="H1531">
        <v>10237.950000000001</v>
      </c>
      <c r="I1531" s="2" t="s">
        <v>15</v>
      </c>
    </row>
    <row r="1532" spans="1:9">
      <c r="A1532" t="s">
        <v>4621</v>
      </c>
      <c r="B1532" s="2" t="s">
        <v>4622</v>
      </c>
      <c r="C1532" s="2" t="s">
        <v>4623</v>
      </c>
      <c r="D1532" s="2" t="s">
        <v>12</v>
      </c>
      <c r="E1532" s="3">
        <v>42496</v>
      </c>
      <c r="F1532" s="2" t="s">
        <v>13</v>
      </c>
      <c r="G1532" s="2" t="s">
        <v>26</v>
      </c>
      <c r="H1532">
        <v>6058.87</v>
      </c>
      <c r="I1532" s="2" t="s">
        <v>51</v>
      </c>
    </row>
    <row r="1533" spans="1:9">
      <c r="A1533" t="s">
        <v>4624</v>
      </c>
      <c r="B1533" s="2" t="s">
        <v>4625</v>
      </c>
      <c r="C1533" s="2" t="s">
        <v>4626</v>
      </c>
      <c r="D1533" s="2" t="s">
        <v>25</v>
      </c>
      <c r="E1533" s="3">
        <v>44394</v>
      </c>
      <c r="F1533" s="2" t="s">
        <v>39</v>
      </c>
      <c r="G1533" s="2" t="s">
        <v>26</v>
      </c>
      <c r="H1533">
        <v>3683.57</v>
      </c>
      <c r="I1533" s="2" t="s">
        <v>15</v>
      </c>
    </row>
    <row r="1534" spans="1:9">
      <c r="A1534" t="s">
        <v>4627</v>
      </c>
      <c r="B1534" s="2" t="s">
        <v>4628</v>
      </c>
      <c r="C1534" s="2" t="s">
        <v>4629</v>
      </c>
      <c r="D1534" s="2" t="s">
        <v>25</v>
      </c>
      <c r="E1534" s="3">
        <v>44574</v>
      </c>
      <c r="F1534" s="2" t="s">
        <v>34</v>
      </c>
      <c r="G1534" s="2" t="s">
        <v>26</v>
      </c>
      <c r="H1534">
        <v>5058.8</v>
      </c>
      <c r="I1534" s="2" t="s">
        <v>15</v>
      </c>
    </row>
    <row r="1535" spans="1:9">
      <c r="A1535" t="s">
        <v>4630</v>
      </c>
      <c r="B1535" s="2" t="s">
        <v>4631</v>
      </c>
      <c r="C1535" s="2" t="s">
        <v>4632</v>
      </c>
      <c r="D1535" s="2" t="s">
        <v>12</v>
      </c>
      <c r="E1535" s="3">
        <v>43333</v>
      </c>
      <c r="F1535" s="2" t="s">
        <v>78</v>
      </c>
      <c r="G1535" s="2" t="s">
        <v>14</v>
      </c>
      <c r="H1535">
        <v>8066.03</v>
      </c>
      <c r="I1535" s="2" t="s">
        <v>15</v>
      </c>
    </row>
    <row r="1536" spans="1:9">
      <c r="A1536" t="s">
        <v>4633</v>
      </c>
      <c r="B1536" s="2" t="s">
        <v>4634</v>
      </c>
      <c r="C1536" s="2" t="s">
        <v>4635</v>
      </c>
      <c r="D1536" s="2" t="s">
        <v>12</v>
      </c>
      <c r="E1536" s="3">
        <v>44558</v>
      </c>
      <c r="F1536" s="2" t="s">
        <v>13</v>
      </c>
      <c r="G1536" s="2" t="s">
        <v>35</v>
      </c>
      <c r="H1536">
        <v>3939.57</v>
      </c>
      <c r="I1536" s="2" t="s">
        <v>15</v>
      </c>
    </row>
    <row r="1537" spans="1:9">
      <c r="A1537" t="s">
        <v>4636</v>
      </c>
      <c r="B1537" s="2" t="s">
        <v>4637</v>
      </c>
      <c r="C1537" s="2" t="s">
        <v>4638</v>
      </c>
      <c r="D1537" s="2" t="s">
        <v>12</v>
      </c>
      <c r="E1537" s="3">
        <v>42771</v>
      </c>
      <c r="F1537" s="2" t="s">
        <v>20</v>
      </c>
      <c r="G1537" s="2" t="s">
        <v>26</v>
      </c>
      <c r="H1537">
        <v>5583.43</v>
      </c>
      <c r="I1537" s="2" t="s">
        <v>15</v>
      </c>
    </row>
    <row r="1538" spans="1:9">
      <c r="A1538" t="s">
        <v>4639</v>
      </c>
      <c r="B1538" s="2" t="s">
        <v>4640</v>
      </c>
      <c r="C1538" s="2" t="s">
        <v>4641</v>
      </c>
      <c r="D1538" s="2" t="s">
        <v>12</v>
      </c>
      <c r="E1538" s="3">
        <v>42422</v>
      </c>
      <c r="F1538" s="2" t="s">
        <v>68</v>
      </c>
      <c r="G1538" s="2" t="s">
        <v>14</v>
      </c>
      <c r="H1538">
        <v>6585.17</v>
      </c>
      <c r="I1538" s="2" t="s">
        <v>15</v>
      </c>
    </row>
    <row r="1539" spans="1:9">
      <c r="A1539" t="s">
        <v>4642</v>
      </c>
      <c r="B1539" s="2" t="s">
        <v>4643</v>
      </c>
      <c r="C1539" s="2" t="s">
        <v>4644</v>
      </c>
      <c r="D1539" s="2" t="s">
        <v>25</v>
      </c>
      <c r="E1539" s="3">
        <v>43207</v>
      </c>
      <c r="F1539" s="2" t="s">
        <v>50</v>
      </c>
      <c r="G1539" s="2" t="s">
        <v>21</v>
      </c>
      <c r="H1539">
        <v>4154.57</v>
      </c>
      <c r="I1539" s="2" t="s">
        <v>106</v>
      </c>
    </row>
    <row r="1540" spans="1:9">
      <c r="A1540" t="s">
        <v>4645</v>
      </c>
      <c r="B1540" s="2" t="s">
        <v>4646</v>
      </c>
      <c r="C1540" s="2" t="s">
        <v>4647</v>
      </c>
      <c r="D1540" s="2" t="s">
        <v>12</v>
      </c>
      <c r="E1540" s="3">
        <v>43420</v>
      </c>
      <c r="F1540" s="2" t="s">
        <v>68</v>
      </c>
      <c r="G1540" s="2" t="s">
        <v>26</v>
      </c>
      <c r="H1540">
        <v>8192.8700000000008</v>
      </c>
      <c r="I1540" s="2" t="s">
        <v>15</v>
      </c>
    </row>
    <row r="1541" spans="1:9">
      <c r="A1541" t="s">
        <v>4648</v>
      </c>
      <c r="B1541" s="2" t="s">
        <v>4649</v>
      </c>
      <c r="C1541" s="2" t="s">
        <v>4650</v>
      </c>
      <c r="D1541" s="2" t="s">
        <v>25</v>
      </c>
      <c r="E1541" s="3">
        <v>43029</v>
      </c>
      <c r="F1541" s="2" t="s">
        <v>68</v>
      </c>
      <c r="G1541" s="2" t="s">
        <v>26</v>
      </c>
      <c r="H1541">
        <v>7387.94</v>
      </c>
      <c r="I1541" s="2" t="s">
        <v>15</v>
      </c>
    </row>
    <row r="1542" spans="1:9">
      <c r="A1542" t="s">
        <v>4651</v>
      </c>
      <c r="B1542" s="2" t="s">
        <v>4652</v>
      </c>
      <c r="C1542" s="2" t="s">
        <v>4653</v>
      </c>
      <c r="D1542" s="2" t="s">
        <v>25</v>
      </c>
      <c r="E1542" s="3">
        <v>43590</v>
      </c>
      <c r="F1542" s="2" t="s">
        <v>34</v>
      </c>
      <c r="G1542" s="2" t="s">
        <v>14</v>
      </c>
      <c r="H1542">
        <v>10019.09</v>
      </c>
      <c r="I1542" s="2" t="s">
        <v>15</v>
      </c>
    </row>
    <row r="1543" spans="1:9">
      <c r="A1543" t="s">
        <v>4654</v>
      </c>
      <c r="B1543" s="2" t="s">
        <v>4655</v>
      </c>
      <c r="C1543" s="2" t="s">
        <v>4656</v>
      </c>
      <c r="D1543" s="2" t="s">
        <v>12</v>
      </c>
      <c r="E1543" s="3">
        <v>42896</v>
      </c>
      <c r="F1543" s="2" t="s">
        <v>34</v>
      </c>
      <c r="G1543" s="2" t="s">
        <v>35</v>
      </c>
      <c r="H1543">
        <v>7562.92</v>
      </c>
      <c r="I1543" s="2" t="s">
        <v>15</v>
      </c>
    </row>
    <row r="1544" spans="1:9">
      <c r="A1544" t="s">
        <v>4657</v>
      </c>
      <c r="B1544" s="2" t="s">
        <v>4658</v>
      </c>
      <c r="C1544" s="2" t="s">
        <v>4659</v>
      </c>
      <c r="D1544" s="2" t="s">
        <v>25</v>
      </c>
      <c r="E1544" s="3">
        <v>44788</v>
      </c>
      <c r="F1544" s="2" t="s">
        <v>30</v>
      </c>
      <c r="G1544" s="2" t="s">
        <v>21</v>
      </c>
      <c r="H1544">
        <v>4078.22</v>
      </c>
      <c r="I1544" s="2" t="s">
        <v>15</v>
      </c>
    </row>
    <row r="1545" spans="1:9">
      <c r="A1545" t="s">
        <v>4660</v>
      </c>
      <c r="B1545" s="2" t="s">
        <v>4661</v>
      </c>
      <c r="C1545" s="2" t="s">
        <v>4662</v>
      </c>
      <c r="D1545" s="2" t="s">
        <v>12</v>
      </c>
      <c r="E1545" s="3">
        <v>44272</v>
      </c>
      <c r="F1545" s="2" t="s">
        <v>30</v>
      </c>
      <c r="G1545" s="2" t="s">
        <v>26</v>
      </c>
      <c r="H1545">
        <v>7060.74</v>
      </c>
      <c r="I1545" s="2" t="s">
        <v>106</v>
      </c>
    </row>
    <row r="1546" spans="1:9">
      <c r="A1546" t="s">
        <v>4663</v>
      </c>
      <c r="B1546" s="2" t="s">
        <v>4664</v>
      </c>
      <c r="C1546" s="2" t="s">
        <v>4665</v>
      </c>
      <c r="D1546" s="2" t="s">
        <v>19</v>
      </c>
      <c r="E1546" s="3">
        <v>43008</v>
      </c>
      <c r="F1546" s="2" t="s">
        <v>39</v>
      </c>
      <c r="G1546" s="2" t="s">
        <v>35</v>
      </c>
      <c r="H1546">
        <v>7976.04</v>
      </c>
      <c r="I1546" s="2" t="s">
        <v>15</v>
      </c>
    </row>
    <row r="1547" spans="1:9">
      <c r="A1547" t="s">
        <v>4666</v>
      </c>
      <c r="B1547" s="2" t="s">
        <v>4667</v>
      </c>
      <c r="C1547" s="2" t="s">
        <v>4668</v>
      </c>
      <c r="D1547" s="2" t="s">
        <v>25</v>
      </c>
      <c r="E1547" s="3">
        <v>42468</v>
      </c>
      <c r="F1547" s="2" t="s">
        <v>30</v>
      </c>
      <c r="G1547" s="2" t="s">
        <v>21</v>
      </c>
      <c r="H1547">
        <v>8078.96</v>
      </c>
      <c r="I1547" s="2" t="s">
        <v>51</v>
      </c>
    </row>
    <row r="1548" spans="1:9">
      <c r="A1548" t="s">
        <v>4669</v>
      </c>
      <c r="B1548" s="2" t="s">
        <v>4670</v>
      </c>
      <c r="C1548" s="2" t="s">
        <v>4671</v>
      </c>
      <c r="D1548" s="2" t="s">
        <v>25</v>
      </c>
      <c r="E1548" s="3">
        <v>43703</v>
      </c>
      <c r="F1548" s="2" t="s">
        <v>61</v>
      </c>
      <c r="G1548" s="2" t="s">
        <v>40</v>
      </c>
      <c r="H1548">
        <v>4446.32</v>
      </c>
      <c r="I1548" s="2" t="s">
        <v>15</v>
      </c>
    </row>
    <row r="1549" spans="1:9">
      <c r="A1549" t="s">
        <v>4672</v>
      </c>
      <c r="B1549" s="2" t="s">
        <v>4673</v>
      </c>
      <c r="C1549" s="2" t="s">
        <v>4674</v>
      </c>
      <c r="D1549" s="2" t="s">
        <v>25</v>
      </c>
      <c r="E1549" s="3">
        <v>43059</v>
      </c>
      <c r="F1549" s="2" t="s">
        <v>78</v>
      </c>
      <c r="G1549" s="2" t="s">
        <v>40</v>
      </c>
      <c r="H1549">
        <v>4207.32</v>
      </c>
      <c r="I1549" s="2" t="s">
        <v>15</v>
      </c>
    </row>
    <row r="1550" spans="1:9">
      <c r="A1550" t="s">
        <v>4675</v>
      </c>
      <c r="B1550" s="2" t="s">
        <v>4676</v>
      </c>
      <c r="C1550" s="2" t="s">
        <v>4677</v>
      </c>
      <c r="D1550" s="2" t="s">
        <v>12</v>
      </c>
      <c r="E1550" s="3">
        <v>43629</v>
      </c>
      <c r="F1550" s="2" t="s">
        <v>61</v>
      </c>
      <c r="G1550" s="2" t="s">
        <v>21</v>
      </c>
      <c r="H1550">
        <v>3720.73</v>
      </c>
      <c r="I1550" s="2" t="s">
        <v>15</v>
      </c>
    </row>
    <row r="1551" spans="1:9">
      <c r="A1551" t="s">
        <v>4678</v>
      </c>
      <c r="B1551" s="2" t="s">
        <v>4679</v>
      </c>
      <c r="C1551" s="2" t="s">
        <v>4680</v>
      </c>
      <c r="D1551" s="2" t="s">
        <v>25</v>
      </c>
      <c r="E1551" s="3">
        <v>44672</v>
      </c>
      <c r="F1551" s="2" t="s">
        <v>61</v>
      </c>
      <c r="G1551" s="2" t="s">
        <v>14</v>
      </c>
      <c r="H1551">
        <v>9209.4599999999991</v>
      </c>
      <c r="I1551" s="2" t="s">
        <v>15</v>
      </c>
    </row>
    <row r="1552" spans="1:9">
      <c r="A1552" t="s">
        <v>4681</v>
      </c>
      <c r="B1552" s="2" t="s">
        <v>4682</v>
      </c>
      <c r="C1552" s="2" t="s">
        <v>4683</v>
      </c>
      <c r="D1552" s="2" t="s">
        <v>19</v>
      </c>
      <c r="E1552" s="3">
        <v>44714</v>
      </c>
      <c r="F1552" s="2" t="s">
        <v>20</v>
      </c>
      <c r="G1552" s="2" t="s">
        <v>21</v>
      </c>
      <c r="H1552">
        <v>7245.76</v>
      </c>
      <c r="I1552" s="2" t="s">
        <v>15</v>
      </c>
    </row>
    <row r="1553" spans="1:9">
      <c r="A1553" t="s">
        <v>4684</v>
      </c>
      <c r="B1553" s="2" t="s">
        <v>4685</v>
      </c>
      <c r="C1553" s="2" t="s">
        <v>4686</v>
      </c>
      <c r="D1553" s="2" t="s">
        <v>25</v>
      </c>
      <c r="E1553" s="3">
        <v>43162</v>
      </c>
      <c r="F1553" s="2" t="s">
        <v>13</v>
      </c>
      <c r="G1553" s="2" t="s">
        <v>21</v>
      </c>
      <c r="H1553">
        <v>4357.5600000000004</v>
      </c>
      <c r="I1553" s="2" t="s">
        <v>15</v>
      </c>
    </row>
    <row r="1554" spans="1:9">
      <c r="A1554" t="s">
        <v>4687</v>
      </c>
      <c r="B1554" s="2" t="s">
        <v>4688</v>
      </c>
      <c r="C1554" s="2" t="s">
        <v>4689</v>
      </c>
      <c r="D1554" s="2" t="s">
        <v>25</v>
      </c>
      <c r="E1554" s="3">
        <v>44112</v>
      </c>
      <c r="F1554" s="2" t="s">
        <v>61</v>
      </c>
      <c r="G1554" s="2" t="s">
        <v>14</v>
      </c>
      <c r="H1554">
        <v>6254.38</v>
      </c>
      <c r="I1554" s="2" t="s">
        <v>15</v>
      </c>
    </row>
    <row r="1555" spans="1:9">
      <c r="A1555" t="s">
        <v>4690</v>
      </c>
      <c r="B1555" s="2" t="s">
        <v>4691</v>
      </c>
      <c r="C1555" s="2" t="s">
        <v>4692</v>
      </c>
      <c r="D1555" s="2" t="s">
        <v>25</v>
      </c>
      <c r="E1555" s="3">
        <v>43622</v>
      </c>
      <c r="F1555" s="2" t="s">
        <v>78</v>
      </c>
      <c r="G1555" s="2" t="s">
        <v>14</v>
      </c>
      <c r="H1555">
        <v>5752.63</v>
      </c>
      <c r="I1555" s="2" t="s">
        <v>15</v>
      </c>
    </row>
    <row r="1556" spans="1:9">
      <c r="A1556" t="s">
        <v>4693</v>
      </c>
      <c r="B1556" s="2" t="s">
        <v>4694</v>
      </c>
      <c r="C1556" s="2" t="s">
        <v>4695</v>
      </c>
      <c r="D1556" s="2" t="s">
        <v>12</v>
      </c>
      <c r="E1556" s="3">
        <v>44273</v>
      </c>
      <c r="F1556" s="2" t="s">
        <v>34</v>
      </c>
      <c r="G1556" s="2" t="s">
        <v>35</v>
      </c>
      <c r="H1556">
        <v>4054.84</v>
      </c>
      <c r="I1556" s="2" t="s">
        <v>15</v>
      </c>
    </row>
    <row r="1557" spans="1:9">
      <c r="A1557" t="s">
        <v>4696</v>
      </c>
      <c r="B1557" s="2" t="s">
        <v>4697</v>
      </c>
      <c r="C1557" s="2" t="s">
        <v>4698</v>
      </c>
      <c r="D1557" s="2" t="s">
        <v>12</v>
      </c>
      <c r="E1557" s="3">
        <v>43601</v>
      </c>
      <c r="F1557" s="2" t="s">
        <v>39</v>
      </c>
      <c r="G1557" s="2" t="s">
        <v>35</v>
      </c>
      <c r="H1557">
        <v>6072.37</v>
      </c>
      <c r="I1557" s="2" t="s">
        <v>106</v>
      </c>
    </row>
    <row r="1558" spans="1:9">
      <c r="A1558" t="s">
        <v>4699</v>
      </c>
      <c r="B1558" s="2" t="s">
        <v>4700</v>
      </c>
      <c r="C1558" s="2" t="s">
        <v>4701</v>
      </c>
      <c r="D1558" s="2" t="s">
        <v>25</v>
      </c>
      <c r="E1558" s="3">
        <v>44743</v>
      </c>
      <c r="F1558" s="2" t="s">
        <v>20</v>
      </c>
      <c r="G1558" s="2" t="s">
        <v>14</v>
      </c>
      <c r="H1558">
        <v>6381.39</v>
      </c>
      <c r="I1558" s="2" t="s">
        <v>15</v>
      </c>
    </row>
    <row r="1559" spans="1:9">
      <c r="A1559" t="s">
        <v>4702</v>
      </c>
      <c r="B1559" s="2" t="s">
        <v>4703</v>
      </c>
      <c r="C1559" s="2" t="s">
        <v>4704</v>
      </c>
      <c r="D1559" s="2" t="s">
        <v>12</v>
      </c>
      <c r="E1559" s="3">
        <v>42070</v>
      </c>
      <c r="F1559" s="2" t="s">
        <v>34</v>
      </c>
      <c r="G1559" s="2" t="s">
        <v>40</v>
      </c>
      <c r="H1559">
        <v>9862.51</v>
      </c>
      <c r="I1559" s="2" t="s">
        <v>15</v>
      </c>
    </row>
    <row r="1560" spans="1:9">
      <c r="A1560" t="s">
        <v>4705</v>
      </c>
      <c r="B1560" s="2" t="s">
        <v>4706</v>
      </c>
      <c r="C1560" s="2" t="s">
        <v>4707</v>
      </c>
      <c r="D1560" s="2" t="s">
        <v>25</v>
      </c>
      <c r="E1560" s="3">
        <v>42813</v>
      </c>
      <c r="F1560" s="2" t="s">
        <v>20</v>
      </c>
      <c r="G1560" s="2" t="s">
        <v>40</v>
      </c>
      <c r="H1560">
        <v>4688.62</v>
      </c>
      <c r="I1560" s="2" t="s">
        <v>15</v>
      </c>
    </row>
    <row r="1561" spans="1:9">
      <c r="A1561" t="s">
        <v>4708</v>
      </c>
      <c r="B1561" s="2" t="s">
        <v>4709</v>
      </c>
      <c r="C1561" s="2" t="s">
        <v>4710</v>
      </c>
      <c r="D1561" s="2" t="s">
        <v>161</v>
      </c>
      <c r="E1561" s="3">
        <v>44883</v>
      </c>
      <c r="F1561" s="2" t="s">
        <v>78</v>
      </c>
      <c r="G1561" s="2" t="s">
        <v>21</v>
      </c>
      <c r="H1561">
        <v>2581.1999999999998</v>
      </c>
      <c r="I1561" s="2" t="s">
        <v>15</v>
      </c>
    </row>
    <row r="1562" spans="1:9">
      <c r="A1562" t="s">
        <v>4711</v>
      </c>
      <c r="B1562" s="2" t="s">
        <v>4712</v>
      </c>
      <c r="C1562" s="2" t="s">
        <v>4713</v>
      </c>
      <c r="D1562" s="2" t="s">
        <v>12</v>
      </c>
      <c r="E1562" s="3">
        <v>44436</v>
      </c>
      <c r="F1562" s="2" t="s">
        <v>68</v>
      </c>
      <c r="G1562" s="2" t="s">
        <v>26</v>
      </c>
      <c r="H1562">
        <v>3902.09</v>
      </c>
      <c r="I1562" s="2" t="s">
        <v>15</v>
      </c>
    </row>
    <row r="1563" spans="1:9">
      <c r="A1563" t="s">
        <v>4714</v>
      </c>
      <c r="B1563" s="2" t="s">
        <v>4715</v>
      </c>
      <c r="C1563" s="2" t="s">
        <v>4716</v>
      </c>
      <c r="D1563" s="2" t="s">
        <v>12</v>
      </c>
      <c r="E1563" s="3">
        <v>43432</v>
      </c>
      <c r="F1563" s="2" t="s">
        <v>50</v>
      </c>
      <c r="G1563" s="2" t="s">
        <v>21</v>
      </c>
      <c r="H1563">
        <v>4214.71</v>
      </c>
      <c r="I1563" s="2" t="s">
        <v>15</v>
      </c>
    </row>
    <row r="1564" spans="1:9">
      <c r="A1564" t="s">
        <v>4717</v>
      </c>
      <c r="B1564" s="2" t="s">
        <v>4718</v>
      </c>
      <c r="C1564" s="2" t="s">
        <v>4719</v>
      </c>
      <c r="D1564" s="2" t="s">
        <v>25</v>
      </c>
      <c r="E1564" s="3">
        <v>43002</v>
      </c>
      <c r="F1564" s="2" t="s">
        <v>13</v>
      </c>
      <c r="G1564" s="2" t="s">
        <v>21</v>
      </c>
      <c r="H1564">
        <v>5146.1499999999996</v>
      </c>
      <c r="I1564" s="2" t="s">
        <v>15</v>
      </c>
    </row>
    <row r="1565" spans="1:9">
      <c r="A1565" t="s">
        <v>4720</v>
      </c>
      <c r="B1565" s="2" t="s">
        <v>4721</v>
      </c>
      <c r="C1565" s="2" t="s">
        <v>4722</v>
      </c>
      <c r="D1565" s="2" t="s">
        <v>12</v>
      </c>
      <c r="E1565" s="3">
        <v>45000</v>
      </c>
      <c r="F1565" s="2" t="s">
        <v>34</v>
      </c>
      <c r="G1565" s="2" t="s">
        <v>26</v>
      </c>
      <c r="H1565">
        <v>3906.99</v>
      </c>
      <c r="I1565" s="2" t="s">
        <v>15</v>
      </c>
    </row>
    <row r="1566" spans="1:9">
      <c r="A1566" t="s">
        <v>4723</v>
      </c>
      <c r="B1566" s="2" t="s">
        <v>4724</v>
      </c>
      <c r="C1566" s="2" t="s">
        <v>4725</v>
      </c>
      <c r="D1566" s="2" t="s">
        <v>25</v>
      </c>
      <c r="E1566" s="3">
        <v>43888</v>
      </c>
      <c r="F1566" s="2" t="s">
        <v>13</v>
      </c>
      <c r="G1566" s="2" t="s">
        <v>14</v>
      </c>
      <c r="H1566">
        <v>7644.24</v>
      </c>
      <c r="I1566" s="2" t="s">
        <v>15</v>
      </c>
    </row>
    <row r="1567" spans="1:9">
      <c r="A1567" t="s">
        <v>4726</v>
      </c>
      <c r="B1567" s="2" t="s">
        <v>4727</v>
      </c>
      <c r="C1567" s="2" t="s">
        <v>4728</v>
      </c>
      <c r="D1567" s="2" t="s">
        <v>12</v>
      </c>
      <c r="E1567" s="3">
        <v>44234</v>
      </c>
      <c r="F1567" s="2" t="s">
        <v>68</v>
      </c>
      <c r="G1567" s="2" t="s">
        <v>40</v>
      </c>
      <c r="H1567">
        <v>3767.93</v>
      </c>
      <c r="I1567" s="2" t="s">
        <v>15</v>
      </c>
    </row>
    <row r="1568" spans="1:9">
      <c r="A1568" t="s">
        <v>4729</v>
      </c>
      <c r="B1568" s="2" t="s">
        <v>4730</v>
      </c>
      <c r="C1568" s="2" t="s">
        <v>4731</v>
      </c>
      <c r="D1568" s="2" t="s">
        <v>25</v>
      </c>
      <c r="E1568" s="3">
        <v>43832</v>
      </c>
      <c r="F1568" s="2" t="s">
        <v>50</v>
      </c>
      <c r="G1568" s="2" t="s">
        <v>21</v>
      </c>
      <c r="H1568">
        <v>6040.04</v>
      </c>
      <c r="I1568" s="2" t="s">
        <v>15</v>
      </c>
    </row>
    <row r="1569" spans="1:9">
      <c r="A1569" t="s">
        <v>4732</v>
      </c>
      <c r="B1569" s="2" t="s">
        <v>4733</v>
      </c>
      <c r="C1569" s="2" t="s">
        <v>4734</v>
      </c>
      <c r="D1569" s="2" t="s">
        <v>12</v>
      </c>
      <c r="E1569" s="3">
        <v>42213</v>
      </c>
      <c r="F1569" s="2" t="s">
        <v>13</v>
      </c>
      <c r="G1569" s="2" t="s">
        <v>26</v>
      </c>
      <c r="H1569">
        <v>10000.379999999999</v>
      </c>
      <c r="I1569" s="2" t="s">
        <v>15</v>
      </c>
    </row>
    <row r="1570" spans="1:9">
      <c r="A1570" t="s">
        <v>4735</v>
      </c>
      <c r="B1570" s="2" t="s">
        <v>4736</v>
      </c>
      <c r="C1570" s="2" t="s">
        <v>4737</v>
      </c>
      <c r="D1570" s="2" t="s">
        <v>25</v>
      </c>
      <c r="E1570" s="3">
        <v>42839</v>
      </c>
      <c r="F1570" s="2" t="s">
        <v>13</v>
      </c>
      <c r="G1570" s="2" t="s">
        <v>35</v>
      </c>
      <c r="H1570">
        <v>7107.14</v>
      </c>
      <c r="I1570" s="2" t="s">
        <v>15</v>
      </c>
    </row>
    <row r="1571" spans="1:9">
      <c r="A1571" t="s">
        <v>4738</v>
      </c>
      <c r="B1571" s="2" t="s">
        <v>4739</v>
      </c>
      <c r="C1571" s="2" t="s">
        <v>4740</v>
      </c>
      <c r="D1571" s="2" t="s">
        <v>25</v>
      </c>
      <c r="E1571" s="3">
        <v>44691</v>
      </c>
      <c r="F1571" s="2" t="s">
        <v>34</v>
      </c>
      <c r="G1571" s="2" t="s">
        <v>21</v>
      </c>
      <c r="H1571">
        <v>6901.51</v>
      </c>
      <c r="I1571" s="2" t="s">
        <v>15</v>
      </c>
    </row>
    <row r="1572" spans="1:9">
      <c r="A1572" t="s">
        <v>4741</v>
      </c>
      <c r="B1572" s="2" t="s">
        <v>4742</v>
      </c>
      <c r="C1572" s="2" t="s">
        <v>4743</v>
      </c>
      <c r="D1572" s="2" t="s">
        <v>25</v>
      </c>
      <c r="E1572" s="3">
        <v>43290</v>
      </c>
      <c r="F1572" s="2" t="s">
        <v>30</v>
      </c>
      <c r="G1572" s="2" t="s">
        <v>40</v>
      </c>
      <c r="H1572">
        <v>9714.6299999999992</v>
      </c>
      <c r="I1572" s="2" t="s">
        <v>15</v>
      </c>
    </row>
    <row r="1573" spans="1:9">
      <c r="A1573" t="s">
        <v>4744</v>
      </c>
      <c r="B1573" s="2" t="s">
        <v>4745</v>
      </c>
      <c r="C1573" s="2" t="s">
        <v>4746</v>
      </c>
      <c r="D1573" s="2" t="s">
        <v>12</v>
      </c>
      <c r="E1573" s="3">
        <v>43135</v>
      </c>
      <c r="F1573" s="2" t="s">
        <v>50</v>
      </c>
      <c r="G1573" s="2" t="s">
        <v>14</v>
      </c>
      <c r="H1573">
        <v>8491.2999999999993</v>
      </c>
      <c r="I1573" s="2" t="s">
        <v>15</v>
      </c>
    </row>
    <row r="1574" spans="1:9">
      <c r="A1574" t="s">
        <v>4747</v>
      </c>
      <c r="B1574" s="2" t="s">
        <v>4748</v>
      </c>
      <c r="C1574" s="2" t="s">
        <v>4749</v>
      </c>
      <c r="D1574" s="2" t="s">
        <v>25</v>
      </c>
      <c r="E1574" s="3">
        <v>44728</v>
      </c>
      <c r="F1574" s="2" t="s">
        <v>68</v>
      </c>
      <c r="G1574" s="2" t="s">
        <v>21</v>
      </c>
      <c r="H1574">
        <v>7130.25</v>
      </c>
      <c r="I1574" s="2" t="s">
        <v>15</v>
      </c>
    </row>
    <row r="1575" spans="1:9">
      <c r="A1575" t="s">
        <v>4750</v>
      </c>
      <c r="B1575" s="2" t="s">
        <v>4751</v>
      </c>
      <c r="C1575" s="2" t="s">
        <v>4752</v>
      </c>
      <c r="D1575" s="2" t="s">
        <v>25</v>
      </c>
      <c r="E1575" s="3">
        <v>44121</v>
      </c>
      <c r="F1575" s="2" t="s">
        <v>50</v>
      </c>
      <c r="G1575" s="2" t="s">
        <v>21</v>
      </c>
      <c r="H1575">
        <v>5378.55</v>
      </c>
      <c r="I1575" s="2" t="s">
        <v>15</v>
      </c>
    </row>
    <row r="1576" spans="1:9">
      <c r="A1576" t="s">
        <v>4753</v>
      </c>
      <c r="B1576" s="2" t="s">
        <v>4754</v>
      </c>
      <c r="C1576" s="2" t="s">
        <v>4755</v>
      </c>
      <c r="D1576" s="2" t="s">
        <v>12</v>
      </c>
      <c r="E1576" s="3">
        <v>42500</v>
      </c>
      <c r="F1576" s="2" t="s">
        <v>78</v>
      </c>
      <c r="G1576" s="2" t="s">
        <v>26</v>
      </c>
      <c r="H1576">
        <v>5954.62</v>
      </c>
      <c r="I1576" s="2" t="s">
        <v>15</v>
      </c>
    </row>
    <row r="1577" spans="1:9">
      <c r="A1577" t="s">
        <v>4756</v>
      </c>
      <c r="B1577" s="2" t="s">
        <v>4757</v>
      </c>
      <c r="C1577" s="2" t="s">
        <v>4758</v>
      </c>
      <c r="D1577" s="2" t="s">
        <v>12</v>
      </c>
      <c r="E1577" s="3">
        <v>42458</v>
      </c>
      <c r="F1577" s="2" t="s">
        <v>30</v>
      </c>
      <c r="G1577" s="2" t="s">
        <v>35</v>
      </c>
      <c r="H1577">
        <v>5857.39</v>
      </c>
      <c r="I1577" s="2" t="s">
        <v>15</v>
      </c>
    </row>
    <row r="1578" spans="1:9">
      <c r="A1578" t="s">
        <v>4759</v>
      </c>
      <c r="B1578" s="2" t="s">
        <v>4760</v>
      </c>
      <c r="C1578" s="2" t="s">
        <v>4761</v>
      </c>
      <c r="D1578" s="2" t="s">
        <v>12</v>
      </c>
      <c r="E1578" s="3">
        <v>44489</v>
      </c>
      <c r="F1578" s="2" t="s">
        <v>78</v>
      </c>
      <c r="G1578" s="2" t="s">
        <v>35</v>
      </c>
      <c r="H1578">
        <v>5197.1499999999996</v>
      </c>
      <c r="I1578" s="2" t="s">
        <v>15</v>
      </c>
    </row>
    <row r="1579" spans="1:9">
      <c r="A1579" t="s">
        <v>4762</v>
      </c>
      <c r="B1579" s="2" t="s">
        <v>4763</v>
      </c>
      <c r="C1579" s="2" t="s">
        <v>4764</v>
      </c>
      <c r="D1579" s="2" t="s">
        <v>25</v>
      </c>
      <c r="E1579" s="3">
        <v>44787</v>
      </c>
      <c r="F1579" s="2" t="s">
        <v>68</v>
      </c>
      <c r="G1579" s="2" t="s">
        <v>14</v>
      </c>
      <c r="H1579">
        <v>6424.07</v>
      </c>
      <c r="I1579" s="2" t="s">
        <v>15</v>
      </c>
    </row>
    <row r="1580" spans="1:9">
      <c r="A1580" t="s">
        <v>4765</v>
      </c>
      <c r="B1580" s="2" t="s">
        <v>4766</v>
      </c>
      <c r="C1580" s="2" t="s">
        <v>4767</v>
      </c>
      <c r="D1580" s="2" t="s">
        <v>25</v>
      </c>
      <c r="E1580" s="3">
        <v>42183</v>
      </c>
      <c r="F1580" s="2" t="s">
        <v>34</v>
      </c>
      <c r="G1580" s="2" t="s">
        <v>40</v>
      </c>
      <c r="H1580">
        <v>6701.5</v>
      </c>
      <c r="I1580" s="2" t="s">
        <v>15</v>
      </c>
    </row>
    <row r="1581" spans="1:9">
      <c r="A1581" t="s">
        <v>4768</v>
      </c>
      <c r="B1581" s="2" t="s">
        <v>4769</v>
      </c>
      <c r="C1581" s="2" t="s">
        <v>4770</v>
      </c>
      <c r="D1581" s="2" t="s">
        <v>25</v>
      </c>
      <c r="E1581" s="3">
        <v>44783</v>
      </c>
      <c r="F1581" s="2" t="s">
        <v>34</v>
      </c>
      <c r="G1581" s="2" t="s">
        <v>14</v>
      </c>
      <c r="H1581">
        <v>3510.74</v>
      </c>
      <c r="I1581" s="2" t="s">
        <v>15</v>
      </c>
    </row>
    <row r="1582" spans="1:9">
      <c r="A1582" t="s">
        <v>4771</v>
      </c>
      <c r="B1582" s="2" t="s">
        <v>4772</v>
      </c>
      <c r="C1582" s="2" t="s">
        <v>4773</v>
      </c>
      <c r="D1582" s="2" t="s">
        <v>12</v>
      </c>
      <c r="E1582" s="3">
        <v>44907</v>
      </c>
      <c r="F1582" s="2" t="s">
        <v>68</v>
      </c>
      <c r="G1582" s="2" t="s">
        <v>21</v>
      </c>
      <c r="H1582">
        <v>9264.08</v>
      </c>
      <c r="I1582" s="2" t="s">
        <v>106</v>
      </c>
    </row>
    <row r="1583" spans="1:9">
      <c r="A1583" t="s">
        <v>4774</v>
      </c>
      <c r="B1583" s="2" t="s">
        <v>4775</v>
      </c>
      <c r="C1583" s="2" t="s">
        <v>4776</v>
      </c>
      <c r="D1583" s="2" t="s">
        <v>12</v>
      </c>
      <c r="E1583" s="3">
        <v>43409</v>
      </c>
      <c r="F1583" s="2" t="s">
        <v>20</v>
      </c>
      <c r="G1583" s="2" t="s">
        <v>21</v>
      </c>
      <c r="H1583">
        <v>6819.6</v>
      </c>
      <c r="I1583" s="2" t="s">
        <v>15</v>
      </c>
    </row>
    <row r="1584" spans="1:9">
      <c r="A1584" t="s">
        <v>4777</v>
      </c>
      <c r="B1584" s="2" t="s">
        <v>4778</v>
      </c>
      <c r="C1584" s="2" t="s">
        <v>4779</v>
      </c>
      <c r="D1584" s="2" t="s">
        <v>25</v>
      </c>
      <c r="E1584" s="3">
        <v>43059</v>
      </c>
      <c r="F1584" s="2" t="s">
        <v>68</v>
      </c>
      <c r="G1584" s="2" t="s">
        <v>35</v>
      </c>
      <c r="H1584">
        <v>5474.43</v>
      </c>
      <c r="I1584" s="2" t="s">
        <v>15</v>
      </c>
    </row>
    <row r="1585" spans="1:9">
      <c r="A1585" t="s">
        <v>4780</v>
      </c>
      <c r="B1585" s="2" t="s">
        <v>4781</v>
      </c>
      <c r="C1585" s="2" t="s">
        <v>4782</v>
      </c>
      <c r="D1585" s="2" t="s">
        <v>25</v>
      </c>
      <c r="E1585" s="3">
        <v>42253</v>
      </c>
      <c r="F1585" s="2" t="s">
        <v>30</v>
      </c>
      <c r="G1585" s="2" t="s">
        <v>40</v>
      </c>
      <c r="H1585">
        <v>6442.35</v>
      </c>
      <c r="I1585" s="2" t="s">
        <v>15</v>
      </c>
    </row>
    <row r="1586" spans="1:9">
      <c r="A1586" t="s">
        <v>4783</v>
      </c>
      <c r="B1586" s="2" t="s">
        <v>4784</v>
      </c>
      <c r="C1586" s="2" t="s">
        <v>4785</v>
      </c>
      <c r="D1586" s="2" t="s">
        <v>240</v>
      </c>
      <c r="E1586" s="3">
        <v>42131</v>
      </c>
      <c r="F1586" s="2" t="s">
        <v>61</v>
      </c>
      <c r="G1586" s="2" t="s">
        <v>26</v>
      </c>
      <c r="H1586">
        <v>7860.74</v>
      </c>
      <c r="I1586" s="2" t="s">
        <v>15</v>
      </c>
    </row>
    <row r="1587" spans="1:9">
      <c r="A1587" t="s">
        <v>4786</v>
      </c>
      <c r="B1587" s="2" t="s">
        <v>4787</v>
      </c>
      <c r="C1587" s="2" t="s">
        <v>4788</v>
      </c>
      <c r="D1587" s="2" t="s">
        <v>12</v>
      </c>
      <c r="E1587" s="3">
        <v>42655</v>
      </c>
      <c r="F1587" s="2" t="s">
        <v>34</v>
      </c>
      <c r="G1587" s="2" t="s">
        <v>40</v>
      </c>
      <c r="H1587">
        <v>3066.63</v>
      </c>
      <c r="I1587" s="2" t="s">
        <v>15</v>
      </c>
    </row>
    <row r="1588" spans="1:9">
      <c r="A1588" t="s">
        <v>4789</v>
      </c>
      <c r="B1588" s="2" t="s">
        <v>4790</v>
      </c>
      <c r="C1588" s="2" t="s">
        <v>4791</v>
      </c>
      <c r="D1588" s="2" t="s">
        <v>25</v>
      </c>
      <c r="E1588" s="3">
        <v>43107</v>
      </c>
      <c r="F1588" s="2" t="s">
        <v>39</v>
      </c>
      <c r="G1588" s="2" t="s">
        <v>21</v>
      </c>
      <c r="H1588">
        <v>5789.88</v>
      </c>
      <c r="I1588" s="2" t="s">
        <v>15</v>
      </c>
    </row>
    <row r="1589" spans="1:9">
      <c r="A1589" t="s">
        <v>4792</v>
      </c>
      <c r="B1589" s="2" t="s">
        <v>4793</v>
      </c>
      <c r="C1589" s="2" t="s">
        <v>4794</v>
      </c>
      <c r="D1589" s="2" t="s">
        <v>12</v>
      </c>
      <c r="E1589" s="3">
        <v>44435</v>
      </c>
      <c r="F1589" s="2" t="s">
        <v>30</v>
      </c>
      <c r="G1589" s="2" t="s">
        <v>26</v>
      </c>
      <c r="H1589">
        <v>3628.29</v>
      </c>
      <c r="I1589" s="2" t="s">
        <v>15</v>
      </c>
    </row>
    <row r="1590" spans="1:9">
      <c r="A1590" t="s">
        <v>4795</v>
      </c>
      <c r="B1590" s="2" t="s">
        <v>4796</v>
      </c>
      <c r="C1590" s="2" t="s">
        <v>4797</v>
      </c>
      <c r="D1590" s="2" t="s">
        <v>12</v>
      </c>
      <c r="E1590" s="3">
        <v>43333</v>
      </c>
      <c r="F1590" s="2" t="s">
        <v>30</v>
      </c>
      <c r="G1590" s="2" t="s">
        <v>40</v>
      </c>
      <c r="H1590">
        <v>11314.01</v>
      </c>
      <c r="I1590" s="2" t="s">
        <v>51</v>
      </c>
    </row>
    <row r="1591" spans="1:9">
      <c r="A1591" t="s">
        <v>4798</v>
      </c>
      <c r="B1591" s="2" t="s">
        <v>4799</v>
      </c>
      <c r="C1591" s="2" t="s">
        <v>4800</v>
      </c>
      <c r="D1591" s="2" t="s">
        <v>25</v>
      </c>
      <c r="E1591" s="3">
        <v>44150</v>
      </c>
      <c r="F1591" s="2" t="s">
        <v>30</v>
      </c>
      <c r="G1591" s="2" t="s">
        <v>40</v>
      </c>
      <c r="H1591">
        <v>6276.37</v>
      </c>
      <c r="I1591" s="2" t="s">
        <v>51</v>
      </c>
    </row>
    <row r="1592" spans="1:9">
      <c r="A1592" t="s">
        <v>4801</v>
      </c>
      <c r="B1592" s="2" t="s">
        <v>4802</v>
      </c>
      <c r="C1592" s="2" t="s">
        <v>4803</v>
      </c>
      <c r="D1592" s="2" t="s">
        <v>25</v>
      </c>
      <c r="E1592" s="3">
        <v>42291</v>
      </c>
      <c r="F1592" s="2" t="s">
        <v>13</v>
      </c>
      <c r="G1592" s="2" t="s">
        <v>26</v>
      </c>
      <c r="H1592">
        <v>3644.51</v>
      </c>
      <c r="I1592" s="2" t="s">
        <v>15</v>
      </c>
    </row>
    <row r="1593" spans="1:9">
      <c r="A1593" t="s">
        <v>4804</v>
      </c>
      <c r="B1593" s="2" t="s">
        <v>4805</v>
      </c>
      <c r="C1593" s="2" t="s">
        <v>4806</v>
      </c>
      <c r="D1593" s="2" t="s">
        <v>240</v>
      </c>
      <c r="E1593" s="3">
        <v>44698</v>
      </c>
      <c r="F1593" s="2" t="s">
        <v>30</v>
      </c>
      <c r="G1593" s="2" t="s">
        <v>21</v>
      </c>
      <c r="H1593">
        <v>13198.93</v>
      </c>
      <c r="I1593" s="2" t="s">
        <v>51</v>
      </c>
    </row>
    <row r="1594" spans="1:9">
      <c r="A1594" t="s">
        <v>4807</v>
      </c>
      <c r="B1594" s="2" t="s">
        <v>4808</v>
      </c>
      <c r="C1594" s="2" t="s">
        <v>4809</v>
      </c>
      <c r="D1594" s="2" t="s">
        <v>12</v>
      </c>
      <c r="E1594" s="3">
        <v>42224</v>
      </c>
      <c r="F1594" s="2" t="s">
        <v>34</v>
      </c>
      <c r="G1594" s="2" t="s">
        <v>40</v>
      </c>
      <c r="H1594">
        <v>4927.96</v>
      </c>
      <c r="I1594" s="2" t="s">
        <v>15</v>
      </c>
    </row>
    <row r="1595" spans="1:9">
      <c r="A1595" t="s">
        <v>4810</v>
      </c>
      <c r="B1595" s="2" t="s">
        <v>4811</v>
      </c>
      <c r="C1595" s="2" t="s">
        <v>4812</v>
      </c>
      <c r="D1595" s="2" t="s">
        <v>12</v>
      </c>
      <c r="E1595" s="3">
        <v>44670</v>
      </c>
      <c r="F1595" s="2" t="s">
        <v>61</v>
      </c>
      <c r="G1595" s="2" t="s">
        <v>26</v>
      </c>
      <c r="H1595">
        <v>5581.84</v>
      </c>
      <c r="I1595" s="2" t="s">
        <v>15</v>
      </c>
    </row>
    <row r="1596" spans="1:9">
      <c r="A1596" t="s">
        <v>4813</v>
      </c>
      <c r="B1596" s="2" t="s">
        <v>4814</v>
      </c>
      <c r="C1596" s="2" t="s">
        <v>4815</v>
      </c>
      <c r="D1596" s="2" t="s">
        <v>25</v>
      </c>
      <c r="E1596" s="3">
        <v>43980</v>
      </c>
      <c r="F1596" s="2" t="s">
        <v>61</v>
      </c>
      <c r="G1596" s="2" t="s">
        <v>21</v>
      </c>
      <c r="H1596">
        <v>5726.4</v>
      </c>
      <c r="I1596" s="2" t="s">
        <v>15</v>
      </c>
    </row>
    <row r="1597" spans="1:9">
      <c r="A1597" t="s">
        <v>4816</v>
      </c>
      <c r="B1597" s="2" t="s">
        <v>4817</v>
      </c>
      <c r="C1597" s="2" t="s">
        <v>4818</v>
      </c>
      <c r="D1597" s="2" t="s">
        <v>25</v>
      </c>
      <c r="E1597" s="3">
        <v>43270</v>
      </c>
      <c r="F1597" s="2" t="s">
        <v>30</v>
      </c>
      <c r="G1597" s="2" t="s">
        <v>26</v>
      </c>
      <c r="H1597">
        <v>4304.09</v>
      </c>
      <c r="I1597" s="2" t="s">
        <v>15</v>
      </c>
    </row>
    <row r="1598" spans="1:9">
      <c r="A1598" t="s">
        <v>4819</v>
      </c>
      <c r="B1598" s="2" t="s">
        <v>4820</v>
      </c>
      <c r="C1598" s="2" t="s">
        <v>4821</v>
      </c>
      <c r="D1598" s="2" t="s">
        <v>12</v>
      </c>
      <c r="E1598" s="3">
        <v>44521</v>
      </c>
      <c r="F1598" s="2" t="s">
        <v>78</v>
      </c>
      <c r="G1598" s="2" t="s">
        <v>26</v>
      </c>
      <c r="H1598">
        <v>6494.7</v>
      </c>
      <c r="I1598" s="2" t="s">
        <v>15</v>
      </c>
    </row>
    <row r="1599" spans="1:9">
      <c r="A1599" t="s">
        <v>4822</v>
      </c>
      <c r="B1599" s="2" t="s">
        <v>4823</v>
      </c>
      <c r="C1599" s="2" t="s">
        <v>4824</v>
      </c>
      <c r="D1599" s="2" t="s">
        <v>12</v>
      </c>
      <c r="E1599" s="3">
        <v>42173</v>
      </c>
      <c r="F1599" s="2" t="s">
        <v>34</v>
      </c>
      <c r="G1599" s="2" t="s">
        <v>40</v>
      </c>
      <c r="H1599">
        <v>1578.52</v>
      </c>
      <c r="I1599" s="2" t="s">
        <v>51</v>
      </c>
    </row>
    <row r="1600" spans="1:9">
      <c r="A1600" t="s">
        <v>4825</v>
      </c>
      <c r="B1600" s="2" t="s">
        <v>4826</v>
      </c>
      <c r="C1600" s="2" t="s">
        <v>4827</v>
      </c>
      <c r="D1600" s="2" t="s">
        <v>12</v>
      </c>
      <c r="E1600" s="3">
        <v>43487</v>
      </c>
      <c r="F1600" s="2" t="s">
        <v>34</v>
      </c>
      <c r="G1600" s="2" t="s">
        <v>21</v>
      </c>
      <c r="H1600">
        <v>8171.8</v>
      </c>
      <c r="I1600" s="2" t="s">
        <v>15</v>
      </c>
    </row>
    <row r="1601" spans="1:9">
      <c r="A1601" t="s">
        <v>4828</v>
      </c>
      <c r="B1601" s="2" t="s">
        <v>4829</v>
      </c>
      <c r="C1601" s="2" t="s">
        <v>4830</v>
      </c>
      <c r="D1601" s="2" t="s">
        <v>25</v>
      </c>
      <c r="E1601" s="3">
        <v>43740</v>
      </c>
      <c r="F1601" s="2" t="s">
        <v>50</v>
      </c>
      <c r="G1601" s="2" t="s">
        <v>40</v>
      </c>
      <c r="H1601">
        <v>3744.39</v>
      </c>
      <c r="I1601" s="2" t="s">
        <v>15</v>
      </c>
    </row>
    <row r="1602" spans="1:9">
      <c r="A1602" t="s">
        <v>4831</v>
      </c>
      <c r="B1602" s="2" t="s">
        <v>4832</v>
      </c>
      <c r="C1602" s="2" t="s">
        <v>4833</v>
      </c>
      <c r="D1602" s="2" t="s">
        <v>12</v>
      </c>
      <c r="E1602" s="3">
        <v>42098</v>
      </c>
      <c r="F1602" s="2" t="s">
        <v>20</v>
      </c>
      <c r="G1602" s="2" t="s">
        <v>14</v>
      </c>
      <c r="H1602">
        <v>5169.3599999999997</v>
      </c>
      <c r="I1602" s="2" t="s">
        <v>106</v>
      </c>
    </row>
    <row r="1603" spans="1:9">
      <c r="A1603" t="s">
        <v>4834</v>
      </c>
      <c r="B1603" s="2" t="s">
        <v>4835</v>
      </c>
      <c r="C1603" s="2" t="s">
        <v>4836</v>
      </c>
      <c r="D1603" s="2" t="s">
        <v>12</v>
      </c>
      <c r="E1603" s="3">
        <v>44945</v>
      </c>
      <c r="F1603" s="2" t="s">
        <v>20</v>
      </c>
      <c r="G1603" s="2" t="s">
        <v>14</v>
      </c>
      <c r="H1603">
        <v>7503.04</v>
      </c>
      <c r="I1603" s="2" t="s">
        <v>15</v>
      </c>
    </row>
    <row r="1604" spans="1:9">
      <c r="A1604" t="s">
        <v>4837</v>
      </c>
      <c r="B1604" s="2" t="s">
        <v>4838</v>
      </c>
      <c r="C1604" s="2" t="s">
        <v>4839</v>
      </c>
      <c r="D1604" s="2" t="s">
        <v>12</v>
      </c>
      <c r="E1604" s="3">
        <v>43529</v>
      </c>
      <c r="F1604" s="2" t="s">
        <v>78</v>
      </c>
      <c r="G1604" s="2" t="s">
        <v>21</v>
      </c>
      <c r="H1604">
        <v>5591.08</v>
      </c>
      <c r="I1604" s="2" t="s">
        <v>15</v>
      </c>
    </row>
    <row r="1605" spans="1:9">
      <c r="A1605" t="s">
        <v>4840</v>
      </c>
      <c r="B1605" s="2" t="s">
        <v>4841</v>
      </c>
      <c r="C1605" s="2" t="s">
        <v>4842</v>
      </c>
      <c r="D1605" s="2" t="s">
        <v>12</v>
      </c>
      <c r="E1605" s="3">
        <v>44828</v>
      </c>
      <c r="F1605" s="2" t="s">
        <v>20</v>
      </c>
      <c r="G1605" s="2" t="s">
        <v>26</v>
      </c>
      <c r="H1605">
        <v>5672.9</v>
      </c>
      <c r="I1605" s="2" t="s">
        <v>15</v>
      </c>
    </row>
    <row r="1606" spans="1:9">
      <c r="A1606" t="s">
        <v>4843</v>
      </c>
      <c r="B1606" s="2" t="s">
        <v>4844</v>
      </c>
      <c r="C1606" s="2" t="s">
        <v>4845</v>
      </c>
      <c r="D1606" s="2" t="s">
        <v>12</v>
      </c>
      <c r="E1606" s="3">
        <v>43186</v>
      </c>
      <c r="F1606" s="2" t="s">
        <v>50</v>
      </c>
      <c r="G1606" s="2" t="s">
        <v>40</v>
      </c>
      <c r="H1606">
        <v>3975.85</v>
      </c>
      <c r="I1606" s="2" t="s">
        <v>15</v>
      </c>
    </row>
    <row r="1607" spans="1:9">
      <c r="A1607" t="s">
        <v>4846</v>
      </c>
      <c r="B1607" s="2" t="s">
        <v>4847</v>
      </c>
      <c r="C1607" s="2" t="s">
        <v>4848</v>
      </c>
      <c r="D1607" s="2" t="s">
        <v>25</v>
      </c>
      <c r="E1607" s="3">
        <v>42984</v>
      </c>
      <c r="F1607" s="2" t="s">
        <v>68</v>
      </c>
      <c r="G1607" s="2" t="s">
        <v>40</v>
      </c>
      <c r="H1607">
        <v>10191.299999999999</v>
      </c>
      <c r="I1607" s="2" t="s">
        <v>15</v>
      </c>
    </row>
    <row r="1608" spans="1:9">
      <c r="A1608" t="s">
        <v>4849</v>
      </c>
      <c r="B1608" s="2" t="s">
        <v>4850</v>
      </c>
      <c r="C1608" s="2" t="s">
        <v>4851</v>
      </c>
      <c r="D1608" s="2" t="s">
        <v>12</v>
      </c>
      <c r="E1608" s="3">
        <v>44340</v>
      </c>
      <c r="F1608" s="2" t="s">
        <v>20</v>
      </c>
      <c r="G1608" s="2" t="s">
        <v>21</v>
      </c>
      <c r="H1608">
        <v>7062.96</v>
      </c>
      <c r="I1608" s="2" t="s">
        <v>15</v>
      </c>
    </row>
    <row r="1609" spans="1:9">
      <c r="A1609" t="s">
        <v>4852</v>
      </c>
      <c r="B1609" s="2" t="s">
        <v>4853</v>
      </c>
      <c r="C1609" s="2" t="s">
        <v>4854</v>
      </c>
      <c r="D1609" s="2" t="s">
        <v>25</v>
      </c>
      <c r="E1609" s="3">
        <v>42489</v>
      </c>
      <c r="F1609" s="2" t="s">
        <v>34</v>
      </c>
      <c r="G1609" s="2" t="s">
        <v>21</v>
      </c>
      <c r="H1609">
        <v>3834.43</v>
      </c>
      <c r="I1609" s="2" t="s">
        <v>15</v>
      </c>
    </row>
    <row r="1610" spans="1:9">
      <c r="A1610" t="s">
        <v>4855</v>
      </c>
      <c r="B1610" s="2" t="s">
        <v>4856</v>
      </c>
      <c r="C1610" s="2" t="s">
        <v>4857</v>
      </c>
      <c r="D1610" s="2" t="s">
        <v>12</v>
      </c>
      <c r="E1610" s="3">
        <v>42351</v>
      </c>
      <c r="F1610" s="2" t="s">
        <v>68</v>
      </c>
      <c r="G1610" s="2" t="s">
        <v>14</v>
      </c>
      <c r="H1610">
        <v>6356.36</v>
      </c>
      <c r="I1610" s="2" t="s">
        <v>51</v>
      </c>
    </row>
    <row r="1611" spans="1:9">
      <c r="A1611" t="s">
        <v>4858</v>
      </c>
      <c r="B1611" s="2" t="s">
        <v>4859</v>
      </c>
      <c r="C1611" s="2" t="s">
        <v>4860</v>
      </c>
      <c r="D1611" s="2" t="s">
        <v>25</v>
      </c>
      <c r="E1611" s="3">
        <v>44682</v>
      </c>
      <c r="F1611" s="2" t="s">
        <v>20</v>
      </c>
      <c r="G1611" s="2" t="s">
        <v>35</v>
      </c>
      <c r="H1611">
        <v>3693.06</v>
      </c>
      <c r="I1611" s="2" t="s">
        <v>106</v>
      </c>
    </row>
    <row r="1612" spans="1:9">
      <c r="A1612" t="s">
        <v>4861</v>
      </c>
      <c r="B1612" s="2" t="s">
        <v>4862</v>
      </c>
      <c r="C1612" s="2" t="s">
        <v>4863</v>
      </c>
      <c r="D1612" s="2" t="s">
        <v>25</v>
      </c>
      <c r="E1612" s="3">
        <v>44476</v>
      </c>
      <c r="F1612" s="2" t="s">
        <v>34</v>
      </c>
      <c r="G1612" s="2" t="s">
        <v>21</v>
      </c>
      <c r="H1612">
        <v>9444.83</v>
      </c>
      <c r="I1612" s="2" t="s">
        <v>15</v>
      </c>
    </row>
    <row r="1613" spans="1:9">
      <c r="A1613" t="s">
        <v>4864</v>
      </c>
      <c r="B1613" s="2" t="s">
        <v>4865</v>
      </c>
      <c r="C1613" s="2" t="s">
        <v>4866</v>
      </c>
      <c r="D1613" s="2" t="s">
        <v>25</v>
      </c>
      <c r="E1613" s="3">
        <v>42180</v>
      </c>
      <c r="F1613" s="2" t="s">
        <v>34</v>
      </c>
      <c r="G1613" s="2" t="s">
        <v>35</v>
      </c>
      <c r="H1613">
        <v>6399.28</v>
      </c>
      <c r="I1613" s="2" t="s">
        <v>15</v>
      </c>
    </row>
    <row r="1614" spans="1:9">
      <c r="A1614" t="s">
        <v>4867</v>
      </c>
      <c r="B1614" s="2" t="s">
        <v>4868</v>
      </c>
      <c r="C1614" s="2" t="s">
        <v>4869</v>
      </c>
      <c r="D1614" s="2" t="s">
        <v>25</v>
      </c>
      <c r="E1614" s="3">
        <v>44970</v>
      </c>
      <c r="F1614" s="2" t="s">
        <v>30</v>
      </c>
      <c r="G1614" s="2" t="s">
        <v>21</v>
      </c>
      <c r="H1614">
        <v>4048.91</v>
      </c>
      <c r="I1614" s="2" t="s">
        <v>15</v>
      </c>
    </row>
    <row r="1615" spans="1:9">
      <c r="A1615" t="s">
        <v>4870</v>
      </c>
      <c r="B1615" s="2" t="s">
        <v>4871</v>
      </c>
      <c r="C1615" s="2" t="s">
        <v>4872</v>
      </c>
      <c r="D1615" s="2" t="s">
        <v>12</v>
      </c>
      <c r="E1615" s="3">
        <v>43378</v>
      </c>
      <c r="F1615" s="2" t="s">
        <v>61</v>
      </c>
      <c r="G1615" s="2" t="s">
        <v>26</v>
      </c>
      <c r="H1615">
        <v>7395.18</v>
      </c>
      <c r="I1615" s="2" t="s">
        <v>51</v>
      </c>
    </row>
    <row r="1616" spans="1:9">
      <c r="A1616" t="s">
        <v>4873</v>
      </c>
      <c r="B1616" s="2" t="s">
        <v>4874</v>
      </c>
      <c r="C1616" s="2" t="s">
        <v>4875</v>
      </c>
      <c r="D1616" s="2" t="s">
        <v>12</v>
      </c>
      <c r="E1616" s="3">
        <v>43597</v>
      </c>
      <c r="F1616" s="2" t="s">
        <v>78</v>
      </c>
      <c r="G1616" s="2" t="s">
        <v>26</v>
      </c>
      <c r="H1616">
        <v>5443.85</v>
      </c>
      <c r="I1616" s="2" t="s">
        <v>15</v>
      </c>
    </row>
    <row r="1617" spans="1:9">
      <c r="A1617" t="s">
        <v>4876</v>
      </c>
      <c r="B1617" s="2" t="s">
        <v>4877</v>
      </c>
      <c r="C1617" s="2" t="s">
        <v>4878</v>
      </c>
      <c r="D1617" s="2" t="s">
        <v>25</v>
      </c>
      <c r="E1617" s="3">
        <v>43744</v>
      </c>
      <c r="F1617" s="2" t="s">
        <v>50</v>
      </c>
      <c r="G1617" s="2" t="s">
        <v>14</v>
      </c>
      <c r="H1617">
        <v>3423.54</v>
      </c>
      <c r="I1617" s="2" t="s">
        <v>15</v>
      </c>
    </row>
    <row r="1618" spans="1:9">
      <c r="A1618" t="s">
        <v>4879</v>
      </c>
      <c r="B1618" s="2" t="s">
        <v>4880</v>
      </c>
      <c r="C1618" s="2" t="s">
        <v>4881</v>
      </c>
      <c r="D1618" s="2" t="s">
        <v>240</v>
      </c>
      <c r="E1618" s="3">
        <v>42743</v>
      </c>
      <c r="F1618" s="2" t="s">
        <v>13</v>
      </c>
      <c r="G1618" s="2" t="s">
        <v>14</v>
      </c>
      <c r="H1618">
        <v>6762.09</v>
      </c>
      <c r="I1618" s="2" t="s">
        <v>15</v>
      </c>
    </row>
    <row r="1619" spans="1:9">
      <c r="A1619" t="s">
        <v>4882</v>
      </c>
      <c r="B1619" s="2" t="s">
        <v>4883</v>
      </c>
      <c r="C1619" s="2" t="s">
        <v>4884</v>
      </c>
      <c r="D1619" s="2" t="s">
        <v>25</v>
      </c>
      <c r="E1619" s="3">
        <v>42459</v>
      </c>
      <c r="F1619" s="2" t="s">
        <v>20</v>
      </c>
      <c r="G1619" s="2" t="s">
        <v>35</v>
      </c>
      <c r="H1619">
        <v>6705.68</v>
      </c>
      <c r="I1619" s="2" t="s">
        <v>51</v>
      </c>
    </row>
    <row r="1620" spans="1:9">
      <c r="A1620" t="s">
        <v>4885</v>
      </c>
      <c r="B1620" s="2" t="s">
        <v>4886</v>
      </c>
      <c r="C1620" s="2" t="s">
        <v>4887</v>
      </c>
      <c r="D1620" s="2" t="s">
        <v>25</v>
      </c>
      <c r="E1620" s="3">
        <v>44183</v>
      </c>
      <c r="F1620" s="2" t="s">
        <v>20</v>
      </c>
      <c r="G1620" s="2" t="s">
        <v>21</v>
      </c>
      <c r="H1620">
        <v>8275.4699999999993</v>
      </c>
      <c r="I1620" s="2" t="s">
        <v>15</v>
      </c>
    </row>
    <row r="1621" spans="1:9">
      <c r="A1621" t="s">
        <v>4888</v>
      </c>
      <c r="B1621" s="2" t="s">
        <v>4889</v>
      </c>
      <c r="C1621" s="2" t="s">
        <v>4890</v>
      </c>
      <c r="D1621" s="2" t="s">
        <v>25</v>
      </c>
      <c r="E1621" s="3">
        <v>44982</v>
      </c>
      <c r="F1621" s="2" t="s">
        <v>68</v>
      </c>
      <c r="G1621" s="2" t="s">
        <v>40</v>
      </c>
      <c r="H1621">
        <v>6129.01</v>
      </c>
      <c r="I1621" s="2" t="s">
        <v>15</v>
      </c>
    </row>
    <row r="1622" spans="1:9">
      <c r="A1622" t="s">
        <v>4891</v>
      </c>
      <c r="B1622" s="2" t="s">
        <v>4892</v>
      </c>
      <c r="C1622" s="2" t="s">
        <v>4893</v>
      </c>
      <c r="D1622" s="2" t="s">
        <v>25</v>
      </c>
      <c r="E1622" s="3">
        <v>42702</v>
      </c>
      <c r="F1622" s="2" t="s">
        <v>68</v>
      </c>
      <c r="G1622" s="2" t="s">
        <v>14</v>
      </c>
      <c r="H1622">
        <v>6214.12</v>
      </c>
      <c r="I1622" s="2" t="s">
        <v>15</v>
      </c>
    </row>
    <row r="1623" spans="1:9">
      <c r="A1623" t="s">
        <v>4894</v>
      </c>
      <c r="B1623" s="2" t="s">
        <v>4895</v>
      </c>
      <c r="C1623" s="2" t="s">
        <v>4896</v>
      </c>
      <c r="D1623" s="2" t="s">
        <v>12</v>
      </c>
      <c r="E1623" s="3">
        <v>44592</v>
      </c>
      <c r="F1623" s="2" t="s">
        <v>20</v>
      </c>
      <c r="G1623" s="2" t="s">
        <v>40</v>
      </c>
      <c r="H1623">
        <v>6320.27</v>
      </c>
      <c r="I1623" s="2" t="s">
        <v>15</v>
      </c>
    </row>
    <row r="1624" spans="1:9">
      <c r="A1624" t="s">
        <v>4897</v>
      </c>
      <c r="B1624" s="2" t="s">
        <v>4898</v>
      </c>
      <c r="C1624" s="2" t="s">
        <v>4899</v>
      </c>
      <c r="D1624" s="2" t="s">
        <v>25</v>
      </c>
      <c r="E1624" s="3">
        <v>44356</v>
      </c>
      <c r="F1624" s="2" t="s">
        <v>39</v>
      </c>
      <c r="G1624" s="2" t="s">
        <v>40</v>
      </c>
      <c r="H1624">
        <v>9190.57</v>
      </c>
      <c r="I1624" s="2" t="s">
        <v>15</v>
      </c>
    </row>
    <row r="1625" spans="1:9">
      <c r="A1625" t="s">
        <v>4900</v>
      </c>
      <c r="B1625" s="2" t="s">
        <v>4901</v>
      </c>
      <c r="C1625" s="2" t="s">
        <v>4902</v>
      </c>
      <c r="D1625" s="2" t="s">
        <v>19</v>
      </c>
      <c r="E1625" s="3">
        <v>42238</v>
      </c>
      <c r="F1625" s="2" t="s">
        <v>50</v>
      </c>
      <c r="G1625" s="2" t="s">
        <v>21</v>
      </c>
      <c r="H1625">
        <v>5379.85</v>
      </c>
      <c r="I1625" s="2" t="s">
        <v>15</v>
      </c>
    </row>
    <row r="1626" spans="1:9">
      <c r="A1626" t="s">
        <v>4903</v>
      </c>
      <c r="B1626" s="2" t="s">
        <v>4904</v>
      </c>
      <c r="C1626" s="2" t="s">
        <v>4905</v>
      </c>
      <c r="D1626" s="2" t="s">
        <v>12</v>
      </c>
      <c r="E1626" s="3">
        <v>43446</v>
      </c>
      <c r="F1626" s="2" t="s">
        <v>20</v>
      </c>
      <c r="G1626" s="2" t="s">
        <v>35</v>
      </c>
      <c r="H1626">
        <v>6938.91</v>
      </c>
      <c r="I1626" s="2" t="s">
        <v>15</v>
      </c>
    </row>
    <row r="1627" spans="1:9">
      <c r="A1627" t="s">
        <v>4906</v>
      </c>
      <c r="B1627" s="2" t="s">
        <v>4907</v>
      </c>
      <c r="C1627" s="2" t="s">
        <v>4908</v>
      </c>
      <c r="D1627" s="2" t="s">
        <v>25</v>
      </c>
      <c r="E1627" s="3">
        <v>42616</v>
      </c>
      <c r="F1627" s="2" t="s">
        <v>61</v>
      </c>
      <c r="G1627" s="2" t="s">
        <v>21</v>
      </c>
      <c r="H1627">
        <v>7233.49</v>
      </c>
      <c r="I1627" s="2" t="s">
        <v>15</v>
      </c>
    </row>
    <row r="1628" spans="1:9">
      <c r="A1628" t="s">
        <v>4909</v>
      </c>
      <c r="B1628" s="2" t="s">
        <v>4910</v>
      </c>
      <c r="C1628" s="2" t="s">
        <v>4911</v>
      </c>
      <c r="D1628" s="2" t="s">
        <v>12</v>
      </c>
      <c r="E1628" s="3">
        <v>44237</v>
      </c>
      <c r="F1628" s="2" t="s">
        <v>39</v>
      </c>
      <c r="G1628" s="2" t="s">
        <v>14</v>
      </c>
      <c r="H1628">
        <v>6699.55</v>
      </c>
      <c r="I1628" s="2" t="s">
        <v>15</v>
      </c>
    </row>
    <row r="1629" spans="1:9">
      <c r="A1629" t="s">
        <v>4912</v>
      </c>
      <c r="B1629" s="2" t="s">
        <v>4913</v>
      </c>
      <c r="C1629" s="2" t="s">
        <v>4914</v>
      </c>
      <c r="D1629" s="2" t="s">
        <v>25</v>
      </c>
      <c r="E1629" s="3">
        <v>44610</v>
      </c>
      <c r="F1629" s="2" t="s">
        <v>50</v>
      </c>
      <c r="G1629" s="2" t="s">
        <v>40</v>
      </c>
      <c r="H1629">
        <v>5304.19</v>
      </c>
      <c r="I1629" s="2" t="s">
        <v>15</v>
      </c>
    </row>
    <row r="1630" spans="1:9">
      <c r="A1630" t="s">
        <v>4915</v>
      </c>
      <c r="B1630" s="2" t="s">
        <v>4916</v>
      </c>
      <c r="C1630" s="2" t="s">
        <v>4917</v>
      </c>
      <c r="D1630" s="2" t="s">
        <v>12</v>
      </c>
      <c r="E1630" s="3">
        <v>44824</v>
      </c>
      <c r="F1630" s="2" t="s">
        <v>20</v>
      </c>
      <c r="G1630" s="2" t="s">
        <v>21</v>
      </c>
      <c r="H1630">
        <v>6241.21</v>
      </c>
      <c r="I1630" s="2" t="s">
        <v>15</v>
      </c>
    </row>
    <row r="1631" spans="1:9">
      <c r="A1631" t="s">
        <v>4918</v>
      </c>
      <c r="B1631" s="2" t="s">
        <v>4919</v>
      </c>
      <c r="C1631" s="2" t="s">
        <v>4920</v>
      </c>
      <c r="D1631" s="2" t="s">
        <v>25</v>
      </c>
      <c r="E1631" s="3">
        <v>44253</v>
      </c>
      <c r="F1631" s="2" t="s">
        <v>13</v>
      </c>
      <c r="G1631" s="2" t="s">
        <v>21</v>
      </c>
      <c r="H1631">
        <v>5812.68</v>
      </c>
      <c r="I1631" s="2" t="s">
        <v>15</v>
      </c>
    </row>
    <row r="1632" spans="1:9">
      <c r="A1632" t="s">
        <v>4921</v>
      </c>
      <c r="B1632" s="2" t="s">
        <v>4922</v>
      </c>
      <c r="C1632" s="2" t="s">
        <v>4923</v>
      </c>
      <c r="D1632" s="2" t="s">
        <v>25</v>
      </c>
      <c r="E1632" s="3">
        <v>44167</v>
      </c>
      <c r="F1632" s="2" t="s">
        <v>30</v>
      </c>
      <c r="G1632" s="2" t="s">
        <v>21</v>
      </c>
      <c r="H1632">
        <v>9918.42</v>
      </c>
      <c r="I1632" s="2" t="s">
        <v>15</v>
      </c>
    </row>
    <row r="1633" spans="1:9">
      <c r="A1633" t="s">
        <v>4924</v>
      </c>
      <c r="B1633" s="2" t="s">
        <v>4925</v>
      </c>
      <c r="C1633" s="2" t="s">
        <v>4926</v>
      </c>
      <c r="D1633" s="2" t="s">
        <v>12</v>
      </c>
      <c r="E1633" s="3">
        <v>43386</v>
      </c>
      <c r="F1633" s="2" t="s">
        <v>61</v>
      </c>
      <c r="G1633" s="2" t="s">
        <v>14</v>
      </c>
      <c r="H1633">
        <v>5084.47</v>
      </c>
      <c r="I1633" s="2" t="s">
        <v>15</v>
      </c>
    </row>
    <row r="1634" spans="1:9">
      <c r="A1634" t="s">
        <v>4927</v>
      </c>
      <c r="B1634" s="2" t="s">
        <v>4928</v>
      </c>
      <c r="C1634" s="2" t="s">
        <v>4929</v>
      </c>
      <c r="D1634" s="2" t="s">
        <v>25</v>
      </c>
      <c r="E1634" s="3">
        <v>44131</v>
      </c>
      <c r="F1634" s="2" t="s">
        <v>13</v>
      </c>
      <c r="G1634" s="2" t="s">
        <v>35</v>
      </c>
      <c r="H1634">
        <v>4174.84</v>
      </c>
      <c r="I1634" s="2" t="s">
        <v>15</v>
      </c>
    </row>
    <row r="1635" spans="1:9">
      <c r="A1635" t="s">
        <v>4930</v>
      </c>
      <c r="B1635" s="2" t="s">
        <v>4931</v>
      </c>
      <c r="C1635" s="2" t="s">
        <v>4932</v>
      </c>
      <c r="D1635" s="2" t="s">
        <v>25</v>
      </c>
      <c r="E1635" s="3">
        <v>44414</v>
      </c>
      <c r="F1635" s="2" t="s">
        <v>68</v>
      </c>
      <c r="G1635" s="2" t="s">
        <v>21</v>
      </c>
      <c r="H1635">
        <v>5987.6</v>
      </c>
      <c r="I1635" s="2" t="s">
        <v>15</v>
      </c>
    </row>
    <row r="1636" spans="1:9">
      <c r="A1636" t="s">
        <v>4933</v>
      </c>
      <c r="B1636" s="2" t="s">
        <v>4934</v>
      </c>
      <c r="C1636" s="2" t="s">
        <v>4935</v>
      </c>
      <c r="D1636" s="2" t="s">
        <v>161</v>
      </c>
      <c r="E1636" s="3">
        <v>43849</v>
      </c>
      <c r="F1636" s="2" t="s">
        <v>68</v>
      </c>
      <c r="G1636" s="2" t="s">
        <v>14</v>
      </c>
      <c r="H1636">
        <v>5846.6</v>
      </c>
      <c r="I1636" s="2" t="s">
        <v>15</v>
      </c>
    </row>
    <row r="1637" spans="1:9">
      <c r="A1637" t="s">
        <v>4936</v>
      </c>
      <c r="B1637" s="2" t="s">
        <v>4937</v>
      </c>
      <c r="C1637" s="2" t="s">
        <v>4938</v>
      </c>
      <c r="D1637" s="2" t="s">
        <v>12</v>
      </c>
      <c r="E1637" s="3">
        <v>44086</v>
      </c>
      <c r="F1637" s="2" t="s">
        <v>20</v>
      </c>
      <c r="G1637" s="2" t="s">
        <v>40</v>
      </c>
      <c r="H1637">
        <v>6393.69</v>
      </c>
      <c r="I1637" s="2" t="s">
        <v>106</v>
      </c>
    </row>
    <row r="1638" spans="1:9">
      <c r="A1638" t="s">
        <v>4939</v>
      </c>
      <c r="B1638" s="2" t="s">
        <v>4940</v>
      </c>
      <c r="C1638" s="2" t="s">
        <v>4941</v>
      </c>
      <c r="D1638" s="2" t="s">
        <v>12</v>
      </c>
      <c r="E1638" s="3">
        <v>43554</v>
      </c>
      <c r="F1638" s="2" t="s">
        <v>68</v>
      </c>
      <c r="G1638" s="2" t="s">
        <v>26</v>
      </c>
      <c r="H1638">
        <v>5085.1099999999997</v>
      </c>
      <c r="I1638" s="2" t="s">
        <v>15</v>
      </c>
    </row>
    <row r="1639" spans="1:9">
      <c r="A1639" t="s">
        <v>4942</v>
      </c>
      <c r="B1639" s="2" t="s">
        <v>4943</v>
      </c>
      <c r="C1639" s="2" t="s">
        <v>4944</v>
      </c>
      <c r="D1639" s="2" t="s">
        <v>12</v>
      </c>
      <c r="E1639" s="3">
        <v>43901</v>
      </c>
      <c r="F1639" s="2" t="s">
        <v>61</v>
      </c>
      <c r="G1639" s="2" t="s">
        <v>14</v>
      </c>
      <c r="H1639">
        <v>6220.75</v>
      </c>
      <c r="I1639" s="2" t="s">
        <v>15</v>
      </c>
    </row>
    <row r="1640" spans="1:9">
      <c r="A1640" t="s">
        <v>4945</v>
      </c>
      <c r="B1640" s="2" t="s">
        <v>4946</v>
      </c>
      <c r="C1640" s="2" t="s">
        <v>4947</v>
      </c>
      <c r="D1640" s="2" t="s">
        <v>240</v>
      </c>
      <c r="E1640" s="3">
        <v>42372</v>
      </c>
      <c r="F1640" s="2" t="s">
        <v>50</v>
      </c>
      <c r="G1640" s="2" t="s">
        <v>26</v>
      </c>
      <c r="H1640">
        <v>6259.21</v>
      </c>
      <c r="I1640" s="2" t="s">
        <v>15</v>
      </c>
    </row>
    <row r="1641" spans="1:9">
      <c r="A1641" t="s">
        <v>4948</v>
      </c>
      <c r="B1641" s="2" t="s">
        <v>4949</v>
      </c>
      <c r="C1641" s="2" t="s">
        <v>4950</v>
      </c>
      <c r="D1641" s="2" t="s">
        <v>161</v>
      </c>
      <c r="E1641" s="3">
        <v>44285</v>
      </c>
      <c r="F1641" s="2" t="s">
        <v>34</v>
      </c>
      <c r="G1641" s="2" t="s">
        <v>21</v>
      </c>
      <c r="H1641">
        <v>7811.98</v>
      </c>
      <c r="I1641" s="2" t="s">
        <v>15</v>
      </c>
    </row>
    <row r="1642" spans="1:9">
      <c r="A1642" t="s">
        <v>4951</v>
      </c>
      <c r="B1642" s="2" t="s">
        <v>4952</v>
      </c>
      <c r="C1642" s="2" t="s">
        <v>4953</v>
      </c>
      <c r="D1642" s="2" t="s">
        <v>25</v>
      </c>
      <c r="E1642" s="3">
        <v>44069</v>
      </c>
      <c r="F1642" s="2" t="s">
        <v>78</v>
      </c>
      <c r="G1642" s="2" t="s">
        <v>21</v>
      </c>
      <c r="H1642">
        <v>6186.01</v>
      </c>
      <c r="I1642" s="2" t="s">
        <v>106</v>
      </c>
    </row>
    <row r="1643" spans="1:9">
      <c r="A1643" t="s">
        <v>4954</v>
      </c>
      <c r="B1643" s="2" t="s">
        <v>4955</v>
      </c>
      <c r="C1643" s="2" t="s">
        <v>4956</v>
      </c>
      <c r="D1643" s="2" t="s">
        <v>25</v>
      </c>
      <c r="E1643" s="3">
        <v>43424</v>
      </c>
      <c r="F1643" s="2" t="s">
        <v>50</v>
      </c>
      <c r="G1643" s="2" t="s">
        <v>14</v>
      </c>
      <c r="H1643">
        <v>6204.95</v>
      </c>
      <c r="I1643" s="2" t="s">
        <v>15</v>
      </c>
    </row>
    <row r="1644" spans="1:9">
      <c r="A1644" t="s">
        <v>4957</v>
      </c>
      <c r="B1644" s="2" t="s">
        <v>4958</v>
      </c>
      <c r="C1644" s="2" t="s">
        <v>4959</v>
      </c>
      <c r="D1644" s="2" t="s">
        <v>25</v>
      </c>
      <c r="E1644" s="3">
        <v>44987</v>
      </c>
      <c r="F1644" s="2" t="s">
        <v>34</v>
      </c>
      <c r="G1644" s="2" t="s">
        <v>26</v>
      </c>
      <c r="H1644">
        <v>7032.69</v>
      </c>
      <c r="I1644" s="2" t="s">
        <v>15</v>
      </c>
    </row>
    <row r="1645" spans="1:9">
      <c r="A1645" t="s">
        <v>4960</v>
      </c>
      <c r="B1645" s="2" t="s">
        <v>4961</v>
      </c>
      <c r="C1645" s="2" t="s">
        <v>4962</v>
      </c>
      <c r="D1645" s="2" t="s">
        <v>25</v>
      </c>
      <c r="E1645" s="3">
        <v>42103</v>
      </c>
      <c r="F1645" s="2" t="s">
        <v>39</v>
      </c>
      <c r="G1645" s="2" t="s">
        <v>21</v>
      </c>
      <c r="H1645">
        <v>7735.31</v>
      </c>
      <c r="I1645" s="2" t="s">
        <v>15</v>
      </c>
    </row>
    <row r="1646" spans="1:9">
      <c r="A1646" t="s">
        <v>4963</v>
      </c>
      <c r="B1646" s="2" t="s">
        <v>4964</v>
      </c>
      <c r="C1646" s="2" t="s">
        <v>4965</v>
      </c>
      <c r="D1646" s="2" t="s">
        <v>12</v>
      </c>
      <c r="E1646" s="3">
        <v>42246</v>
      </c>
      <c r="F1646" s="2" t="s">
        <v>61</v>
      </c>
      <c r="G1646" s="2" t="s">
        <v>40</v>
      </c>
      <c r="H1646">
        <v>4032.65</v>
      </c>
      <c r="I1646" s="2" t="s">
        <v>15</v>
      </c>
    </row>
    <row r="1647" spans="1:9">
      <c r="A1647" t="s">
        <v>4966</v>
      </c>
      <c r="B1647" s="2" t="s">
        <v>4967</v>
      </c>
      <c r="C1647" s="2" t="s">
        <v>4968</v>
      </c>
      <c r="D1647" s="2" t="s">
        <v>25</v>
      </c>
      <c r="E1647" s="3">
        <v>42073</v>
      </c>
      <c r="F1647" s="2" t="s">
        <v>13</v>
      </c>
      <c r="G1647" s="2" t="s">
        <v>35</v>
      </c>
      <c r="H1647">
        <v>3495.36</v>
      </c>
      <c r="I1647" s="2" t="s">
        <v>15</v>
      </c>
    </row>
    <row r="1648" spans="1:9">
      <c r="A1648" t="s">
        <v>4969</v>
      </c>
      <c r="B1648" s="2" t="s">
        <v>4970</v>
      </c>
      <c r="C1648" s="2" t="s">
        <v>4971</v>
      </c>
      <c r="D1648" s="2" t="s">
        <v>12</v>
      </c>
      <c r="E1648" s="3">
        <v>42060</v>
      </c>
      <c r="F1648" s="2" t="s">
        <v>34</v>
      </c>
      <c r="G1648" s="2" t="s">
        <v>35</v>
      </c>
      <c r="H1648">
        <v>9390.9599999999991</v>
      </c>
      <c r="I1648" s="2" t="s">
        <v>106</v>
      </c>
    </row>
    <row r="1649" spans="1:9">
      <c r="A1649" t="s">
        <v>4972</v>
      </c>
      <c r="B1649" s="2" t="s">
        <v>4973</v>
      </c>
      <c r="C1649" s="2" t="s">
        <v>4974</v>
      </c>
      <c r="D1649" s="2" t="s">
        <v>25</v>
      </c>
      <c r="E1649" s="3">
        <v>44608</v>
      </c>
      <c r="F1649" s="2" t="s">
        <v>61</v>
      </c>
      <c r="G1649" s="2" t="s">
        <v>21</v>
      </c>
      <c r="H1649">
        <v>7408.15</v>
      </c>
      <c r="I1649" s="2" t="s">
        <v>106</v>
      </c>
    </row>
    <row r="1650" spans="1:9">
      <c r="A1650" t="s">
        <v>4975</v>
      </c>
      <c r="B1650" s="2" t="s">
        <v>4976</v>
      </c>
      <c r="C1650" s="2" t="s">
        <v>4977</v>
      </c>
      <c r="D1650" s="2" t="s">
        <v>25</v>
      </c>
      <c r="E1650" s="3">
        <v>44752</v>
      </c>
      <c r="F1650" s="2" t="s">
        <v>30</v>
      </c>
      <c r="G1650" s="2" t="s">
        <v>26</v>
      </c>
      <c r="H1650">
        <v>5561.23</v>
      </c>
      <c r="I1650" s="2" t="s">
        <v>15</v>
      </c>
    </row>
    <row r="1651" spans="1:9">
      <c r="A1651" t="s">
        <v>4978</v>
      </c>
      <c r="B1651" s="2" t="s">
        <v>4979</v>
      </c>
      <c r="C1651" s="2" t="s">
        <v>4980</v>
      </c>
      <c r="D1651" s="2" t="s">
        <v>25</v>
      </c>
      <c r="E1651" s="3">
        <v>43923</v>
      </c>
      <c r="F1651" s="2" t="s">
        <v>13</v>
      </c>
      <c r="G1651" s="2" t="s">
        <v>21</v>
      </c>
      <c r="H1651">
        <v>6039.4</v>
      </c>
      <c r="I1651" s="2" t="s">
        <v>15</v>
      </c>
    </row>
    <row r="1652" spans="1:9">
      <c r="A1652" t="s">
        <v>4981</v>
      </c>
      <c r="B1652" s="2" t="s">
        <v>4982</v>
      </c>
      <c r="C1652" s="2" t="s">
        <v>4983</v>
      </c>
      <c r="D1652" s="2" t="s">
        <v>12</v>
      </c>
      <c r="E1652" s="3">
        <v>42285</v>
      </c>
      <c r="F1652" s="2" t="s">
        <v>68</v>
      </c>
      <c r="G1652" s="2" t="s">
        <v>26</v>
      </c>
      <c r="H1652">
        <v>5214.88</v>
      </c>
      <c r="I1652" s="2" t="s">
        <v>15</v>
      </c>
    </row>
    <row r="1653" spans="1:9">
      <c r="A1653" t="s">
        <v>4984</v>
      </c>
      <c r="B1653" s="2" t="s">
        <v>4985</v>
      </c>
      <c r="C1653" s="2" t="s">
        <v>4986</v>
      </c>
      <c r="D1653" s="2" t="s">
        <v>12</v>
      </c>
      <c r="E1653" s="3">
        <v>43541</v>
      </c>
      <c r="F1653" s="2" t="s">
        <v>68</v>
      </c>
      <c r="G1653" s="2" t="s">
        <v>40</v>
      </c>
      <c r="H1653">
        <v>6422.56</v>
      </c>
      <c r="I1653" s="2" t="s">
        <v>15</v>
      </c>
    </row>
    <row r="1654" spans="1:9">
      <c r="A1654" t="s">
        <v>4987</v>
      </c>
      <c r="B1654" s="2" t="s">
        <v>4988</v>
      </c>
      <c r="C1654" s="2" t="s">
        <v>4989</v>
      </c>
      <c r="D1654" s="2" t="s">
        <v>12</v>
      </c>
      <c r="E1654" s="3">
        <v>42787</v>
      </c>
      <c r="F1654" s="2" t="s">
        <v>13</v>
      </c>
      <c r="G1654" s="2" t="s">
        <v>26</v>
      </c>
      <c r="H1654">
        <v>4056.33</v>
      </c>
      <c r="I1654" s="2" t="s">
        <v>15</v>
      </c>
    </row>
    <row r="1655" spans="1:9">
      <c r="A1655" t="s">
        <v>4990</v>
      </c>
      <c r="B1655" s="2" t="s">
        <v>4991</v>
      </c>
      <c r="C1655" s="2" t="s">
        <v>4992</v>
      </c>
      <c r="D1655" s="2" t="s">
        <v>12</v>
      </c>
      <c r="E1655" s="3">
        <v>43001</v>
      </c>
      <c r="F1655" s="2" t="s">
        <v>39</v>
      </c>
      <c r="G1655" s="2" t="s">
        <v>21</v>
      </c>
      <c r="H1655">
        <v>7680.33</v>
      </c>
      <c r="I1655" s="2" t="s">
        <v>15</v>
      </c>
    </row>
    <row r="1656" spans="1:9">
      <c r="A1656" t="s">
        <v>4993</v>
      </c>
      <c r="B1656" s="2" t="s">
        <v>4994</v>
      </c>
      <c r="C1656" s="2" t="s">
        <v>4995</v>
      </c>
      <c r="D1656" s="2" t="s">
        <v>12</v>
      </c>
      <c r="E1656" s="3">
        <v>44937</v>
      </c>
      <c r="F1656" s="2" t="s">
        <v>39</v>
      </c>
      <c r="G1656" s="2" t="s">
        <v>40</v>
      </c>
      <c r="H1656">
        <v>6350.91</v>
      </c>
      <c r="I1656" s="2" t="s">
        <v>106</v>
      </c>
    </row>
    <row r="1657" spans="1:9">
      <c r="A1657" t="s">
        <v>4996</v>
      </c>
      <c r="B1657" s="2" t="s">
        <v>4997</v>
      </c>
      <c r="C1657" s="2" t="s">
        <v>4998</v>
      </c>
      <c r="D1657" s="2" t="s">
        <v>161</v>
      </c>
      <c r="E1657" s="3">
        <v>43138</v>
      </c>
      <c r="F1657" s="2" t="s">
        <v>39</v>
      </c>
      <c r="G1657" s="2" t="s">
        <v>14</v>
      </c>
      <c r="H1657">
        <v>6423.25</v>
      </c>
      <c r="I1657" s="2" t="s">
        <v>15</v>
      </c>
    </row>
    <row r="1658" spans="1:9">
      <c r="A1658" t="s">
        <v>4999</v>
      </c>
      <c r="B1658" s="2" t="s">
        <v>5000</v>
      </c>
      <c r="C1658" s="2" t="s">
        <v>5001</v>
      </c>
      <c r="D1658" s="2" t="s">
        <v>25</v>
      </c>
      <c r="E1658" s="3">
        <v>44290</v>
      </c>
      <c r="F1658" s="2" t="s">
        <v>34</v>
      </c>
      <c r="G1658" s="2" t="s">
        <v>35</v>
      </c>
      <c r="H1658">
        <v>4212.12</v>
      </c>
      <c r="I1658" s="2" t="s">
        <v>15</v>
      </c>
    </row>
    <row r="1659" spans="1:9">
      <c r="A1659" t="s">
        <v>5002</v>
      </c>
      <c r="B1659" s="2" t="s">
        <v>5003</v>
      </c>
      <c r="C1659" s="2" t="s">
        <v>5004</v>
      </c>
      <c r="D1659" s="2" t="s">
        <v>12</v>
      </c>
      <c r="E1659" s="3">
        <v>44725</v>
      </c>
      <c r="F1659" s="2" t="s">
        <v>34</v>
      </c>
      <c r="G1659" s="2" t="s">
        <v>21</v>
      </c>
      <c r="H1659">
        <v>7048.53</v>
      </c>
      <c r="I1659" s="2" t="s">
        <v>106</v>
      </c>
    </row>
    <row r="1660" spans="1:9">
      <c r="A1660" t="s">
        <v>5005</v>
      </c>
      <c r="B1660" s="2" t="s">
        <v>5006</v>
      </c>
      <c r="C1660" s="2" t="s">
        <v>5007</v>
      </c>
      <c r="D1660" s="2" t="s">
        <v>12</v>
      </c>
      <c r="E1660" s="3">
        <v>42815</v>
      </c>
      <c r="F1660" s="2" t="s">
        <v>20</v>
      </c>
      <c r="G1660" s="2" t="s">
        <v>21</v>
      </c>
      <c r="H1660">
        <v>4258.0600000000004</v>
      </c>
      <c r="I1660" s="2" t="s">
        <v>15</v>
      </c>
    </row>
    <row r="1661" spans="1:9">
      <c r="A1661" t="s">
        <v>5008</v>
      </c>
      <c r="B1661" s="2" t="s">
        <v>5009</v>
      </c>
      <c r="C1661" s="2" t="s">
        <v>5010</v>
      </c>
      <c r="D1661" s="2" t="s">
        <v>12</v>
      </c>
      <c r="E1661" s="3">
        <v>42130</v>
      </c>
      <c r="F1661" s="2" t="s">
        <v>78</v>
      </c>
      <c r="G1661" s="2" t="s">
        <v>21</v>
      </c>
      <c r="H1661">
        <v>4615.7</v>
      </c>
      <c r="I1661" s="2" t="s">
        <v>15</v>
      </c>
    </row>
    <row r="1662" spans="1:9">
      <c r="A1662" t="s">
        <v>5011</v>
      </c>
      <c r="B1662" s="2" t="s">
        <v>5012</v>
      </c>
      <c r="C1662" s="2" t="s">
        <v>5013</v>
      </c>
      <c r="D1662" s="2" t="s">
        <v>25</v>
      </c>
      <c r="E1662" s="3">
        <v>44386</v>
      </c>
      <c r="F1662" s="2" t="s">
        <v>13</v>
      </c>
      <c r="G1662" s="2" t="s">
        <v>40</v>
      </c>
      <c r="H1662">
        <v>6175.24</v>
      </c>
      <c r="I1662" s="2" t="s">
        <v>15</v>
      </c>
    </row>
    <row r="1663" spans="1:9">
      <c r="A1663" t="s">
        <v>5014</v>
      </c>
      <c r="B1663" s="2" t="s">
        <v>5015</v>
      </c>
      <c r="C1663" s="2" t="s">
        <v>5016</v>
      </c>
      <c r="D1663" s="2" t="s">
        <v>25</v>
      </c>
      <c r="E1663" s="3">
        <v>44573</v>
      </c>
      <c r="F1663" s="2" t="s">
        <v>50</v>
      </c>
      <c r="G1663" s="2" t="s">
        <v>14</v>
      </c>
      <c r="H1663">
        <v>11014.66</v>
      </c>
      <c r="I1663" s="2" t="s">
        <v>15</v>
      </c>
    </row>
    <row r="1664" spans="1:9">
      <c r="A1664" t="s">
        <v>5017</v>
      </c>
      <c r="B1664" s="2" t="s">
        <v>5018</v>
      </c>
      <c r="C1664" s="2" t="s">
        <v>5019</v>
      </c>
      <c r="D1664" s="2" t="s">
        <v>161</v>
      </c>
      <c r="E1664" s="3">
        <v>43053</v>
      </c>
      <c r="F1664" s="2" t="s">
        <v>78</v>
      </c>
      <c r="G1664" s="2" t="s">
        <v>26</v>
      </c>
      <c r="H1664">
        <v>6342.93</v>
      </c>
      <c r="I1664" s="2" t="s">
        <v>15</v>
      </c>
    </row>
    <row r="1665" spans="1:9">
      <c r="A1665" t="s">
        <v>5020</v>
      </c>
      <c r="B1665" s="2" t="s">
        <v>5021</v>
      </c>
      <c r="C1665" s="2" t="s">
        <v>5022</v>
      </c>
      <c r="D1665" s="2" t="s">
        <v>25</v>
      </c>
      <c r="E1665" s="3">
        <v>43718</v>
      </c>
      <c r="F1665" s="2" t="s">
        <v>30</v>
      </c>
      <c r="G1665" s="2" t="s">
        <v>14</v>
      </c>
      <c r="H1665">
        <v>862.4</v>
      </c>
      <c r="I1665" s="2" t="s">
        <v>15</v>
      </c>
    </row>
    <row r="1666" spans="1:9">
      <c r="A1666" t="s">
        <v>5023</v>
      </c>
      <c r="B1666" s="2" t="s">
        <v>5024</v>
      </c>
      <c r="C1666" s="2" t="s">
        <v>5025</v>
      </c>
      <c r="D1666" s="2" t="s">
        <v>240</v>
      </c>
      <c r="E1666" s="3">
        <v>44638</v>
      </c>
      <c r="F1666" s="2" t="s">
        <v>34</v>
      </c>
      <c r="G1666" s="2" t="s">
        <v>40</v>
      </c>
      <c r="H1666">
        <v>4715</v>
      </c>
      <c r="I1666" s="2" t="s">
        <v>15</v>
      </c>
    </row>
    <row r="1667" spans="1:9">
      <c r="A1667" t="s">
        <v>5026</v>
      </c>
      <c r="B1667" s="2" t="s">
        <v>5027</v>
      </c>
      <c r="C1667" s="2" t="s">
        <v>5028</v>
      </c>
      <c r="D1667" s="2" t="s">
        <v>25</v>
      </c>
      <c r="E1667" s="3">
        <v>42546</v>
      </c>
      <c r="F1667" s="2" t="s">
        <v>34</v>
      </c>
      <c r="G1667" s="2" t="s">
        <v>21</v>
      </c>
      <c r="H1667">
        <v>7367.46</v>
      </c>
      <c r="I1667" s="2" t="s">
        <v>15</v>
      </c>
    </row>
    <row r="1668" spans="1:9">
      <c r="A1668" t="s">
        <v>5029</v>
      </c>
      <c r="B1668" s="2" t="s">
        <v>5030</v>
      </c>
      <c r="C1668" s="2" t="s">
        <v>5031</v>
      </c>
      <c r="D1668" s="2" t="s">
        <v>12</v>
      </c>
      <c r="E1668" s="3">
        <v>44644</v>
      </c>
      <c r="F1668" s="2" t="s">
        <v>61</v>
      </c>
      <c r="G1668" s="2" t="s">
        <v>35</v>
      </c>
      <c r="H1668">
        <v>3743.08</v>
      </c>
      <c r="I1668" s="2" t="s">
        <v>51</v>
      </c>
    </row>
    <row r="1669" spans="1:9">
      <c r="A1669" t="s">
        <v>5032</v>
      </c>
      <c r="B1669" s="2" t="s">
        <v>5033</v>
      </c>
      <c r="C1669" s="2" t="s">
        <v>5034</v>
      </c>
      <c r="D1669" s="2" t="s">
        <v>161</v>
      </c>
      <c r="E1669" s="3">
        <v>44142</v>
      </c>
      <c r="F1669" s="2" t="s">
        <v>78</v>
      </c>
      <c r="G1669" s="2" t="s">
        <v>21</v>
      </c>
      <c r="H1669">
        <v>7662.2</v>
      </c>
      <c r="I1669" s="2" t="s">
        <v>15</v>
      </c>
    </row>
    <row r="1670" spans="1:9">
      <c r="A1670" t="s">
        <v>5035</v>
      </c>
      <c r="B1670" s="2" t="s">
        <v>5036</v>
      </c>
      <c r="C1670" s="2" t="s">
        <v>5037</v>
      </c>
      <c r="D1670" s="2" t="s">
        <v>12</v>
      </c>
      <c r="E1670" s="3">
        <v>44447</v>
      </c>
      <c r="F1670" s="2" t="s">
        <v>61</v>
      </c>
      <c r="G1670" s="2" t="s">
        <v>26</v>
      </c>
      <c r="H1670">
        <v>6317.64</v>
      </c>
      <c r="I1670" s="2" t="s">
        <v>15</v>
      </c>
    </row>
    <row r="1671" spans="1:9">
      <c r="A1671" t="s">
        <v>5038</v>
      </c>
      <c r="B1671" s="2" t="s">
        <v>5039</v>
      </c>
      <c r="C1671" s="2" t="s">
        <v>5040</v>
      </c>
      <c r="D1671" s="2" t="s">
        <v>25</v>
      </c>
      <c r="E1671" s="3">
        <v>44406</v>
      </c>
      <c r="F1671" s="2" t="s">
        <v>50</v>
      </c>
      <c r="G1671" s="2" t="s">
        <v>35</v>
      </c>
      <c r="H1671">
        <v>7982.65</v>
      </c>
      <c r="I1671" s="2" t="s">
        <v>15</v>
      </c>
    </row>
    <row r="1672" spans="1:9">
      <c r="A1672" t="s">
        <v>5041</v>
      </c>
      <c r="B1672" s="2" t="s">
        <v>5042</v>
      </c>
      <c r="C1672" s="2" t="s">
        <v>5043</v>
      </c>
      <c r="D1672" s="2" t="s">
        <v>12</v>
      </c>
      <c r="E1672" s="3">
        <v>42029</v>
      </c>
      <c r="F1672" s="2" t="s">
        <v>61</v>
      </c>
      <c r="G1672" s="2" t="s">
        <v>21</v>
      </c>
      <c r="H1672">
        <v>4882.29</v>
      </c>
      <c r="I1672" s="2" t="s">
        <v>15</v>
      </c>
    </row>
    <row r="1673" spans="1:9">
      <c r="A1673" t="s">
        <v>5044</v>
      </c>
      <c r="B1673" s="2" t="s">
        <v>5045</v>
      </c>
      <c r="C1673" s="2" t="s">
        <v>5046</v>
      </c>
      <c r="D1673" s="2" t="s">
        <v>25</v>
      </c>
      <c r="E1673" s="3">
        <v>44074</v>
      </c>
      <c r="F1673" s="2" t="s">
        <v>78</v>
      </c>
      <c r="G1673" s="2" t="s">
        <v>35</v>
      </c>
      <c r="H1673">
        <v>4726.43</v>
      </c>
      <c r="I1673" s="2" t="s">
        <v>15</v>
      </c>
    </row>
    <row r="1674" spans="1:9">
      <c r="A1674" t="s">
        <v>5047</v>
      </c>
      <c r="B1674" s="2" t="s">
        <v>5048</v>
      </c>
      <c r="C1674" s="2" t="s">
        <v>5049</v>
      </c>
      <c r="D1674" s="2" t="s">
        <v>25</v>
      </c>
      <c r="E1674" s="3">
        <v>42267</v>
      </c>
      <c r="F1674" s="2" t="s">
        <v>13</v>
      </c>
      <c r="G1674" s="2" t="s">
        <v>14</v>
      </c>
      <c r="H1674">
        <v>7129.97</v>
      </c>
      <c r="I1674" s="2" t="s">
        <v>15</v>
      </c>
    </row>
    <row r="1675" spans="1:9">
      <c r="A1675" t="s">
        <v>5050</v>
      </c>
      <c r="B1675" s="2" t="s">
        <v>5051</v>
      </c>
      <c r="C1675" s="2" t="s">
        <v>5052</v>
      </c>
      <c r="D1675" s="2" t="s">
        <v>25</v>
      </c>
      <c r="E1675" s="3">
        <v>43156</v>
      </c>
      <c r="F1675" s="2" t="s">
        <v>30</v>
      </c>
      <c r="G1675" s="2" t="s">
        <v>40</v>
      </c>
      <c r="H1675">
        <v>5984.94</v>
      </c>
      <c r="I1675" s="2" t="s">
        <v>15</v>
      </c>
    </row>
    <row r="1676" spans="1:9">
      <c r="A1676" t="s">
        <v>5053</v>
      </c>
      <c r="B1676" s="2" t="s">
        <v>5054</v>
      </c>
      <c r="C1676" s="2" t="s">
        <v>5055</v>
      </c>
      <c r="D1676" s="2" t="s">
        <v>25</v>
      </c>
      <c r="E1676" s="3">
        <v>44937</v>
      </c>
      <c r="F1676" s="2" t="s">
        <v>34</v>
      </c>
      <c r="G1676" s="2" t="s">
        <v>21</v>
      </c>
      <c r="H1676">
        <v>5863.95</v>
      </c>
      <c r="I1676" s="2" t="s">
        <v>15</v>
      </c>
    </row>
    <row r="1677" spans="1:9">
      <c r="A1677" t="s">
        <v>5056</v>
      </c>
      <c r="B1677" s="2" t="s">
        <v>5057</v>
      </c>
      <c r="C1677" s="2" t="s">
        <v>5058</v>
      </c>
      <c r="D1677" s="2" t="s">
        <v>12</v>
      </c>
      <c r="E1677" s="3">
        <v>44973</v>
      </c>
      <c r="F1677" s="2" t="s">
        <v>50</v>
      </c>
      <c r="G1677" s="2" t="s">
        <v>26</v>
      </c>
      <c r="H1677">
        <v>9137.94</v>
      </c>
      <c r="I1677" s="2" t="s">
        <v>15</v>
      </c>
    </row>
    <row r="1678" spans="1:9">
      <c r="A1678" t="s">
        <v>5059</v>
      </c>
      <c r="B1678" s="2" t="s">
        <v>5060</v>
      </c>
      <c r="C1678" s="2" t="s">
        <v>5061</v>
      </c>
      <c r="D1678" s="2" t="s">
        <v>12</v>
      </c>
      <c r="E1678" s="3">
        <v>44964</v>
      </c>
      <c r="F1678" s="2" t="s">
        <v>34</v>
      </c>
      <c r="G1678" s="2" t="s">
        <v>14</v>
      </c>
      <c r="H1678">
        <v>7208.28</v>
      </c>
      <c r="I1678" s="2" t="s">
        <v>15</v>
      </c>
    </row>
    <row r="1679" spans="1:9">
      <c r="A1679" t="s">
        <v>5062</v>
      </c>
      <c r="B1679" s="2" t="s">
        <v>5063</v>
      </c>
      <c r="C1679" s="2" t="s">
        <v>5064</v>
      </c>
      <c r="D1679" s="2" t="s">
        <v>12</v>
      </c>
      <c r="E1679" s="3">
        <v>42013</v>
      </c>
      <c r="F1679" s="2" t="s">
        <v>20</v>
      </c>
      <c r="G1679" s="2" t="s">
        <v>21</v>
      </c>
      <c r="H1679">
        <v>2020.15</v>
      </c>
      <c r="I1679" s="2" t="s">
        <v>15</v>
      </c>
    </row>
    <row r="1680" spans="1:9">
      <c r="A1680" t="s">
        <v>5065</v>
      </c>
      <c r="B1680" s="2" t="s">
        <v>5066</v>
      </c>
      <c r="C1680" s="2" t="s">
        <v>5067</v>
      </c>
      <c r="D1680" s="2" t="s">
        <v>12</v>
      </c>
      <c r="E1680" s="3">
        <v>43310</v>
      </c>
      <c r="F1680" s="2" t="s">
        <v>30</v>
      </c>
      <c r="G1680" s="2" t="s">
        <v>14</v>
      </c>
      <c r="H1680">
        <v>7598.14</v>
      </c>
      <c r="I1680" s="2" t="s">
        <v>15</v>
      </c>
    </row>
    <row r="1681" spans="1:9">
      <c r="A1681" t="s">
        <v>5068</v>
      </c>
      <c r="B1681" s="2" t="s">
        <v>5069</v>
      </c>
      <c r="C1681" s="2" t="s">
        <v>5070</v>
      </c>
      <c r="D1681" s="2" t="s">
        <v>25</v>
      </c>
      <c r="E1681" s="3">
        <v>44228</v>
      </c>
      <c r="F1681" s="2" t="s">
        <v>61</v>
      </c>
      <c r="G1681" s="2" t="s">
        <v>26</v>
      </c>
      <c r="H1681">
        <v>7397.94</v>
      </c>
      <c r="I1681" s="2" t="s">
        <v>15</v>
      </c>
    </row>
    <row r="1682" spans="1:9">
      <c r="A1682" t="s">
        <v>5071</v>
      </c>
      <c r="B1682" s="2" t="s">
        <v>5072</v>
      </c>
      <c r="C1682" s="2" t="s">
        <v>5073</v>
      </c>
      <c r="D1682" s="2" t="s">
        <v>12</v>
      </c>
      <c r="E1682" s="3">
        <v>43544</v>
      </c>
      <c r="F1682" s="2" t="s">
        <v>68</v>
      </c>
      <c r="G1682" s="2" t="s">
        <v>21</v>
      </c>
      <c r="H1682">
        <v>8369.82</v>
      </c>
      <c r="I1682" s="2" t="s">
        <v>15</v>
      </c>
    </row>
    <row r="1683" spans="1:9">
      <c r="A1683" t="s">
        <v>5074</v>
      </c>
      <c r="B1683" s="2" t="s">
        <v>5075</v>
      </c>
      <c r="C1683" s="2" t="s">
        <v>5076</v>
      </c>
      <c r="D1683" s="2" t="s">
        <v>19</v>
      </c>
      <c r="E1683" s="3">
        <v>44482</v>
      </c>
      <c r="F1683" s="2" t="s">
        <v>78</v>
      </c>
      <c r="G1683" s="2" t="s">
        <v>26</v>
      </c>
      <c r="H1683">
        <v>4120.6000000000004</v>
      </c>
      <c r="I1683" s="2" t="s">
        <v>15</v>
      </c>
    </row>
    <row r="1684" spans="1:9">
      <c r="A1684" t="s">
        <v>5077</v>
      </c>
      <c r="B1684" s="2" t="s">
        <v>5078</v>
      </c>
      <c r="C1684" s="2" t="s">
        <v>5079</v>
      </c>
      <c r="D1684" s="2" t="s">
        <v>25</v>
      </c>
      <c r="E1684" s="3">
        <v>43668</v>
      </c>
      <c r="F1684" s="2" t="s">
        <v>34</v>
      </c>
      <c r="G1684" s="2" t="s">
        <v>35</v>
      </c>
      <c r="H1684">
        <v>6649.61</v>
      </c>
      <c r="I1684" s="2" t="s">
        <v>106</v>
      </c>
    </row>
    <row r="1685" spans="1:9">
      <c r="A1685" t="s">
        <v>5080</v>
      </c>
      <c r="B1685" s="2" t="s">
        <v>5081</v>
      </c>
      <c r="C1685" s="2" t="s">
        <v>5082</v>
      </c>
      <c r="D1685" s="2" t="s">
        <v>25</v>
      </c>
      <c r="E1685" s="3">
        <v>44772</v>
      </c>
      <c r="F1685" s="2" t="s">
        <v>61</v>
      </c>
      <c r="G1685" s="2" t="s">
        <v>26</v>
      </c>
      <c r="H1685">
        <v>6223.26</v>
      </c>
      <c r="I1685" s="2" t="s">
        <v>15</v>
      </c>
    </row>
    <row r="1686" spans="1:9">
      <c r="A1686" t="s">
        <v>5083</v>
      </c>
      <c r="B1686" s="2" t="s">
        <v>5084</v>
      </c>
      <c r="C1686" s="2" t="s">
        <v>5085</v>
      </c>
      <c r="D1686" s="2" t="s">
        <v>12</v>
      </c>
      <c r="E1686" s="3">
        <v>42253</v>
      </c>
      <c r="F1686" s="2" t="s">
        <v>50</v>
      </c>
      <c r="G1686" s="2" t="s">
        <v>35</v>
      </c>
      <c r="H1686">
        <v>4084.74</v>
      </c>
      <c r="I1686" s="2" t="s">
        <v>15</v>
      </c>
    </row>
    <row r="1687" spans="1:9">
      <c r="A1687" t="s">
        <v>5086</v>
      </c>
      <c r="B1687" s="2" t="s">
        <v>5087</v>
      </c>
      <c r="C1687" s="2" t="s">
        <v>5088</v>
      </c>
      <c r="D1687" s="2" t="s">
        <v>25</v>
      </c>
      <c r="E1687" s="3">
        <v>44259</v>
      </c>
      <c r="F1687" s="2" t="s">
        <v>34</v>
      </c>
      <c r="G1687" s="2" t="s">
        <v>21</v>
      </c>
      <c r="H1687">
        <v>7893.53</v>
      </c>
      <c r="I1687" s="2" t="s">
        <v>15</v>
      </c>
    </row>
    <row r="1688" spans="1:9">
      <c r="A1688" t="s">
        <v>5089</v>
      </c>
      <c r="B1688" s="2" t="s">
        <v>5090</v>
      </c>
      <c r="C1688" s="2" t="s">
        <v>5091</v>
      </c>
      <c r="D1688" s="2" t="s">
        <v>161</v>
      </c>
      <c r="E1688" s="3">
        <v>42185</v>
      </c>
      <c r="F1688" s="2" t="s">
        <v>30</v>
      </c>
      <c r="G1688" s="2" t="s">
        <v>35</v>
      </c>
      <c r="H1688">
        <v>5516.91</v>
      </c>
      <c r="I1688" s="2" t="s">
        <v>106</v>
      </c>
    </row>
    <row r="1689" spans="1:9">
      <c r="A1689" t="s">
        <v>5092</v>
      </c>
      <c r="B1689" s="2" t="s">
        <v>5093</v>
      </c>
      <c r="C1689" s="2" t="s">
        <v>5094</v>
      </c>
      <c r="D1689" s="2" t="s">
        <v>25</v>
      </c>
      <c r="E1689" s="3">
        <v>42861</v>
      </c>
      <c r="F1689" s="2" t="s">
        <v>30</v>
      </c>
      <c r="G1689" s="2" t="s">
        <v>21</v>
      </c>
      <c r="H1689">
        <v>8305.4599999999991</v>
      </c>
      <c r="I1689" s="2" t="s">
        <v>15</v>
      </c>
    </row>
    <row r="1690" spans="1:9">
      <c r="A1690" t="s">
        <v>5095</v>
      </c>
      <c r="B1690" s="2" t="s">
        <v>5096</v>
      </c>
      <c r="C1690" s="2" t="s">
        <v>5097</v>
      </c>
      <c r="D1690" s="2" t="s">
        <v>25</v>
      </c>
      <c r="E1690" s="3">
        <v>42009</v>
      </c>
      <c r="F1690" s="2" t="s">
        <v>34</v>
      </c>
      <c r="G1690" s="2" t="s">
        <v>21</v>
      </c>
      <c r="H1690">
        <v>4514.28</v>
      </c>
      <c r="I1690" s="2" t="s">
        <v>15</v>
      </c>
    </row>
    <row r="1691" spans="1:9">
      <c r="A1691" t="s">
        <v>5098</v>
      </c>
      <c r="B1691" s="2" t="s">
        <v>5099</v>
      </c>
      <c r="C1691" s="2" t="s">
        <v>5100</v>
      </c>
      <c r="D1691" s="2" t="s">
        <v>25</v>
      </c>
      <c r="E1691" s="3">
        <v>42010</v>
      </c>
      <c r="F1691" s="2" t="s">
        <v>50</v>
      </c>
      <c r="G1691" s="2" t="s">
        <v>40</v>
      </c>
      <c r="H1691">
        <v>3078.83</v>
      </c>
      <c r="I1691" s="2" t="s">
        <v>15</v>
      </c>
    </row>
    <row r="1692" spans="1:9">
      <c r="A1692" t="s">
        <v>5101</v>
      </c>
      <c r="B1692" s="2" t="s">
        <v>5102</v>
      </c>
      <c r="C1692" s="2" t="s">
        <v>5103</v>
      </c>
      <c r="D1692" s="2" t="s">
        <v>12</v>
      </c>
      <c r="E1692" s="3">
        <v>43854</v>
      </c>
      <c r="F1692" s="2" t="s">
        <v>30</v>
      </c>
      <c r="G1692" s="2" t="s">
        <v>21</v>
      </c>
      <c r="H1692">
        <v>5514.87</v>
      </c>
      <c r="I1692" s="2" t="s">
        <v>15</v>
      </c>
    </row>
    <row r="1693" spans="1:9">
      <c r="A1693" t="s">
        <v>5104</v>
      </c>
      <c r="B1693" s="2" t="s">
        <v>5105</v>
      </c>
      <c r="C1693" s="2" t="s">
        <v>5106</v>
      </c>
      <c r="D1693" s="2" t="s">
        <v>25</v>
      </c>
      <c r="E1693" s="3">
        <v>42591</v>
      </c>
      <c r="F1693" s="2" t="s">
        <v>30</v>
      </c>
      <c r="G1693" s="2" t="s">
        <v>35</v>
      </c>
      <c r="H1693">
        <v>6463.83</v>
      </c>
      <c r="I1693" s="2" t="s">
        <v>15</v>
      </c>
    </row>
    <row r="1694" spans="1:9">
      <c r="A1694" t="s">
        <v>5107</v>
      </c>
      <c r="B1694" s="2" t="s">
        <v>5108</v>
      </c>
      <c r="C1694" s="2" t="s">
        <v>5109</v>
      </c>
      <c r="D1694" s="2" t="s">
        <v>12</v>
      </c>
      <c r="E1694" s="3">
        <v>44446</v>
      </c>
      <c r="F1694" s="2" t="s">
        <v>78</v>
      </c>
      <c r="G1694" s="2" t="s">
        <v>40</v>
      </c>
      <c r="H1694">
        <v>4931.6099999999997</v>
      </c>
      <c r="I1694" s="2" t="s">
        <v>106</v>
      </c>
    </row>
    <row r="1695" spans="1:9">
      <c r="A1695" t="s">
        <v>5110</v>
      </c>
      <c r="B1695" s="2" t="s">
        <v>5111</v>
      </c>
      <c r="C1695" s="2" t="s">
        <v>5112</v>
      </c>
      <c r="D1695" s="2" t="s">
        <v>12</v>
      </c>
      <c r="E1695" s="3">
        <v>43643</v>
      </c>
      <c r="F1695" s="2" t="s">
        <v>50</v>
      </c>
      <c r="G1695" s="2" t="s">
        <v>40</v>
      </c>
      <c r="H1695">
        <v>-128.91</v>
      </c>
      <c r="I1695" s="2" t="s">
        <v>15</v>
      </c>
    </row>
    <row r="1696" spans="1:9">
      <c r="A1696" t="s">
        <v>5113</v>
      </c>
      <c r="B1696" s="2" t="s">
        <v>5114</v>
      </c>
      <c r="C1696" s="2" t="s">
        <v>5115</v>
      </c>
      <c r="D1696" s="2" t="s">
        <v>12</v>
      </c>
      <c r="E1696" s="3">
        <v>43168</v>
      </c>
      <c r="F1696" s="2" t="s">
        <v>50</v>
      </c>
      <c r="G1696" s="2" t="s">
        <v>21</v>
      </c>
      <c r="H1696">
        <v>6767.3</v>
      </c>
      <c r="I1696" s="2" t="s">
        <v>15</v>
      </c>
    </row>
    <row r="1697" spans="1:9">
      <c r="A1697" t="s">
        <v>5116</v>
      </c>
      <c r="B1697" s="2" t="s">
        <v>5117</v>
      </c>
      <c r="C1697" s="2" t="s">
        <v>5118</v>
      </c>
      <c r="D1697" s="2" t="s">
        <v>12</v>
      </c>
      <c r="E1697" s="3">
        <v>42774</v>
      </c>
      <c r="F1697" s="2" t="s">
        <v>13</v>
      </c>
      <c r="G1697" s="2" t="s">
        <v>26</v>
      </c>
      <c r="H1697">
        <v>6757.96</v>
      </c>
      <c r="I1697" s="2" t="s">
        <v>15</v>
      </c>
    </row>
    <row r="1698" spans="1:9">
      <c r="A1698" t="s">
        <v>5119</v>
      </c>
      <c r="B1698" s="2" t="s">
        <v>5120</v>
      </c>
      <c r="C1698" s="2" t="s">
        <v>5121</v>
      </c>
      <c r="D1698" s="2" t="s">
        <v>12</v>
      </c>
      <c r="E1698" s="3">
        <v>44791</v>
      </c>
      <c r="F1698" s="2" t="s">
        <v>13</v>
      </c>
      <c r="G1698" s="2" t="s">
        <v>26</v>
      </c>
      <c r="H1698">
        <v>7374.33</v>
      </c>
      <c r="I1698" s="2" t="s">
        <v>106</v>
      </c>
    </row>
    <row r="1699" spans="1:9">
      <c r="A1699" t="s">
        <v>5122</v>
      </c>
      <c r="B1699" s="2" t="s">
        <v>5123</v>
      </c>
      <c r="C1699" s="2" t="s">
        <v>5124</v>
      </c>
      <c r="D1699" s="2" t="s">
        <v>12</v>
      </c>
      <c r="E1699" s="3">
        <v>43384</v>
      </c>
      <c r="F1699" s="2" t="s">
        <v>30</v>
      </c>
      <c r="G1699" s="2" t="s">
        <v>40</v>
      </c>
      <c r="H1699">
        <v>5239.0200000000004</v>
      </c>
      <c r="I1699" s="2" t="s">
        <v>15</v>
      </c>
    </row>
    <row r="1700" spans="1:9">
      <c r="A1700" t="s">
        <v>5125</v>
      </c>
      <c r="B1700" s="2" t="s">
        <v>5126</v>
      </c>
      <c r="C1700" s="2" t="s">
        <v>5127</v>
      </c>
      <c r="D1700" s="2" t="s">
        <v>19</v>
      </c>
      <c r="E1700" s="3">
        <v>42905</v>
      </c>
      <c r="F1700" s="2" t="s">
        <v>68</v>
      </c>
      <c r="G1700" s="2" t="s">
        <v>21</v>
      </c>
      <c r="H1700">
        <v>5129.8999999999996</v>
      </c>
      <c r="I1700" s="2" t="s">
        <v>15</v>
      </c>
    </row>
    <row r="1701" spans="1:9">
      <c r="A1701" t="s">
        <v>5128</v>
      </c>
      <c r="B1701" s="2" t="s">
        <v>5129</v>
      </c>
      <c r="C1701" s="2" t="s">
        <v>5130</v>
      </c>
      <c r="D1701" s="2" t="s">
        <v>25</v>
      </c>
      <c r="E1701" s="3">
        <v>43048</v>
      </c>
      <c r="F1701" s="2" t="s">
        <v>13</v>
      </c>
      <c r="G1701" s="2" t="s">
        <v>26</v>
      </c>
      <c r="H1701">
        <v>8880.64</v>
      </c>
      <c r="I1701" s="2" t="s">
        <v>15</v>
      </c>
    </row>
    <row r="1702" spans="1:9">
      <c r="A1702" t="s">
        <v>5131</v>
      </c>
      <c r="B1702" s="2" t="s">
        <v>5132</v>
      </c>
      <c r="C1702" s="2" t="s">
        <v>5133</v>
      </c>
      <c r="D1702" s="2" t="s">
        <v>19</v>
      </c>
      <c r="E1702" s="3">
        <v>44903</v>
      </c>
      <c r="F1702" s="2" t="s">
        <v>30</v>
      </c>
      <c r="G1702" s="2" t="s">
        <v>21</v>
      </c>
      <c r="H1702">
        <v>2849.19</v>
      </c>
      <c r="I1702" s="2" t="s">
        <v>51</v>
      </c>
    </row>
    <row r="1703" spans="1:9">
      <c r="A1703" t="s">
        <v>5134</v>
      </c>
      <c r="B1703" s="2" t="s">
        <v>5135</v>
      </c>
      <c r="C1703" s="2" t="s">
        <v>5136</v>
      </c>
      <c r="D1703" s="2" t="s">
        <v>12</v>
      </c>
      <c r="E1703" s="3">
        <v>43633</v>
      </c>
      <c r="F1703" s="2" t="s">
        <v>39</v>
      </c>
      <c r="G1703" s="2" t="s">
        <v>21</v>
      </c>
      <c r="H1703">
        <v>5505.76</v>
      </c>
      <c r="I1703" s="2" t="s">
        <v>106</v>
      </c>
    </row>
    <row r="1704" spans="1:9">
      <c r="A1704" t="s">
        <v>5137</v>
      </c>
      <c r="B1704" s="2" t="s">
        <v>5138</v>
      </c>
      <c r="C1704" s="2" t="s">
        <v>5139</v>
      </c>
      <c r="D1704" s="2" t="s">
        <v>12</v>
      </c>
      <c r="E1704" s="3">
        <v>44282</v>
      </c>
      <c r="F1704" s="2" t="s">
        <v>20</v>
      </c>
      <c r="G1704" s="2" t="s">
        <v>40</v>
      </c>
      <c r="H1704">
        <v>6284.6</v>
      </c>
      <c r="I1704" s="2" t="s">
        <v>15</v>
      </c>
    </row>
    <row r="1705" spans="1:9">
      <c r="A1705" t="s">
        <v>5140</v>
      </c>
      <c r="B1705" s="2" t="s">
        <v>5141</v>
      </c>
      <c r="C1705" s="2" t="s">
        <v>5142</v>
      </c>
      <c r="D1705" s="2" t="s">
        <v>25</v>
      </c>
      <c r="E1705" s="3">
        <v>43599</v>
      </c>
      <c r="F1705" s="2" t="s">
        <v>20</v>
      </c>
      <c r="G1705" s="2" t="s">
        <v>40</v>
      </c>
      <c r="H1705">
        <v>7212.04</v>
      </c>
      <c r="I1705" s="2" t="s">
        <v>15</v>
      </c>
    </row>
    <row r="1706" spans="1:9">
      <c r="A1706" t="s">
        <v>5143</v>
      </c>
      <c r="B1706" s="2" t="s">
        <v>5144</v>
      </c>
      <c r="C1706" s="2" t="s">
        <v>5145</v>
      </c>
      <c r="D1706" s="2" t="s">
        <v>12</v>
      </c>
      <c r="E1706" s="3">
        <v>43453</v>
      </c>
      <c r="F1706" s="2" t="s">
        <v>50</v>
      </c>
      <c r="G1706" s="2" t="s">
        <v>14</v>
      </c>
      <c r="H1706">
        <v>6339.53</v>
      </c>
      <c r="I1706" s="2" t="s">
        <v>15</v>
      </c>
    </row>
    <row r="1707" spans="1:9">
      <c r="A1707" t="s">
        <v>5146</v>
      </c>
      <c r="B1707" s="2" t="s">
        <v>5147</v>
      </c>
      <c r="C1707" s="2" t="s">
        <v>5148</v>
      </c>
      <c r="D1707" s="2" t="s">
        <v>12</v>
      </c>
      <c r="E1707" s="3">
        <v>42042</v>
      </c>
      <c r="F1707" s="2" t="s">
        <v>68</v>
      </c>
      <c r="G1707" s="2" t="s">
        <v>26</v>
      </c>
      <c r="H1707">
        <v>4156.01</v>
      </c>
      <c r="I1707" s="2" t="s">
        <v>106</v>
      </c>
    </row>
    <row r="1708" spans="1:9">
      <c r="A1708" t="s">
        <v>5149</v>
      </c>
      <c r="B1708" s="2" t="s">
        <v>5150</v>
      </c>
      <c r="C1708" s="2" t="s">
        <v>5151</v>
      </c>
      <c r="D1708" s="2" t="s">
        <v>25</v>
      </c>
      <c r="E1708" s="3">
        <v>42451</v>
      </c>
      <c r="F1708" s="2" t="s">
        <v>78</v>
      </c>
      <c r="G1708" s="2" t="s">
        <v>26</v>
      </c>
      <c r="H1708">
        <v>8335.23</v>
      </c>
      <c r="I1708" s="2" t="s">
        <v>15</v>
      </c>
    </row>
    <row r="1709" spans="1:9">
      <c r="A1709" t="s">
        <v>5152</v>
      </c>
      <c r="B1709" s="2" t="s">
        <v>5153</v>
      </c>
      <c r="C1709" s="2" t="s">
        <v>5154</v>
      </c>
      <c r="D1709" s="2" t="s">
        <v>12</v>
      </c>
      <c r="E1709" s="3">
        <v>44181</v>
      </c>
      <c r="F1709" s="2" t="s">
        <v>13</v>
      </c>
      <c r="G1709" s="2" t="s">
        <v>26</v>
      </c>
      <c r="H1709">
        <v>6003.81</v>
      </c>
      <c r="I1709" s="2" t="s">
        <v>15</v>
      </c>
    </row>
    <row r="1710" spans="1:9">
      <c r="A1710" t="s">
        <v>5155</v>
      </c>
      <c r="B1710" s="2" t="s">
        <v>5156</v>
      </c>
      <c r="C1710" s="2" t="s">
        <v>5157</v>
      </c>
      <c r="D1710" s="2" t="s">
        <v>25</v>
      </c>
      <c r="E1710" s="3">
        <v>44012</v>
      </c>
      <c r="F1710" s="2" t="s">
        <v>39</v>
      </c>
      <c r="G1710" s="2" t="s">
        <v>35</v>
      </c>
      <c r="H1710">
        <v>2663.99</v>
      </c>
      <c r="I1710" s="2" t="s">
        <v>15</v>
      </c>
    </row>
    <row r="1711" spans="1:9">
      <c r="A1711" t="s">
        <v>5158</v>
      </c>
      <c r="B1711" s="2" t="s">
        <v>5159</v>
      </c>
      <c r="C1711" s="2" t="s">
        <v>5160</v>
      </c>
      <c r="D1711" s="2" t="s">
        <v>25</v>
      </c>
      <c r="E1711" s="3">
        <v>43413</v>
      </c>
      <c r="F1711" s="2" t="s">
        <v>30</v>
      </c>
      <c r="G1711" s="2" t="s">
        <v>21</v>
      </c>
      <c r="H1711">
        <v>6418.35</v>
      </c>
      <c r="I1711" s="2" t="s">
        <v>106</v>
      </c>
    </row>
    <row r="1712" spans="1:9">
      <c r="A1712" t="s">
        <v>5161</v>
      </c>
      <c r="B1712" s="2" t="s">
        <v>5162</v>
      </c>
      <c r="C1712" s="2" t="s">
        <v>5163</v>
      </c>
      <c r="D1712" s="2" t="s">
        <v>12</v>
      </c>
      <c r="E1712" s="3">
        <v>42885</v>
      </c>
      <c r="F1712" s="2" t="s">
        <v>68</v>
      </c>
      <c r="G1712" s="2" t="s">
        <v>40</v>
      </c>
      <c r="H1712">
        <v>6950.55</v>
      </c>
      <c r="I1712" s="2" t="s">
        <v>15</v>
      </c>
    </row>
    <row r="1713" spans="1:9">
      <c r="A1713" t="s">
        <v>5164</v>
      </c>
      <c r="B1713" s="2" t="s">
        <v>5165</v>
      </c>
      <c r="C1713" s="2" t="s">
        <v>5166</v>
      </c>
      <c r="D1713" s="2" t="s">
        <v>12</v>
      </c>
      <c r="E1713" s="3">
        <v>43325</v>
      </c>
      <c r="F1713" s="2" t="s">
        <v>50</v>
      </c>
      <c r="G1713" s="2" t="s">
        <v>26</v>
      </c>
      <c r="H1713">
        <v>9921.49</v>
      </c>
      <c r="I1713" s="2" t="s">
        <v>15</v>
      </c>
    </row>
    <row r="1714" spans="1:9">
      <c r="A1714" t="s">
        <v>5167</v>
      </c>
      <c r="B1714" s="2" t="s">
        <v>5168</v>
      </c>
      <c r="C1714" s="2" t="s">
        <v>5169</v>
      </c>
      <c r="D1714" s="2" t="s">
        <v>25</v>
      </c>
      <c r="E1714" s="3">
        <v>44210</v>
      </c>
      <c r="F1714" s="2" t="s">
        <v>13</v>
      </c>
      <c r="G1714" s="2" t="s">
        <v>14</v>
      </c>
      <c r="H1714">
        <v>6817.5</v>
      </c>
      <c r="I1714" s="2" t="s">
        <v>106</v>
      </c>
    </row>
    <row r="1715" spans="1:9">
      <c r="A1715" t="s">
        <v>5170</v>
      </c>
      <c r="B1715" s="2" t="s">
        <v>5171</v>
      </c>
      <c r="C1715" s="2" t="s">
        <v>5172</v>
      </c>
      <c r="D1715" s="2" t="s">
        <v>25</v>
      </c>
      <c r="E1715" s="3">
        <v>44081</v>
      </c>
      <c r="F1715" s="2" t="s">
        <v>68</v>
      </c>
      <c r="G1715" s="2" t="s">
        <v>26</v>
      </c>
      <c r="H1715">
        <v>3035.95</v>
      </c>
      <c r="I1715" s="2" t="s">
        <v>15</v>
      </c>
    </row>
    <row r="1716" spans="1:9">
      <c r="A1716" t="s">
        <v>5173</v>
      </c>
      <c r="B1716" s="2" t="s">
        <v>5174</v>
      </c>
      <c r="C1716" s="2" t="s">
        <v>5175</v>
      </c>
      <c r="D1716" s="2" t="s">
        <v>12</v>
      </c>
      <c r="E1716" s="3">
        <v>44379</v>
      </c>
      <c r="F1716" s="2" t="s">
        <v>13</v>
      </c>
      <c r="G1716" s="2" t="s">
        <v>21</v>
      </c>
      <c r="H1716">
        <v>3106.2</v>
      </c>
      <c r="I1716" s="2" t="s">
        <v>15</v>
      </c>
    </row>
    <row r="1717" spans="1:9">
      <c r="A1717" t="s">
        <v>5176</v>
      </c>
      <c r="B1717" s="2" t="s">
        <v>5177</v>
      </c>
      <c r="C1717" s="2" t="s">
        <v>5178</v>
      </c>
      <c r="D1717" s="2" t="s">
        <v>240</v>
      </c>
      <c r="E1717" s="3">
        <v>42377</v>
      </c>
      <c r="F1717" s="2" t="s">
        <v>78</v>
      </c>
      <c r="G1717" s="2" t="s">
        <v>21</v>
      </c>
      <c r="H1717">
        <v>8517.42</v>
      </c>
      <c r="I1717" s="2" t="s">
        <v>51</v>
      </c>
    </row>
    <row r="1718" spans="1:9">
      <c r="A1718" t="s">
        <v>5179</v>
      </c>
      <c r="B1718" s="2" t="s">
        <v>5180</v>
      </c>
      <c r="C1718" s="2" t="s">
        <v>5181</v>
      </c>
      <c r="D1718" s="2" t="s">
        <v>12</v>
      </c>
      <c r="E1718" s="3">
        <v>44590</v>
      </c>
      <c r="F1718" s="2" t="s">
        <v>78</v>
      </c>
      <c r="G1718" s="2" t="s">
        <v>40</v>
      </c>
      <c r="H1718">
        <v>4394.3900000000003</v>
      </c>
      <c r="I1718" s="2" t="s">
        <v>51</v>
      </c>
    </row>
    <row r="1719" spans="1:9">
      <c r="A1719" t="s">
        <v>5182</v>
      </c>
      <c r="B1719" s="2" t="s">
        <v>5183</v>
      </c>
      <c r="C1719" s="2" t="s">
        <v>5184</v>
      </c>
      <c r="D1719" s="2" t="s">
        <v>25</v>
      </c>
      <c r="E1719" s="3">
        <v>44801</v>
      </c>
      <c r="F1719" s="2" t="s">
        <v>20</v>
      </c>
      <c r="G1719" s="2" t="s">
        <v>35</v>
      </c>
      <c r="H1719">
        <v>2900.84</v>
      </c>
      <c r="I1719" s="2" t="s">
        <v>106</v>
      </c>
    </row>
    <row r="1720" spans="1:9">
      <c r="A1720" t="s">
        <v>5185</v>
      </c>
      <c r="B1720" s="2" t="s">
        <v>5186</v>
      </c>
      <c r="C1720" s="2" t="s">
        <v>5187</v>
      </c>
      <c r="D1720" s="2" t="s">
        <v>240</v>
      </c>
      <c r="E1720" s="3">
        <v>42714</v>
      </c>
      <c r="F1720" s="2" t="s">
        <v>61</v>
      </c>
      <c r="G1720" s="2" t="s">
        <v>40</v>
      </c>
      <c r="H1720">
        <v>8001.02</v>
      </c>
      <c r="I1720" s="2" t="s">
        <v>15</v>
      </c>
    </row>
    <row r="1721" spans="1:9">
      <c r="A1721" t="s">
        <v>5188</v>
      </c>
      <c r="B1721" s="2" t="s">
        <v>5189</v>
      </c>
      <c r="C1721" s="2" t="s">
        <v>5190</v>
      </c>
      <c r="D1721" s="2" t="s">
        <v>12</v>
      </c>
      <c r="E1721" s="3">
        <v>44775</v>
      </c>
      <c r="F1721" s="2" t="s">
        <v>61</v>
      </c>
      <c r="G1721" s="2" t="s">
        <v>26</v>
      </c>
      <c r="H1721">
        <v>5048.53</v>
      </c>
      <c r="I1721" s="2" t="s">
        <v>15</v>
      </c>
    </row>
    <row r="1722" spans="1:9">
      <c r="A1722" t="s">
        <v>5191</v>
      </c>
      <c r="B1722" s="2" t="s">
        <v>5192</v>
      </c>
      <c r="C1722" s="2" t="s">
        <v>5193</v>
      </c>
      <c r="D1722" s="2" t="s">
        <v>12</v>
      </c>
      <c r="E1722" s="3">
        <v>42275</v>
      </c>
      <c r="F1722" s="2" t="s">
        <v>13</v>
      </c>
      <c r="G1722" s="2" t="s">
        <v>14</v>
      </c>
      <c r="H1722">
        <v>7894.03</v>
      </c>
      <c r="I1722" s="2" t="s">
        <v>106</v>
      </c>
    </row>
    <row r="1723" spans="1:9">
      <c r="A1723" t="s">
        <v>5194</v>
      </c>
      <c r="B1723" s="2" t="s">
        <v>5195</v>
      </c>
      <c r="C1723" s="2" t="s">
        <v>5196</v>
      </c>
      <c r="D1723" s="2" t="s">
        <v>12</v>
      </c>
      <c r="E1723" s="3">
        <v>43379</v>
      </c>
      <c r="F1723" s="2" t="s">
        <v>61</v>
      </c>
      <c r="G1723" s="2" t="s">
        <v>40</v>
      </c>
      <c r="H1723">
        <v>4170.5600000000004</v>
      </c>
      <c r="I1723" s="2" t="s">
        <v>15</v>
      </c>
    </row>
    <row r="1724" spans="1:9">
      <c r="A1724" t="s">
        <v>5197</v>
      </c>
      <c r="B1724" s="2" t="s">
        <v>5198</v>
      </c>
      <c r="C1724" s="2" t="s">
        <v>5199</v>
      </c>
      <c r="D1724" s="2" t="s">
        <v>12</v>
      </c>
      <c r="E1724" s="3">
        <v>42557</v>
      </c>
      <c r="F1724" s="2" t="s">
        <v>50</v>
      </c>
      <c r="G1724" s="2" t="s">
        <v>35</v>
      </c>
      <c r="H1724">
        <v>8947.6200000000008</v>
      </c>
      <c r="I1724" s="2" t="s">
        <v>106</v>
      </c>
    </row>
    <row r="1725" spans="1:9">
      <c r="A1725" t="s">
        <v>5200</v>
      </c>
      <c r="B1725" s="2" t="s">
        <v>5201</v>
      </c>
      <c r="C1725" s="2" t="s">
        <v>5202</v>
      </c>
      <c r="D1725" s="2" t="s">
        <v>12</v>
      </c>
      <c r="E1725" s="3">
        <v>42277</v>
      </c>
      <c r="F1725" s="2" t="s">
        <v>61</v>
      </c>
      <c r="G1725" s="2" t="s">
        <v>40</v>
      </c>
      <c r="H1725">
        <v>7744.13</v>
      </c>
      <c r="I1725" s="2" t="s">
        <v>106</v>
      </c>
    </row>
    <row r="1726" spans="1:9">
      <c r="A1726" t="s">
        <v>5203</v>
      </c>
      <c r="B1726" s="2" t="s">
        <v>5204</v>
      </c>
      <c r="C1726" s="2" t="s">
        <v>5205</v>
      </c>
      <c r="D1726" s="2" t="s">
        <v>25</v>
      </c>
      <c r="E1726" s="3">
        <v>44081</v>
      </c>
      <c r="F1726" s="2" t="s">
        <v>34</v>
      </c>
      <c r="G1726" s="2" t="s">
        <v>21</v>
      </c>
      <c r="H1726">
        <v>4554.63</v>
      </c>
      <c r="I1726" s="2" t="s">
        <v>15</v>
      </c>
    </row>
    <row r="1727" spans="1:9">
      <c r="A1727" t="s">
        <v>5206</v>
      </c>
      <c r="B1727" s="2" t="s">
        <v>5207</v>
      </c>
      <c r="C1727" s="2" t="s">
        <v>5208</v>
      </c>
      <c r="D1727" s="2" t="s">
        <v>12</v>
      </c>
      <c r="E1727" s="3">
        <v>43294</v>
      </c>
      <c r="F1727" s="2" t="s">
        <v>30</v>
      </c>
      <c r="G1727" s="2" t="s">
        <v>26</v>
      </c>
      <c r="H1727">
        <v>2679.22</v>
      </c>
      <c r="I1727" s="2" t="s">
        <v>106</v>
      </c>
    </row>
    <row r="1728" spans="1:9">
      <c r="A1728" t="s">
        <v>5209</v>
      </c>
      <c r="B1728" s="2" t="s">
        <v>5210</v>
      </c>
      <c r="C1728" s="2" t="s">
        <v>5211</v>
      </c>
      <c r="D1728" s="2" t="s">
        <v>25</v>
      </c>
      <c r="E1728" s="3">
        <v>43781</v>
      </c>
      <c r="F1728" s="2" t="s">
        <v>50</v>
      </c>
      <c r="G1728" s="2" t="s">
        <v>26</v>
      </c>
      <c r="H1728">
        <v>10610.33</v>
      </c>
      <c r="I1728" s="2" t="s">
        <v>15</v>
      </c>
    </row>
    <row r="1729" spans="1:9">
      <c r="A1729" t="s">
        <v>5212</v>
      </c>
      <c r="B1729" s="2" t="s">
        <v>5213</v>
      </c>
      <c r="C1729" s="2" t="s">
        <v>5214</v>
      </c>
      <c r="D1729" s="2" t="s">
        <v>240</v>
      </c>
      <c r="E1729" s="3">
        <v>43963</v>
      </c>
      <c r="F1729" s="2" t="s">
        <v>68</v>
      </c>
      <c r="G1729" s="2" t="s">
        <v>26</v>
      </c>
      <c r="H1729">
        <v>5579.58</v>
      </c>
      <c r="I1729" s="2" t="s">
        <v>15</v>
      </c>
    </row>
    <row r="1730" spans="1:9">
      <c r="A1730" t="s">
        <v>5215</v>
      </c>
      <c r="B1730" s="2" t="s">
        <v>5216</v>
      </c>
      <c r="C1730" s="2" t="s">
        <v>5217</v>
      </c>
      <c r="D1730" s="2" t="s">
        <v>25</v>
      </c>
      <c r="E1730" s="3">
        <v>43266</v>
      </c>
      <c r="F1730" s="2" t="s">
        <v>50</v>
      </c>
      <c r="G1730" s="2" t="s">
        <v>26</v>
      </c>
      <c r="H1730">
        <v>4474.54</v>
      </c>
      <c r="I1730" s="2" t="s">
        <v>15</v>
      </c>
    </row>
    <row r="1731" spans="1:9">
      <c r="A1731" t="s">
        <v>5218</v>
      </c>
      <c r="B1731" s="2" t="s">
        <v>5219</v>
      </c>
      <c r="C1731" s="2" t="s">
        <v>5220</v>
      </c>
      <c r="D1731" s="2" t="s">
        <v>25</v>
      </c>
      <c r="E1731" s="3">
        <v>43073</v>
      </c>
      <c r="F1731" s="2" t="s">
        <v>20</v>
      </c>
      <c r="G1731" s="2" t="s">
        <v>26</v>
      </c>
      <c r="H1731">
        <v>8772.6200000000008</v>
      </c>
      <c r="I1731" s="2" t="s">
        <v>15</v>
      </c>
    </row>
    <row r="1732" spans="1:9">
      <c r="A1732" t="s">
        <v>5221</v>
      </c>
      <c r="B1732" s="2" t="s">
        <v>5222</v>
      </c>
      <c r="C1732" s="2" t="s">
        <v>5223</v>
      </c>
      <c r="D1732" s="2" t="s">
        <v>12</v>
      </c>
      <c r="E1732" s="3">
        <v>42996</v>
      </c>
      <c r="F1732" s="2" t="s">
        <v>68</v>
      </c>
      <c r="G1732" s="2" t="s">
        <v>26</v>
      </c>
      <c r="H1732">
        <v>7891.52</v>
      </c>
      <c r="I1732" s="2" t="s">
        <v>15</v>
      </c>
    </row>
    <row r="1733" spans="1:9">
      <c r="A1733" t="s">
        <v>5224</v>
      </c>
      <c r="B1733" s="2" t="s">
        <v>5225</v>
      </c>
      <c r="C1733" s="2" t="s">
        <v>5226</v>
      </c>
      <c r="D1733" s="2" t="s">
        <v>25</v>
      </c>
      <c r="E1733" s="3">
        <v>42056</v>
      </c>
      <c r="F1733" s="2" t="s">
        <v>39</v>
      </c>
      <c r="G1733" s="2" t="s">
        <v>14</v>
      </c>
      <c r="H1733">
        <v>8365.59</v>
      </c>
      <c r="I1733" s="2" t="s">
        <v>15</v>
      </c>
    </row>
    <row r="1734" spans="1:9">
      <c r="A1734" t="s">
        <v>5227</v>
      </c>
      <c r="B1734" s="2" t="s">
        <v>5228</v>
      </c>
      <c r="C1734" s="2" t="s">
        <v>5229</v>
      </c>
      <c r="D1734" s="2" t="s">
        <v>25</v>
      </c>
      <c r="E1734" s="3">
        <v>43276</v>
      </c>
      <c r="F1734" s="2" t="s">
        <v>30</v>
      </c>
      <c r="G1734" s="2" t="s">
        <v>35</v>
      </c>
      <c r="H1734">
        <v>5802.98</v>
      </c>
      <c r="I1734" s="2" t="s">
        <v>15</v>
      </c>
    </row>
    <row r="1735" spans="1:9">
      <c r="A1735" t="s">
        <v>5230</v>
      </c>
      <c r="B1735" s="2" t="s">
        <v>5231</v>
      </c>
      <c r="C1735" s="2" t="s">
        <v>5232</v>
      </c>
      <c r="D1735" s="2" t="s">
        <v>12</v>
      </c>
      <c r="E1735" s="3">
        <v>44092</v>
      </c>
      <c r="F1735" s="2" t="s">
        <v>30</v>
      </c>
      <c r="G1735" s="2" t="s">
        <v>26</v>
      </c>
      <c r="H1735">
        <v>9762.11</v>
      </c>
      <c r="I1735" s="2" t="s">
        <v>106</v>
      </c>
    </row>
    <row r="1736" spans="1:9">
      <c r="A1736" t="s">
        <v>5233</v>
      </c>
      <c r="B1736" s="2" t="s">
        <v>5234</v>
      </c>
      <c r="C1736" s="2" t="s">
        <v>5235</v>
      </c>
      <c r="D1736" s="2" t="s">
        <v>12</v>
      </c>
      <c r="E1736" s="3">
        <v>44604</v>
      </c>
      <c r="F1736" s="2" t="s">
        <v>30</v>
      </c>
      <c r="G1736" s="2" t="s">
        <v>35</v>
      </c>
      <c r="H1736">
        <v>3378.76</v>
      </c>
      <c r="I1736" s="2" t="s">
        <v>51</v>
      </c>
    </row>
    <row r="1737" spans="1:9">
      <c r="A1737" t="s">
        <v>5236</v>
      </c>
      <c r="B1737" s="2" t="s">
        <v>5237</v>
      </c>
      <c r="C1737" s="2" t="s">
        <v>5238</v>
      </c>
      <c r="D1737" s="2" t="s">
        <v>25</v>
      </c>
      <c r="E1737" s="3">
        <v>44065</v>
      </c>
      <c r="F1737" s="2" t="s">
        <v>30</v>
      </c>
      <c r="G1737" s="2" t="s">
        <v>26</v>
      </c>
      <c r="H1737">
        <v>4895.8999999999996</v>
      </c>
      <c r="I1737" s="2" t="s">
        <v>15</v>
      </c>
    </row>
    <row r="1738" spans="1:9">
      <c r="A1738" t="s">
        <v>5239</v>
      </c>
      <c r="B1738" s="2" t="s">
        <v>5240</v>
      </c>
      <c r="C1738" s="2" t="s">
        <v>5241</v>
      </c>
      <c r="D1738" s="2" t="s">
        <v>12</v>
      </c>
      <c r="E1738" s="3">
        <v>44181</v>
      </c>
      <c r="F1738" s="2" t="s">
        <v>13</v>
      </c>
      <c r="G1738" s="2" t="s">
        <v>40</v>
      </c>
      <c r="H1738">
        <v>6779.76</v>
      </c>
      <c r="I1738" s="2" t="s">
        <v>15</v>
      </c>
    </row>
    <row r="1739" spans="1:9">
      <c r="A1739" t="s">
        <v>5242</v>
      </c>
      <c r="B1739" s="2" t="s">
        <v>5243</v>
      </c>
      <c r="C1739" s="2" t="s">
        <v>5244</v>
      </c>
      <c r="D1739" s="2" t="s">
        <v>12</v>
      </c>
      <c r="E1739" s="3">
        <v>42912</v>
      </c>
      <c r="F1739" s="2" t="s">
        <v>30</v>
      </c>
      <c r="G1739" s="2" t="s">
        <v>26</v>
      </c>
      <c r="H1739">
        <v>8336.2199999999993</v>
      </c>
      <c r="I1739" s="2" t="s">
        <v>15</v>
      </c>
    </row>
    <row r="1740" spans="1:9">
      <c r="A1740" t="s">
        <v>5245</v>
      </c>
      <c r="B1740" s="2" t="s">
        <v>5246</v>
      </c>
      <c r="C1740" s="2" t="s">
        <v>5247</v>
      </c>
      <c r="D1740" s="2" t="s">
        <v>12</v>
      </c>
      <c r="E1740" s="3">
        <v>43209</v>
      </c>
      <c r="F1740" s="2" t="s">
        <v>30</v>
      </c>
      <c r="G1740" s="2" t="s">
        <v>21</v>
      </c>
      <c r="H1740">
        <v>7322.32</v>
      </c>
      <c r="I1740" s="2" t="s">
        <v>51</v>
      </c>
    </row>
    <row r="1741" spans="1:9">
      <c r="A1741" t="s">
        <v>5248</v>
      </c>
      <c r="B1741" s="2" t="s">
        <v>5249</v>
      </c>
      <c r="C1741" s="2" t="s">
        <v>5250</v>
      </c>
      <c r="D1741" s="2" t="s">
        <v>12</v>
      </c>
      <c r="E1741" s="3">
        <v>42111</v>
      </c>
      <c r="F1741" s="2" t="s">
        <v>30</v>
      </c>
      <c r="G1741" s="2" t="s">
        <v>14</v>
      </c>
      <c r="H1741">
        <v>5834.27</v>
      </c>
      <c r="I1741" s="2" t="s">
        <v>15</v>
      </c>
    </row>
    <row r="1742" spans="1:9">
      <c r="A1742" t="s">
        <v>5251</v>
      </c>
      <c r="B1742" s="2" t="s">
        <v>5252</v>
      </c>
      <c r="C1742" s="2" t="s">
        <v>5253</v>
      </c>
      <c r="D1742" s="2" t="s">
        <v>25</v>
      </c>
      <c r="E1742" s="3">
        <v>43788</v>
      </c>
      <c r="F1742" s="2" t="s">
        <v>13</v>
      </c>
      <c r="G1742" s="2" t="s">
        <v>40</v>
      </c>
      <c r="H1742">
        <v>5049.7</v>
      </c>
      <c r="I1742" s="2" t="s">
        <v>15</v>
      </c>
    </row>
    <row r="1743" spans="1:9">
      <c r="A1743" t="s">
        <v>5254</v>
      </c>
      <c r="B1743" s="2" t="s">
        <v>5255</v>
      </c>
      <c r="C1743" s="2" t="s">
        <v>5256</v>
      </c>
      <c r="D1743" s="2" t="s">
        <v>25</v>
      </c>
      <c r="E1743" s="3">
        <v>44801</v>
      </c>
      <c r="F1743" s="2" t="s">
        <v>78</v>
      </c>
      <c r="G1743" s="2" t="s">
        <v>40</v>
      </c>
      <c r="H1743">
        <v>8347.02</v>
      </c>
      <c r="I1743" s="2" t="s">
        <v>106</v>
      </c>
    </row>
    <row r="1744" spans="1:9">
      <c r="A1744" t="s">
        <v>5257</v>
      </c>
      <c r="B1744" s="2" t="s">
        <v>5258</v>
      </c>
      <c r="C1744" s="2" t="s">
        <v>5259</v>
      </c>
      <c r="D1744" s="2" t="s">
        <v>25</v>
      </c>
      <c r="E1744" s="3">
        <v>42283</v>
      </c>
      <c r="F1744" s="2" t="s">
        <v>50</v>
      </c>
      <c r="G1744" s="2" t="s">
        <v>21</v>
      </c>
      <c r="H1744">
        <v>7528.79</v>
      </c>
      <c r="I1744" s="2" t="s">
        <v>15</v>
      </c>
    </row>
    <row r="1745" spans="1:9">
      <c r="A1745" t="s">
        <v>5260</v>
      </c>
      <c r="B1745" s="2" t="s">
        <v>5261</v>
      </c>
      <c r="C1745" s="2" t="s">
        <v>5262</v>
      </c>
      <c r="D1745" s="2" t="s">
        <v>12</v>
      </c>
      <c r="E1745" s="3">
        <v>42571</v>
      </c>
      <c r="F1745" s="2" t="s">
        <v>50</v>
      </c>
      <c r="G1745" s="2" t="s">
        <v>26</v>
      </c>
      <c r="H1745">
        <v>4250.95</v>
      </c>
      <c r="I1745" s="2" t="s">
        <v>106</v>
      </c>
    </row>
    <row r="1746" spans="1:9">
      <c r="A1746" t="s">
        <v>5263</v>
      </c>
      <c r="B1746" s="2" t="s">
        <v>5264</v>
      </c>
      <c r="C1746" s="2" t="s">
        <v>5265</v>
      </c>
      <c r="D1746" s="2" t="s">
        <v>12</v>
      </c>
      <c r="E1746" s="3">
        <v>44538</v>
      </c>
      <c r="F1746" s="2" t="s">
        <v>68</v>
      </c>
      <c r="G1746" s="2" t="s">
        <v>14</v>
      </c>
      <c r="H1746">
        <v>4191.46</v>
      </c>
      <c r="I1746" s="2" t="s">
        <v>106</v>
      </c>
    </row>
    <row r="1747" spans="1:9">
      <c r="A1747" t="s">
        <v>5266</v>
      </c>
      <c r="B1747" s="2" t="s">
        <v>5267</v>
      </c>
      <c r="C1747" s="2" t="s">
        <v>5268</v>
      </c>
      <c r="D1747" s="2" t="s">
        <v>25</v>
      </c>
      <c r="E1747" s="3">
        <v>44535</v>
      </c>
      <c r="F1747" s="2" t="s">
        <v>34</v>
      </c>
      <c r="G1747" s="2" t="s">
        <v>40</v>
      </c>
      <c r="H1747">
        <v>4909.0200000000004</v>
      </c>
      <c r="I1747" s="2" t="s">
        <v>106</v>
      </c>
    </row>
    <row r="1748" spans="1:9">
      <c r="A1748" t="s">
        <v>5269</v>
      </c>
      <c r="B1748" s="2" t="s">
        <v>5270</v>
      </c>
      <c r="C1748" s="2" t="s">
        <v>5271</v>
      </c>
      <c r="D1748" s="2" t="s">
        <v>12</v>
      </c>
      <c r="E1748" s="3">
        <v>42379</v>
      </c>
      <c r="F1748" s="2" t="s">
        <v>50</v>
      </c>
      <c r="G1748" s="2" t="s">
        <v>14</v>
      </c>
      <c r="H1748">
        <v>4652.4799999999996</v>
      </c>
      <c r="I1748" s="2" t="s">
        <v>15</v>
      </c>
    </row>
    <row r="1749" spans="1:9">
      <c r="A1749" t="s">
        <v>5272</v>
      </c>
      <c r="B1749" s="2" t="s">
        <v>5273</v>
      </c>
      <c r="C1749" s="2" t="s">
        <v>5274</v>
      </c>
      <c r="D1749" s="2" t="s">
        <v>12</v>
      </c>
      <c r="E1749" s="3">
        <v>43042</v>
      </c>
      <c r="F1749" s="2" t="s">
        <v>61</v>
      </c>
      <c r="G1749" s="2" t="s">
        <v>40</v>
      </c>
      <c r="H1749">
        <v>8059.68</v>
      </c>
      <c r="I1749" s="2" t="s">
        <v>15</v>
      </c>
    </row>
    <row r="1750" spans="1:9">
      <c r="A1750" t="s">
        <v>5275</v>
      </c>
      <c r="B1750" s="2" t="s">
        <v>5276</v>
      </c>
      <c r="C1750" s="2" t="s">
        <v>5277</v>
      </c>
      <c r="D1750" s="2" t="s">
        <v>25</v>
      </c>
      <c r="E1750" s="3">
        <v>44496</v>
      </c>
      <c r="F1750" s="2" t="s">
        <v>34</v>
      </c>
      <c r="G1750" s="2" t="s">
        <v>26</v>
      </c>
      <c r="H1750">
        <v>6871.46</v>
      </c>
      <c r="I1750" s="2" t="s">
        <v>106</v>
      </c>
    </row>
    <row r="1751" spans="1:9">
      <c r="A1751" t="s">
        <v>5278</v>
      </c>
      <c r="B1751" s="2" t="s">
        <v>5279</v>
      </c>
      <c r="C1751" s="2" t="s">
        <v>5280</v>
      </c>
      <c r="D1751" s="2" t="s">
        <v>12</v>
      </c>
      <c r="E1751" s="3">
        <v>43807</v>
      </c>
      <c r="F1751" s="2" t="s">
        <v>30</v>
      </c>
      <c r="G1751" s="2" t="s">
        <v>40</v>
      </c>
      <c r="H1751">
        <v>7115.57</v>
      </c>
      <c r="I1751" s="2" t="s">
        <v>15</v>
      </c>
    </row>
    <row r="1752" spans="1:9">
      <c r="A1752" t="s">
        <v>5281</v>
      </c>
      <c r="B1752" s="2" t="s">
        <v>5282</v>
      </c>
      <c r="C1752" s="2" t="s">
        <v>5283</v>
      </c>
      <c r="D1752" s="2" t="s">
        <v>25</v>
      </c>
      <c r="E1752" s="3">
        <v>43506</v>
      </c>
      <c r="F1752" s="2" t="s">
        <v>30</v>
      </c>
      <c r="G1752" s="2" t="s">
        <v>40</v>
      </c>
      <c r="H1752">
        <v>6383.34</v>
      </c>
      <c r="I1752" s="2" t="s">
        <v>15</v>
      </c>
    </row>
    <row r="1753" spans="1:9">
      <c r="A1753" t="s">
        <v>5284</v>
      </c>
      <c r="B1753" s="2" t="s">
        <v>5285</v>
      </c>
      <c r="C1753" s="2" t="s">
        <v>5286</v>
      </c>
      <c r="D1753" s="2" t="s">
        <v>12</v>
      </c>
      <c r="E1753" s="3">
        <v>42351</v>
      </c>
      <c r="F1753" s="2" t="s">
        <v>13</v>
      </c>
      <c r="G1753" s="2" t="s">
        <v>35</v>
      </c>
      <c r="H1753">
        <v>6477.54</v>
      </c>
      <c r="I1753" s="2" t="s">
        <v>15</v>
      </c>
    </row>
    <row r="1754" spans="1:9">
      <c r="A1754" t="s">
        <v>5287</v>
      </c>
      <c r="B1754" s="2" t="s">
        <v>5288</v>
      </c>
      <c r="C1754" s="2" t="s">
        <v>5289</v>
      </c>
      <c r="D1754" s="2" t="s">
        <v>12</v>
      </c>
      <c r="E1754" s="3">
        <v>44922</v>
      </c>
      <c r="F1754" s="2" t="s">
        <v>34</v>
      </c>
      <c r="G1754" s="2" t="s">
        <v>26</v>
      </c>
      <c r="H1754">
        <v>2836.37</v>
      </c>
      <c r="I1754" s="2" t="s">
        <v>15</v>
      </c>
    </row>
    <row r="1755" spans="1:9">
      <c r="A1755" t="s">
        <v>5290</v>
      </c>
      <c r="B1755" s="2" t="s">
        <v>5291</v>
      </c>
      <c r="C1755" s="2" t="s">
        <v>5292</v>
      </c>
      <c r="D1755" s="2" t="s">
        <v>12</v>
      </c>
      <c r="E1755" s="3">
        <v>42609</v>
      </c>
      <c r="F1755" s="2" t="s">
        <v>61</v>
      </c>
      <c r="G1755" s="2" t="s">
        <v>21</v>
      </c>
      <c r="H1755">
        <v>7588.37</v>
      </c>
      <c r="I1755" s="2" t="s">
        <v>15</v>
      </c>
    </row>
    <row r="1756" spans="1:9">
      <c r="A1756" t="s">
        <v>5293</v>
      </c>
      <c r="B1756" s="2" t="s">
        <v>5294</v>
      </c>
      <c r="C1756" s="2" t="s">
        <v>5295</v>
      </c>
      <c r="D1756" s="2" t="s">
        <v>19</v>
      </c>
      <c r="E1756" s="3">
        <v>44942</v>
      </c>
      <c r="F1756" s="2" t="s">
        <v>13</v>
      </c>
      <c r="G1756" s="2" t="s">
        <v>21</v>
      </c>
      <c r="H1756">
        <v>4873.04</v>
      </c>
      <c r="I1756" s="2" t="s">
        <v>15</v>
      </c>
    </row>
    <row r="1757" spans="1:9">
      <c r="A1757" t="s">
        <v>5296</v>
      </c>
      <c r="B1757" s="2" t="s">
        <v>5297</v>
      </c>
      <c r="C1757" s="2" t="s">
        <v>5298</v>
      </c>
      <c r="D1757" s="2" t="s">
        <v>25</v>
      </c>
      <c r="E1757" s="3">
        <v>43597</v>
      </c>
      <c r="F1757" s="2" t="s">
        <v>68</v>
      </c>
      <c r="G1757" s="2" t="s">
        <v>26</v>
      </c>
      <c r="H1757">
        <v>5933.69</v>
      </c>
      <c r="I1757" s="2" t="s">
        <v>15</v>
      </c>
    </row>
    <row r="1758" spans="1:9">
      <c r="A1758" t="s">
        <v>5299</v>
      </c>
      <c r="B1758" s="2" t="s">
        <v>5300</v>
      </c>
      <c r="C1758" s="2" t="s">
        <v>5301</v>
      </c>
      <c r="D1758" s="2" t="s">
        <v>19</v>
      </c>
      <c r="E1758" s="3">
        <v>42461</v>
      </c>
      <c r="F1758" s="2" t="s">
        <v>34</v>
      </c>
      <c r="G1758" s="2" t="s">
        <v>21</v>
      </c>
      <c r="H1758">
        <v>5053.6499999999996</v>
      </c>
      <c r="I1758" s="2" t="s">
        <v>15</v>
      </c>
    </row>
    <row r="1759" spans="1:9">
      <c r="A1759" t="s">
        <v>5302</v>
      </c>
      <c r="B1759" s="2" t="s">
        <v>5303</v>
      </c>
      <c r="C1759" s="2" t="s">
        <v>5304</v>
      </c>
      <c r="D1759" s="2" t="s">
        <v>25</v>
      </c>
      <c r="E1759" s="3">
        <v>44520</v>
      </c>
      <c r="F1759" s="2" t="s">
        <v>30</v>
      </c>
      <c r="G1759" s="2" t="s">
        <v>26</v>
      </c>
      <c r="H1759">
        <v>6291.74</v>
      </c>
      <c r="I1759" s="2" t="s">
        <v>15</v>
      </c>
    </row>
    <row r="1760" spans="1:9">
      <c r="A1760" t="s">
        <v>5305</v>
      </c>
      <c r="B1760" s="2" t="s">
        <v>5306</v>
      </c>
      <c r="C1760" s="2" t="s">
        <v>5307</v>
      </c>
      <c r="D1760" s="2" t="s">
        <v>12</v>
      </c>
      <c r="E1760" s="3">
        <v>42157</v>
      </c>
      <c r="F1760" s="2" t="s">
        <v>30</v>
      </c>
      <c r="G1760" s="2" t="s">
        <v>21</v>
      </c>
      <c r="H1760">
        <v>7146.19</v>
      </c>
      <c r="I1760" s="2" t="s">
        <v>15</v>
      </c>
    </row>
    <row r="1761" spans="1:9">
      <c r="A1761" t="s">
        <v>5308</v>
      </c>
      <c r="B1761" s="2" t="s">
        <v>5309</v>
      </c>
      <c r="C1761" s="2" t="s">
        <v>5310</v>
      </c>
      <c r="D1761" s="2" t="s">
        <v>25</v>
      </c>
      <c r="E1761" s="3">
        <v>44963</v>
      </c>
      <c r="F1761" s="2" t="s">
        <v>20</v>
      </c>
      <c r="G1761" s="2" t="s">
        <v>35</v>
      </c>
      <c r="H1761">
        <v>3982.29</v>
      </c>
      <c r="I1761" s="2" t="s">
        <v>15</v>
      </c>
    </row>
    <row r="1762" spans="1:9">
      <c r="A1762" t="s">
        <v>5311</v>
      </c>
      <c r="B1762" s="2" t="s">
        <v>5312</v>
      </c>
      <c r="C1762" s="2" t="s">
        <v>5313</v>
      </c>
      <c r="D1762" s="2" t="s">
        <v>25</v>
      </c>
      <c r="E1762" s="3">
        <v>42222</v>
      </c>
      <c r="F1762" s="2" t="s">
        <v>13</v>
      </c>
      <c r="G1762" s="2" t="s">
        <v>21</v>
      </c>
      <c r="H1762">
        <v>6505.5</v>
      </c>
      <c r="I1762" s="2" t="s">
        <v>15</v>
      </c>
    </row>
    <row r="1763" spans="1:9">
      <c r="A1763" t="s">
        <v>5314</v>
      </c>
      <c r="B1763" s="2" t="s">
        <v>5315</v>
      </c>
      <c r="C1763" s="2" t="s">
        <v>5316</v>
      </c>
      <c r="D1763" s="2" t="s">
        <v>25</v>
      </c>
      <c r="E1763" s="3">
        <v>43087</v>
      </c>
      <c r="F1763" s="2" t="s">
        <v>78</v>
      </c>
      <c r="G1763" s="2" t="s">
        <v>40</v>
      </c>
      <c r="H1763">
        <v>5101.99</v>
      </c>
      <c r="I1763" s="2" t="s">
        <v>15</v>
      </c>
    </row>
    <row r="1764" spans="1:9">
      <c r="A1764" t="s">
        <v>5317</v>
      </c>
      <c r="B1764" s="2" t="s">
        <v>5318</v>
      </c>
      <c r="C1764" s="2" t="s">
        <v>5319</v>
      </c>
      <c r="D1764" s="2" t="s">
        <v>12</v>
      </c>
      <c r="E1764" s="3">
        <v>42780</v>
      </c>
      <c r="F1764" s="2" t="s">
        <v>78</v>
      </c>
      <c r="G1764" s="2" t="s">
        <v>26</v>
      </c>
      <c r="H1764">
        <v>8642.92</v>
      </c>
      <c r="I1764" s="2" t="s">
        <v>15</v>
      </c>
    </row>
    <row r="1765" spans="1:9">
      <c r="A1765" t="s">
        <v>5320</v>
      </c>
      <c r="B1765" s="2" t="s">
        <v>5321</v>
      </c>
      <c r="C1765" s="2" t="s">
        <v>5322</v>
      </c>
      <c r="D1765" s="2" t="s">
        <v>25</v>
      </c>
      <c r="E1765" s="3">
        <v>42336</v>
      </c>
      <c r="F1765" s="2" t="s">
        <v>13</v>
      </c>
      <c r="G1765" s="2" t="s">
        <v>14</v>
      </c>
      <c r="H1765">
        <v>3770.75</v>
      </c>
      <c r="I1765" s="2" t="s">
        <v>15</v>
      </c>
    </row>
    <row r="1766" spans="1:9">
      <c r="A1766" t="s">
        <v>5323</v>
      </c>
      <c r="B1766" s="2" t="s">
        <v>5324</v>
      </c>
      <c r="C1766" s="2" t="s">
        <v>5325</v>
      </c>
      <c r="D1766" s="2" t="s">
        <v>12</v>
      </c>
      <c r="E1766" s="3">
        <v>42144</v>
      </c>
      <c r="F1766" s="2" t="s">
        <v>39</v>
      </c>
      <c r="G1766" s="2" t="s">
        <v>14</v>
      </c>
      <c r="H1766">
        <v>3994.97</v>
      </c>
      <c r="I1766" s="2" t="s">
        <v>15</v>
      </c>
    </row>
    <row r="1767" spans="1:9">
      <c r="A1767" t="s">
        <v>5326</v>
      </c>
      <c r="B1767" s="2" t="s">
        <v>5327</v>
      </c>
      <c r="C1767" s="2" t="s">
        <v>5328</v>
      </c>
      <c r="D1767" s="2" t="s">
        <v>12</v>
      </c>
      <c r="E1767" s="3">
        <v>43023</v>
      </c>
      <c r="F1767" s="2" t="s">
        <v>13</v>
      </c>
      <c r="G1767" s="2" t="s">
        <v>26</v>
      </c>
      <c r="H1767">
        <v>5280.86</v>
      </c>
      <c r="I1767" s="2" t="s">
        <v>15</v>
      </c>
    </row>
    <row r="1768" spans="1:9">
      <c r="A1768" t="s">
        <v>5329</v>
      </c>
      <c r="B1768" s="2" t="s">
        <v>5330</v>
      </c>
      <c r="C1768" s="2" t="s">
        <v>5331</v>
      </c>
      <c r="D1768" s="2" t="s">
        <v>25</v>
      </c>
      <c r="E1768" s="3">
        <v>42193</v>
      </c>
      <c r="F1768" s="2" t="s">
        <v>68</v>
      </c>
      <c r="G1768" s="2" t="s">
        <v>35</v>
      </c>
      <c r="H1768">
        <v>4148.71</v>
      </c>
      <c r="I1768" s="2" t="s">
        <v>15</v>
      </c>
    </row>
    <row r="1769" spans="1:9">
      <c r="A1769" t="s">
        <v>5332</v>
      </c>
      <c r="B1769" s="2" t="s">
        <v>5333</v>
      </c>
      <c r="C1769" s="2" t="s">
        <v>5334</v>
      </c>
      <c r="D1769" s="2" t="s">
        <v>25</v>
      </c>
      <c r="E1769" s="3">
        <v>44823</v>
      </c>
      <c r="F1769" s="2" t="s">
        <v>30</v>
      </c>
      <c r="G1769" s="2" t="s">
        <v>21</v>
      </c>
      <c r="H1769">
        <v>5551.24</v>
      </c>
      <c r="I1769" s="2" t="s">
        <v>15</v>
      </c>
    </row>
    <row r="1770" spans="1:9">
      <c r="A1770" t="s">
        <v>5335</v>
      </c>
      <c r="B1770" s="2" t="s">
        <v>5336</v>
      </c>
      <c r="C1770" s="2" t="s">
        <v>5337</v>
      </c>
      <c r="D1770" s="2" t="s">
        <v>12</v>
      </c>
      <c r="E1770" s="3">
        <v>43089</v>
      </c>
      <c r="F1770" s="2" t="s">
        <v>61</v>
      </c>
      <c r="G1770" s="2" t="s">
        <v>35</v>
      </c>
      <c r="H1770">
        <v>4944.2299999999996</v>
      </c>
      <c r="I1770" s="2" t="s">
        <v>15</v>
      </c>
    </row>
    <row r="1771" spans="1:9">
      <c r="A1771" t="s">
        <v>5338</v>
      </c>
      <c r="B1771" s="2" t="s">
        <v>5339</v>
      </c>
      <c r="C1771" s="2" t="s">
        <v>5340</v>
      </c>
      <c r="D1771" s="2" t="s">
        <v>12</v>
      </c>
      <c r="E1771" s="3">
        <v>43348</v>
      </c>
      <c r="F1771" s="2" t="s">
        <v>39</v>
      </c>
      <c r="G1771" s="2" t="s">
        <v>14</v>
      </c>
      <c r="H1771">
        <v>6176.82</v>
      </c>
      <c r="I1771" s="2" t="s">
        <v>106</v>
      </c>
    </row>
    <row r="1772" spans="1:9">
      <c r="A1772" t="s">
        <v>5341</v>
      </c>
      <c r="B1772" s="2" t="s">
        <v>5342</v>
      </c>
      <c r="C1772" s="2" t="s">
        <v>5343</v>
      </c>
      <c r="D1772" s="2" t="s">
        <v>25</v>
      </c>
      <c r="E1772" s="3">
        <v>42868</v>
      </c>
      <c r="F1772" s="2" t="s">
        <v>34</v>
      </c>
      <c r="G1772" s="2" t="s">
        <v>26</v>
      </c>
      <c r="H1772">
        <v>8016.14</v>
      </c>
      <c r="I1772" s="2" t="s">
        <v>15</v>
      </c>
    </row>
    <row r="1773" spans="1:9">
      <c r="A1773" t="s">
        <v>5344</v>
      </c>
      <c r="B1773" s="2" t="s">
        <v>5345</v>
      </c>
      <c r="C1773" s="2" t="s">
        <v>5346</v>
      </c>
      <c r="D1773" s="2" t="s">
        <v>25</v>
      </c>
      <c r="E1773" s="3">
        <v>44358</v>
      </c>
      <c r="F1773" s="2" t="s">
        <v>39</v>
      </c>
      <c r="G1773" s="2" t="s">
        <v>26</v>
      </c>
      <c r="H1773">
        <v>6142.56</v>
      </c>
      <c r="I1773" s="2" t="s">
        <v>51</v>
      </c>
    </row>
    <row r="1774" spans="1:9">
      <c r="A1774" t="s">
        <v>5347</v>
      </c>
      <c r="B1774" s="2" t="s">
        <v>5348</v>
      </c>
      <c r="C1774" s="2" t="s">
        <v>5349</v>
      </c>
      <c r="D1774" s="2" t="s">
        <v>25</v>
      </c>
      <c r="E1774" s="3">
        <v>43180</v>
      </c>
      <c r="F1774" s="2" t="s">
        <v>61</v>
      </c>
      <c r="G1774" s="2" t="s">
        <v>35</v>
      </c>
      <c r="H1774">
        <v>6324.71</v>
      </c>
      <c r="I1774" s="2" t="s">
        <v>15</v>
      </c>
    </row>
    <row r="1775" spans="1:9">
      <c r="A1775" t="s">
        <v>5350</v>
      </c>
      <c r="B1775" s="2" t="s">
        <v>5351</v>
      </c>
      <c r="C1775" s="2" t="s">
        <v>5352</v>
      </c>
      <c r="D1775" s="2" t="s">
        <v>19</v>
      </c>
      <c r="E1775" s="3">
        <v>43931</v>
      </c>
      <c r="F1775" s="2" t="s">
        <v>20</v>
      </c>
      <c r="G1775" s="2" t="s">
        <v>35</v>
      </c>
      <c r="H1775">
        <v>3885.35</v>
      </c>
      <c r="I1775" s="2" t="s">
        <v>15</v>
      </c>
    </row>
    <row r="1776" spans="1:9">
      <c r="A1776" t="s">
        <v>5353</v>
      </c>
      <c r="B1776" s="2" t="s">
        <v>5354</v>
      </c>
      <c r="C1776" s="2" t="s">
        <v>5355</v>
      </c>
      <c r="D1776" s="2" t="s">
        <v>25</v>
      </c>
      <c r="E1776" s="3">
        <v>43185</v>
      </c>
      <c r="F1776" s="2" t="s">
        <v>30</v>
      </c>
      <c r="G1776" s="2" t="s">
        <v>21</v>
      </c>
      <c r="H1776">
        <v>5731.88</v>
      </c>
      <c r="I1776" s="2" t="s">
        <v>15</v>
      </c>
    </row>
    <row r="1777" spans="1:9">
      <c r="A1777" t="s">
        <v>5356</v>
      </c>
      <c r="B1777" s="2" t="s">
        <v>5357</v>
      </c>
      <c r="C1777" s="2" t="s">
        <v>5358</v>
      </c>
      <c r="D1777" s="2" t="s">
        <v>12</v>
      </c>
      <c r="E1777" s="3">
        <v>43204</v>
      </c>
      <c r="F1777" s="2" t="s">
        <v>78</v>
      </c>
      <c r="G1777" s="2" t="s">
        <v>40</v>
      </c>
      <c r="H1777">
        <v>5156.49</v>
      </c>
      <c r="I1777" s="2" t="s">
        <v>15</v>
      </c>
    </row>
    <row r="1778" spans="1:9">
      <c r="A1778" t="s">
        <v>5359</v>
      </c>
      <c r="B1778" s="2" t="s">
        <v>5360</v>
      </c>
      <c r="C1778" s="2" t="s">
        <v>5361</v>
      </c>
      <c r="D1778" s="2" t="s">
        <v>25</v>
      </c>
      <c r="E1778" s="3">
        <v>42614</v>
      </c>
      <c r="F1778" s="2" t="s">
        <v>13</v>
      </c>
      <c r="G1778" s="2" t="s">
        <v>40</v>
      </c>
      <c r="H1778">
        <v>7363.28</v>
      </c>
      <c r="I1778" s="2" t="s">
        <v>15</v>
      </c>
    </row>
    <row r="1779" spans="1:9">
      <c r="A1779" t="s">
        <v>5362</v>
      </c>
      <c r="B1779" s="2" t="s">
        <v>5363</v>
      </c>
      <c r="C1779" s="2" t="s">
        <v>5364</v>
      </c>
      <c r="D1779" s="2" t="s">
        <v>12</v>
      </c>
      <c r="E1779" s="3">
        <v>44722</v>
      </c>
      <c r="F1779" s="2" t="s">
        <v>13</v>
      </c>
      <c r="G1779" s="2" t="s">
        <v>21</v>
      </c>
      <c r="H1779">
        <v>4470.87</v>
      </c>
      <c r="I1779" s="2" t="s">
        <v>15</v>
      </c>
    </row>
    <row r="1780" spans="1:9">
      <c r="A1780" t="s">
        <v>5365</v>
      </c>
      <c r="B1780" s="2" t="s">
        <v>5366</v>
      </c>
      <c r="C1780" s="2" t="s">
        <v>5367</v>
      </c>
      <c r="D1780" s="2" t="s">
        <v>12</v>
      </c>
      <c r="E1780" s="3">
        <v>44728</v>
      </c>
      <c r="F1780" s="2" t="s">
        <v>78</v>
      </c>
      <c r="G1780" s="2" t="s">
        <v>40</v>
      </c>
      <c r="H1780">
        <v>4278.6899999999996</v>
      </c>
      <c r="I1780" s="2" t="s">
        <v>15</v>
      </c>
    </row>
    <row r="1781" spans="1:9">
      <c r="A1781" t="s">
        <v>5368</v>
      </c>
      <c r="B1781" s="2" t="s">
        <v>5369</v>
      </c>
      <c r="C1781" s="2" t="s">
        <v>5370</v>
      </c>
      <c r="D1781" s="2" t="s">
        <v>25</v>
      </c>
      <c r="E1781" s="3">
        <v>43495</v>
      </c>
      <c r="F1781" s="2" t="s">
        <v>39</v>
      </c>
      <c r="G1781" s="2" t="s">
        <v>14</v>
      </c>
      <c r="H1781">
        <v>6634.86</v>
      </c>
      <c r="I1781" s="2" t="s">
        <v>15</v>
      </c>
    </row>
    <row r="1782" spans="1:9">
      <c r="A1782" t="s">
        <v>5371</v>
      </c>
      <c r="B1782" s="2" t="s">
        <v>5372</v>
      </c>
      <c r="C1782" s="2" t="s">
        <v>5373</v>
      </c>
      <c r="D1782" s="2" t="s">
        <v>12</v>
      </c>
      <c r="E1782" s="3">
        <v>43208</v>
      </c>
      <c r="F1782" s="2" t="s">
        <v>30</v>
      </c>
      <c r="G1782" s="2" t="s">
        <v>40</v>
      </c>
      <c r="H1782">
        <v>9960.2099999999991</v>
      </c>
      <c r="I1782" s="2" t="s">
        <v>15</v>
      </c>
    </row>
    <row r="1783" spans="1:9">
      <c r="A1783" t="s">
        <v>5374</v>
      </c>
      <c r="B1783" s="2" t="s">
        <v>5375</v>
      </c>
      <c r="C1783" s="2" t="s">
        <v>5376</v>
      </c>
      <c r="D1783" s="2" t="s">
        <v>161</v>
      </c>
      <c r="E1783" s="3">
        <v>42249</v>
      </c>
      <c r="F1783" s="2" t="s">
        <v>50</v>
      </c>
      <c r="G1783" s="2" t="s">
        <v>21</v>
      </c>
      <c r="H1783">
        <v>5648.1</v>
      </c>
      <c r="I1783" s="2" t="s">
        <v>15</v>
      </c>
    </row>
    <row r="1784" spans="1:9">
      <c r="A1784" t="s">
        <v>5377</v>
      </c>
      <c r="B1784" s="2" t="s">
        <v>5378</v>
      </c>
      <c r="C1784" s="2" t="s">
        <v>5379</v>
      </c>
      <c r="D1784" s="2" t="s">
        <v>25</v>
      </c>
      <c r="E1784" s="3">
        <v>44313</v>
      </c>
      <c r="F1784" s="2" t="s">
        <v>68</v>
      </c>
      <c r="G1784" s="2" t="s">
        <v>40</v>
      </c>
      <c r="H1784">
        <v>6336.42</v>
      </c>
      <c r="I1784" s="2" t="s">
        <v>106</v>
      </c>
    </row>
    <row r="1785" spans="1:9">
      <c r="A1785" t="s">
        <v>5380</v>
      </c>
      <c r="B1785" s="2" t="s">
        <v>5381</v>
      </c>
      <c r="C1785" s="2" t="s">
        <v>5382</v>
      </c>
      <c r="D1785" s="2" t="s">
        <v>25</v>
      </c>
      <c r="E1785" s="3">
        <v>43723</v>
      </c>
      <c r="F1785" s="2" t="s">
        <v>61</v>
      </c>
      <c r="G1785" s="2" t="s">
        <v>26</v>
      </c>
      <c r="H1785">
        <v>7896.04</v>
      </c>
      <c r="I1785" s="2" t="s">
        <v>15</v>
      </c>
    </row>
    <row r="1786" spans="1:9">
      <c r="A1786" t="s">
        <v>5383</v>
      </c>
      <c r="B1786" s="2" t="s">
        <v>5384</v>
      </c>
      <c r="C1786" s="2" t="s">
        <v>5385</v>
      </c>
      <c r="D1786" s="2" t="s">
        <v>25</v>
      </c>
      <c r="E1786" s="3">
        <v>42583</v>
      </c>
      <c r="F1786" s="2" t="s">
        <v>39</v>
      </c>
      <c r="G1786" s="2" t="s">
        <v>35</v>
      </c>
      <c r="H1786">
        <v>7019.81</v>
      </c>
      <c r="I1786" s="2" t="s">
        <v>15</v>
      </c>
    </row>
    <row r="1787" spans="1:9">
      <c r="A1787" t="s">
        <v>5386</v>
      </c>
      <c r="B1787" s="2" t="s">
        <v>5387</v>
      </c>
      <c r="C1787" s="2" t="s">
        <v>5388</v>
      </c>
      <c r="D1787" s="2" t="s">
        <v>25</v>
      </c>
      <c r="E1787" s="3">
        <v>44615</v>
      </c>
      <c r="F1787" s="2" t="s">
        <v>34</v>
      </c>
      <c r="G1787" s="2" t="s">
        <v>14</v>
      </c>
      <c r="H1787">
        <v>7032.96</v>
      </c>
      <c r="I1787" s="2" t="s">
        <v>15</v>
      </c>
    </row>
    <row r="1788" spans="1:9">
      <c r="A1788" t="s">
        <v>5389</v>
      </c>
      <c r="B1788" s="2" t="s">
        <v>5390</v>
      </c>
      <c r="C1788" s="2" t="s">
        <v>5391</v>
      </c>
      <c r="D1788" s="2" t="s">
        <v>25</v>
      </c>
      <c r="E1788" s="3">
        <v>44298</v>
      </c>
      <c r="F1788" s="2" t="s">
        <v>20</v>
      </c>
      <c r="G1788" s="2" t="s">
        <v>26</v>
      </c>
      <c r="H1788">
        <v>5809.62</v>
      </c>
      <c r="I1788" s="2" t="s">
        <v>15</v>
      </c>
    </row>
    <row r="1789" spans="1:9">
      <c r="A1789" t="s">
        <v>5392</v>
      </c>
      <c r="B1789" s="2" t="s">
        <v>5393</v>
      </c>
      <c r="C1789" s="2" t="s">
        <v>5394</v>
      </c>
      <c r="D1789" s="2" t="s">
        <v>25</v>
      </c>
      <c r="E1789" s="3">
        <v>44268</v>
      </c>
      <c r="F1789" s="2" t="s">
        <v>13</v>
      </c>
      <c r="G1789" s="2" t="s">
        <v>26</v>
      </c>
      <c r="H1789">
        <v>5848.53</v>
      </c>
      <c r="I1789" s="2" t="s">
        <v>15</v>
      </c>
    </row>
    <row r="1790" spans="1:9">
      <c r="A1790" t="s">
        <v>5395</v>
      </c>
      <c r="B1790" s="2" t="s">
        <v>5396</v>
      </c>
      <c r="C1790" s="2" t="s">
        <v>5397</v>
      </c>
      <c r="D1790" s="2" t="s">
        <v>12</v>
      </c>
      <c r="E1790" s="3">
        <v>43495</v>
      </c>
      <c r="F1790" s="2" t="s">
        <v>39</v>
      </c>
      <c r="G1790" s="2" t="s">
        <v>21</v>
      </c>
      <c r="H1790">
        <v>4489.7</v>
      </c>
      <c r="I1790" s="2" t="s">
        <v>15</v>
      </c>
    </row>
    <row r="1791" spans="1:9">
      <c r="A1791" t="s">
        <v>5398</v>
      </c>
      <c r="B1791" s="2" t="s">
        <v>5399</v>
      </c>
      <c r="C1791" s="2" t="s">
        <v>5400</v>
      </c>
      <c r="D1791" s="2" t="s">
        <v>25</v>
      </c>
      <c r="E1791" s="3">
        <v>44868</v>
      </c>
      <c r="F1791" s="2" t="s">
        <v>20</v>
      </c>
      <c r="G1791" s="2" t="s">
        <v>35</v>
      </c>
      <c r="H1791">
        <v>6972.75</v>
      </c>
      <c r="I1791" s="2" t="s">
        <v>15</v>
      </c>
    </row>
    <row r="1792" spans="1:9">
      <c r="A1792" t="s">
        <v>5401</v>
      </c>
      <c r="B1792" s="2" t="s">
        <v>5402</v>
      </c>
      <c r="C1792" s="2" t="s">
        <v>5403</v>
      </c>
      <c r="D1792" s="2" t="s">
        <v>12</v>
      </c>
      <c r="E1792" s="3">
        <v>44202</v>
      </c>
      <c r="F1792" s="2" t="s">
        <v>61</v>
      </c>
      <c r="G1792" s="2" t="s">
        <v>35</v>
      </c>
      <c r="H1792">
        <v>6927.11</v>
      </c>
      <c r="I1792" s="2" t="s">
        <v>106</v>
      </c>
    </row>
    <row r="1793" spans="1:9">
      <c r="A1793" t="s">
        <v>5404</v>
      </c>
      <c r="B1793" s="2" t="s">
        <v>5405</v>
      </c>
      <c r="C1793" s="2" t="s">
        <v>5406</v>
      </c>
      <c r="D1793" s="2" t="s">
        <v>25</v>
      </c>
      <c r="E1793" s="3">
        <v>42231</v>
      </c>
      <c r="F1793" s="2" t="s">
        <v>13</v>
      </c>
      <c r="G1793" s="2" t="s">
        <v>14</v>
      </c>
      <c r="H1793">
        <v>7434.33</v>
      </c>
      <c r="I1793" s="2" t="s">
        <v>15</v>
      </c>
    </row>
    <row r="1794" spans="1:9">
      <c r="A1794" t="s">
        <v>5407</v>
      </c>
      <c r="B1794" s="2" t="s">
        <v>5408</v>
      </c>
      <c r="C1794" s="2" t="s">
        <v>5409</v>
      </c>
      <c r="D1794" s="2" t="s">
        <v>25</v>
      </c>
      <c r="E1794" s="3">
        <v>43371</v>
      </c>
      <c r="F1794" s="2" t="s">
        <v>13</v>
      </c>
      <c r="G1794" s="2" t="s">
        <v>21</v>
      </c>
      <c r="H1794">
        <v>5023.79</v>
      </c>
      <c r="I1794" s="2" t="s">
        <v>51</v>
      </c>
    </row>
    <row r="1795" spans="1:9">
      <c r="A1795" t="s">
        <v>5410</v>
      </c>
      <c r="B1795" s="2" t="s">
        <v>5411</v>
      </c>
      <c r="C1795" s="2" t="s">
        <v>5412</v>
      </c>
      <c r="D1795" s="2" t="s">
        <v>25</v>
      </c>
      <c r="E1795" s="3">
        <v>43897</v>
      </c>
      <c r="F1795" s="2" t="s">
        <v>50</v>
      </c>
      <c r="G1795" s="2" t="s">
        <v>14</v>
      </c>
      <c r="H1795">
        <v>7660.27</v>
      </c>
      <c r="I1795" s="2" t="s">
        <v>106</v>
      </c>
    </row>
    <row r="1796" spans="1:9">
      <c r="A1796" t="s">
        <v>5413</v>
      </c>
      <c r="B1796" s="2" t="s">
        <v>5414</v>
      </c>
      <c r="C1796" s="2" t="s">
        <v>5415</v>
      </c>
      <c r="D1796" s="2" t="s">
        <v>12</v>
      </c>
      <c r="E1796" s="3">
        <v>43053</v>
      </c>
      <c r="F1796" s="2" t="s">
        <v>39</v>
      </c>
      <c r="G1796" s="2" t="s">
        <v>40</v>
      </c>
      <c r="H1796">
        <v>8266.67</v>
      </c>
      <c r="I1796" s="2" t="s">
        <v>106</v>
      </c>
    </row>
    <row r="1797" spans="1:9">
      <c r="A1797" t="s">
        <v>5416</v>
      </c>
      <c r="B1797" s="2" t="s">
        <v>5417</v>
      </c>
      <c r="C1797" s="2" t="s">
        <v>5418</v>
      </c>
      <c r="D1797" s="2" t="s">
        <v>12</v>
      </c>
      <c r="E1797" s="3">
        <v>42028</v>
      </c>
      <c r="F1797" s="2" t="s">
        <v>30</v>
      </c>
      <c r="G1797" s="2" t="s">
        <v>26</v>
      </c>
      <c r="H1797">
        <v>3572.08</v>
      </c>
      <c r="I1797" s="2" t="s">
        <v>15</v>
      </c>
    </row>
    <row r="1798" spans="1:9">
      <c r="A1798" t="s">
        <v>5419</v>
      </c>
      <c r="B1798" s="2" t="s">
        <v>5420</v>
      </c>
      <c r="C1798" s="2" t="s">
        <v>5421</v>
      </c>
      <c r="D1798" s="2" t="s">
        <v>25</v>
      </c>
      <c r="E1798" s="3">
        <v>43661</v>
      </c>
      <c r="F1798" s="2" t="s">
        <v>78</v>
      </c>
      <c r="G1798" s="2" t="s">
        <v>14</v>
      </c>
      <c r="H1798">
        <v>5406.25</v>
      </c>
      <c r="I1798" s="2" t="s">
        <v>15</v>
      </c>
    </row>
    <row r="1799" spans="1:9">
      <c r="A1799" t="s">
        <v>5422</v>
      </c>
      <c r="B1799" s="2" t="s">
        <v>5423</v>
      </c>
      <c r="C1799" s="2" t="s">
        <v>5424</v>
      </c>
      <c r="D1799" s="2" t="s">
        <v>12</v>
      </c>
      <c r="E1799" s="3">
        <v>44739</v>
      </c>
      <c r="F1799" s="2" t="s">
        <v>78</v>
      </c>
      <c r="G1799" s="2" t="s">
        <v>26</v>
      </c>
      <c r="H1799">
        <v>8350.0499999999993</v>
      </c>
      <c r="I1799" s="2" t="s">
        <v>15</v>
      </c>
    </row>
    <row r="1800" spans="1:9">
      <c r="A1800" t="s">
        <v>5425</v>
      </c>
      <c r="B1800" s="2" t="s">
        <v>5426</v>
      </c>
      <c r="C1800" s="2" t="s">
        <v>5427</v>
      </c>
      <c r="D1800" s="2" t="s">
        <v>12</v>
      </c>
      <c r="E1800" s="3">
        <v>42168</v>
      </c>
      <c r="F1800" s="2" t="s">
        <v>68</v>
      </c>
      <c r="G1800" s="2" t="s">
        <v>21</v>
      </c>
      <c r="H1800">
        <v>4700.8900000000003</v>
      </c>
      <c r="I1800" s="2" t="s">
        <v>15</v>
      </c>
    </row>
    <row r="1801" spans="1:9">
      <c r="A1801" t="s">
        <v>5428</v>
      </c>
      <c r="B1801" s="2" t="s">
        <v>5429</v>
      </c>
      <c r="C1801" s="2" t="s">
        <v>5430</v>
      </c>
      <c r="D1801" s="2" t="s">
        <v>12</v>
      </c>
      <c r="E1801" s="3">
        <v>42885</v>
      </c>
      <c r="F1801" s="2" t="s">
        <v>34</v>
      </c>
      <c r="G1801" s="2" t="s">
        <v>40</v>
      </c>
      <c r="H1801">
        <v>7057.53</v>
      </c>
      <c r="I1801" s="2" t="s">
        <v>15</v>
      </c>
    </row>
    <row r="1802" spans="1:9">
      <c r="A1802" t="s">
        <v>5431</v>
      </c>
      <c r="B1802" s="2" t="s">
        <v>5432</v>
      </c>
      <c r="C1802" s="2" t="s">
        <v>5433</v>
      </c>
      <c r="D1802" s="2" t="s">
        <v>19</v>
      </c>
      <c r="E1802" s="3">
        <v>44388</v>
      </c>
      <c r="F1802" s="2" t="s">
        <v>20</v>
      </c>
      <c r="G1802" s="2" t="s">
        <v>21</v>
      </c>
      <c r="H1802">
        <v>6017.15</v>
      </c>
      <c r="I1802" s="2" t="s">
        <v>15</v>
      </c>
    </row>
    <row r="1803" spans="1:9">
      <c r="A1803" t="s">
        <v>5434</v>
      </c>
      <c r="B1803" s="2" t="s">
        <v>5435</v>
      </c>
      <c r="C1803" s="2" t="s">
        <v>5436</v>
      </c>
      <c r="D1803" s="2" t="s">
        <v>25</v>
      </c>
      <c r="E1803" s="3">
        <v>43585</v>
      </c>
      <c r="F1803" s="2" t="s">
        <v>39</v>
      </c>
      <c r="G1803" s="2" t="s">
        <v>40</v>
      </c>
      <c r="H1803">
        <v>6661.76</v>
      </c>
      <c r="I1803" s="2" t="s">
        <v>15</v>
      </c>
    </row>
    <row r="1804" spans="1:9">
      <c r="A1804" t="s">
        <v>5437</v>
      </c>
      <c r="B1804" s="2" t="s">
        <v>5438</v>
      </c>
      <c r="C1804" s="2" t="s">
        <v>5439</v>
      </c>
      <c r="D1804" s="2" t="s">
        <v>12</v>
      </c>
      <c r="E1804" s="3">
        <v>43718</v>
      </c>
      <c r="F1804" s="2" t="s">
        <v>34</v>
      </c>
      <c r="G1804" s="2" t="s">
        <v>40</v>
      </c>
      <c r="H1804">
        <v>6078.11</v>
      </c>
      <c r="I1804" s="2" t="s">
        <v>15</v>
      </c>
    </row>
    <row r="1805" spans="1:9">
      <c r="A1805" t="s">
        <v>5440</v>
      </c>
      <c r="B1805" s="2" t="s">
        <v>5441</v>
      </c>
      <c r="C1805" s="2" t="s">
        <v>5442</v>
      </c>
      <c r="D1805" s="2" t="s">
        <v>12</v>
      </c>
      <c r="E1805" s="3">
        <v>43215</v>
      </c>
      <c r="F1805" s="2" t="s">
        <v>50</v>
      </c>
      <c r="G1805" s="2" t="s">
        <v>26</v>
      </c>
      <c r="H1805">
        <v>7492.34</v>
      </c>
      <c r="I1805" s="2" t="s">
        <v>15</v>
      </c>
    </row>
    <row r="1806" spans="1:9">
      <c r="A1806" t="s">
        <v>5443</v>
      </c>
      <c r="B1806" s="2" t="s">
        <v>5444</v>
      </c>
      <c r="C1806" s="2" t="s">
        <v>5445</v>
      </c>
      <c r="D1806" s="2" t="s">
        <v>12</v>
      </c>
      <c r="E1806" s="3">
        <v>42464</v>
      </c>
      <c r="F1806" s="2" t="s">
        <v>13</v>
      </c>
      <c r="G1806" s="2" t="s">
        <v>21</v>
      </c>
      <c r="H1806">
        <v>3956.97</v>
      </c>
      <c r="I1806" s="2" t="s">
        <v>15</v>
      </c>
    </row>
    <row r="1807" spans="1:9">
      <c r="A1807" t="s">
        <v>5446</v>
      </c>
      <c r="B1807" s="2" t="s">
        <v>5447</v>
      </c>
      <c r="C1807" s="2" t="s">
        <v>5448</v>
      </c>
      <c r="D1807" s="2" t="s">
        <v>25</v>
      </c>
      <c r="E1807" s="3">
        <v>44569</v>
      </c>
      <c r="F1807" s="2" t="s">
        <v>30</v>
      </c>
      <c r="G1807" s="2" t="s">
        <v>21</v>
      </c>
      <c r="H1807">
        <v>4173.3500000000004</v>
      </c>
      <c r="I1807" s="2" t="s">
        <v>15</v>
      </c>
    </row>
    <row r="1808" spans="1:9">
      <c r="A1808" t="s">
        <v>5449</v>
      </c>
      <c r="B1808" s="2" t="s">
        <v>5450</v>
      </c>
      <c r="C1808" s="2" t="s">
        <v>5451</v>
      </c>
      <c r="D1808" s="2" t="s">
        <v>25</v>
      </c>
      <c r="E1808" s="3">
        <v>44218</v>
      </c>
      <c r="F1808" s="2" t="s">
        <v>39</v>
      </c>
      <c r="G1808" s="2" t="s">
        <v>14</v>
      </c>
      <c r="H1808">
        <v>8929.0300000000007</v>
      </c>
      <c r="I1808" s="2" t="s">
        <v>15</v>
      </c>
    </row>
    <row r="1809" spans="1:9">
      <c r="A1809" t="s">
        <v>5452</v>
      </c>
      <c r="B1809" s="2" t="s">
        <v>5453</v>
      </c>
      <c r="C1809" s="2" t="s">
        <v>5454</v>
      </c>
      <c r="D1809" s="2" t="s">
        <v>12</v>
      </c>
      <c r="E1809" s="3">
        <v>43734</v>
      </c>
      <c r="F1809" s="2" t="s">
        <v>34</v>
      </c>
      <c r="G1809" s="2" t="s">
        <v>21</v>
      </c>
      <c r="H1809">
        <v>10200.73</v>
      </c>
      <c r="I1809" s="2" t="s">
        <v>15</v>
      </c>
    </row>
    <row r="1810" spans="1:9">
      <c r="A1810" t="s">
        <v>5455</v>
      </c>
      <c r="B1810" s="2" t="s">
        <v>5456</v>
      </c>
      <c r="C1810" s="2" t="s">
        <v>5457</v>
      </c>
      <c r="D1810" s="2" t="s">
        <v>12</v>
      </c>
      <c r="E1810" s="3">
        <v>43316</v>
      </c>
      <c r="F1810" s="2" t="s">
        <v>34</v>
      </c>
      <c r="G1810" s="2" t="s">
        <v>14</v>
      </c>
      <c r="H1810">
        <v>5989.16</v>
      </c>
      <c r="I1810" s="2" t="s">
        <v>15</v>
      </c>
    </row>
    <row r="1811" spans="1:9">
      <c r="A1811" t="s">
        <v>5458</v>
      </c>
      <c r="B1811" s="2" t="s">
        <v>5459</v>
      </c>
      <c r="C1811" s="2" t="s">
        <v>5460</v>
      </c>
      <c r="D1811" s="2" t="s">
        <v>12</v>
      </c>
      <c r="E1811" s="3">
        <v>42388</v>
      </c>
      <c r="F1811" s="2" t="s">
        <v>30</v>
      </c>
      <c r="G1811" s="2" t="s">
        <v>35</v>
      </c>
      <c r="H1811">
        <v>9430.5300000000007</v>
      </c>
      <c r="I1811" s="2" t="s">
        <v>15</v>
      </c>
    </row>
    <row r="1812" spans="1:9">
      <c r="A1812" t="s">
        <v>5461</v>
      </c>
      <c r="B1812" s="2" t="s">
        <v>5462</v>
      </c>
      <c r="C1812" s="2" t="s">
        <v>5463</v>
      </c>
      <c r="D1812" s="2" t="s">
        <v>25</v>
      </c>
      <c r="E1812" s="3">
        <v>43041</v>
      </c>
      <c r="F1812" s="2" t="s">
        <v>68</v>
      </c>
      <c r="G1812" s="2" t="s">
        <v>35</v>
      </c>
      <c r="H1812">
        <v>4456.45</v>
      </c>
      <c r="I1812" s="2" t="s">
        <v>15</v>
      </c>
    </row>
    <row r="1813" spans="1:9">
      <c r="A1813" t="s">
        <v>5464</v>
      </c>
      <c r="B1813" s="2" t="s">
        <v>5465</v>
      </c>
      <c r="C1813" s="2" t="s">
        <v>5466</v>
      </c>
      <c r="D1813" s="2" t="s">
        <v>25</v>
      </c>
      <c r="E1813" s="3">
        <v>42893</v>
      </c>
      <c r="F1813" s="2" t="s">
        <v>20</v>
      </c>
      <c r="G1813" s="2" t="s">
        <v>35</v>
      </c>
      <c r="H1813">
        <v>4936.83</v>
      </c>
      <c r="I1813" s="2" t="s">
        <v>15</v>
      </c>
    </row>
    <row r="1814" spans="1:9">
      <c r="A1814" t="s">
        <v>5467</v>
      </c>
      <c r="B1814" s="2" t="s">
        <v>5468</v>
      </c>
      <c r="C1814" s="2" t="s">
        <v>5469</v>
      </c>
      <c r="D1814" s="2" t="s">
        <v>12</v>
      </c>
      <c r="E1814" s="3">
        <v>42328</v>
      </c>
      <c r="F1814" s="2" t="s">
        <v>20</v>
      </c>
      <c r="G1814" s="2" t="s">
        <v>21</v>
      </c>
      <c r="H1814">
        <v>8914.98</v>
      </c>
      <c r="I1814" s="2" t="s">
        <v>15</v>
      </c>
    </row>
    <row r="1815" spans="1:9">
      <c r="A1815" t="s">
        <v>5470</v>
      </c>
      <c r="B1815" s="2" t="s">
        <v>5471</v>
      </c>
      <c r="C1815" s="2" t="s">
        <v>5472</v>
      </c>
      <c r="D1815" s="2" t="s">
        <v>12</v>
      </c>
      <c r="E1815" s="3">
        <v>42250</v>
      </c>
      <c r="F1815" s="2" t="s">
        <v>34</v>
      </c>
      <c r="G1815" s="2" t="s">
        <v>21</v>
      </c>
      <c r="H1815">
        <v>7608.21</v>
      </c>
      <c r="I1815" s="2" t="s">
        <v>15</v>
      </c>
    </row>
    <row r="1816" spans="1:9">
      <c r="A1816" t="s">
        <v>5473</v>
      </c>
      <c r="B1816" s="2" t="s">
        <v>5474</v>
      </c>
      <c r="C1816" s="2" t="s">
        <v>5475</v>
      </c>
      <c r="D1816" s="2" t="s">
        <v>12</v>
      </c>
      <c r="E1816" s="3">
        <v>44819</v>
      </c>
      <c r="F1816" s="2" t="s">
        <v>61</v>
      </c>
      <c r="G1816" s="2" t="s">
        <v>14</v>
      </c>
      <c r="H1816">
        <v>9212.85</v>
      </c>
      <c r="I1816" s="2" t="s">
        <v>15</v>
      </c>
    </row>
    <row r="1817" spans="1:9">
      <c r="A1817" t="s">
        <v>5476</v>
      </c>
      <c r="B1817" s="2" t="s">
        <v>5477</v>
      </c>
      <c r="C1817" s="2" t="s">
        <v>5478</v>
      </c>
      <c r="D1817" s="2" t="s">
        <v>19</v>
      </c>
      <c r="E1817" s="3">
        <v>42839</v>
      </c>
      <c r="F1817" s="2" t="s">
        <v>34</v>
      </c>
      <c r="G1817" s="2" t="s">
        <v>40</v>
      </c>
      <c r="H1817">
        <v>6937.11</v>
      </c>
      <c r="I1817" s="2" t="s">
        <v>15</v>
      </c>
    </row>
    <row r="1818" spans="1:9">
      <c r="A1818" t="s">
        <v>5479</v>
      </c>
      <c r="B1818" s="2" t="s">
        <v>5480</v>
      </c>
      <c r="C1818" s="2" t="s">
        <v>5481</v>
      </c>
      <c r="D1818" s="2" t="s">
        <v>12</v>
      </c>
      <c r="E1818" s="3">
        <v>42703</v>
      </c>
      <c r="F1818" s="2" t="s">
        <v>34</v>
      </c>
      <c r="G1818" s="2" t="s">
        <v>14</v>
      </c>
      <c r="H1818">
        <v>3974.91</v>
      </c>
      <c r="I1818" s="2" t="s">
        <v>15</v>
      </c>
    </row>
    <row r="1819" spans="1:9">
      <c r="A1819" t="s">
        <v>5482</v>
      </c>
      <c r="B1819" s="2" t="s">
        <v>5483</v>
      </c>
      <c r="C1819" s="2" t="s">
        <v>5484</v>
      </c>
      <c r="D1819" s="2" t="s">
        <v>25</v>
      </c>
      <c r="E1819" s="3">
        <v>44296</v>
      </c>
      <c r="F1819" s="2" t="s">
        <v>30</v>
      </c>
      <c r="G1819" s="2" t="s">
        <v>35</v>
      </c>
      <c r="H1819">
        <v>6447.15</v>
      </c>
      <c r="I1819" s="2" t="s">
        <v>15</v>
      </c>
    </row>
    <row r="1820" spans="1:9">
      <c r="A1820" t="s">
        <v>5485</v>
      </c>
      <c r="B1820" s="2" t="s">
        <v>5486</v>
      </c>
      <c r="C1820" s="2" t="s">
        <v>5487</v>
      </c>
      <c r="D1820" s="2" t="s">
        <v>25</v>
      </c>
      <c r="E1820" s="3">
        <v>42681</v>
      </c>
      <c r="F1820" s="2" t="s">
        <v>13</v>
      </c>
      <c r="G1820" s="2" t="s">
        <v>14</v>
      </c>
      <c r="H1820">
        <v>8404.01</v>
      </c>
      <c r="I1820" s="2" t="s">
        <v>106</v>
      </c>
    </row>
    <row r="1821" spans="1:9">
      <c r="A1821" t="s">
        <v>5488</v>
      </c>
      <c r="B1821" s="2" t="s">
        <v>5489</v>
      </c>
      <c r="C1821" s="2" t="s">
        <v>5490</v>
      </c>
      <c r="D1821" s="2" t="s">
        <v>12</v>
      </c>
      <c r="E1821" s="3">
        <v>44130</v>
      </c>
      <c r="F1821" s="2" t="s">
        <v>30</v>
      </c>
      <c r="G1821" s="2" t="s">
        <v>40</v>
      </c>
      <c r="H1821">
        <v>5734.53</v>
      </c>
      <c r="I1821" s="2" t="s">
        <v>15</v>
      </c>
    </row>
    <row r="1822" spans="1:9">
      <c r="A1822" t="s">
        <v>5491</v>
      </c>
      <c r="B1822" s="2" t="s">
        <v>5492</v>
      </c>
      <c r="C1822" s="2" t="s">
        <v>5493</v>
      </c>
      <c r="D1822" s="2" t="s">
        <v>12</v>
      </c>
      <c r="E1822" s="3">
        <v>42819</v>
      </c>
      <c r="F1822" s="2" t="s">
        <v>39</v>
      </c>
      <c r="G1822" s="2" t="s">
        <v>21</v>
      </c>
      <c r="H1822">
        <v>5427.13</v>
      </c>
      <c r="I1822" s="2" t="s">
        <v>106</v>
      </c>
    </row>
    <row r="1823" spans="1:9">
      <c r="A1823" t="s">
        <v>5494</v>
      </c>
      <c r="B1823" s="2" t="s">
        <v>5495</v>
      </c>
      <c r="C1823" s="2" t="s">
        <v>5496</v>
      </c>
      <c r="D1823" s="2" t="s">
        <v>12</v>
      </c>
      <c r="E1823" s="3">
        <v>44716</v>
      </c>
      <c r="F1823" s="2" t="s">
        <v>34</v>
      </c>
      <c r="G1823" s="2" t="s">
        <v>14</v>
      </c>
      <c r="H1823">
        <v>6967.71</v>
      </c>
      <c r="I1823" s="2" t="s">
        <v>15</v>
      </c>
    </row>
    <row r="1824" spans="1:9">
      <c r="A1824" t="s">
        <v>5497</v>
      </c>
      <c r="B1824" s="2" t="s">
        <v>5498</v>
      </c>
      <c r="C1824" s="2" t="s">
        <v>5499</v>
      </c>
      <c r="D1824" s="2" t="s">
        <v>25</v>
      </c>
      <c r="E1824" s="3">
        <v>42072</v>
      </c>
      <c r="F1824" s="2" t="s">
        <v>20</v>
      </c>
      <c r="G1824" s="2" t="s">
        <v>35</v>
      </c>
      <c r="H1824">
        <v>4880.99</v>
      </c>
      <c r="I1824" s="2" t="s">
        <v>15</v>
      </c>
    </row>
    <row r="1825" spans="1:9">
      <c r="A1825" t="s">
        <v>5500</v>
      </c>
      <c r="B1825" s="2" t="s">
        <v>5501</v>
      </c>
      <c r="C1825" s="2" t="s">
        <v>5502</v>
      </c>
      <c r="D1825" s="2" t="s">
        <v>25</v>
      </c>
      <c r="E1825" s="3">
        <v>44760</v>
      </c>
      <c r="F1825" s="2" t="s">
        <v>20</v>
      </c>
      <c r="G1825" s="2" t="s">
        <v>35</v>
      </c>
      <c r="H1825">
        <v>6591</v>
      </c>
      <c r="I1825" s="2" t="s">
        <v>15</v>
      </c>
    </row>
    <row r="1826" spans="1:9">
      <c r="A1826" t="s">
        <v>5503</v>
      </c>
      <c r="B1826" s="2" t="s">
        <v>5504</v>
      </c>
      <c r="C1826" s="2" t="s">
        <v>5505</v>
      </c>
      <c r="D1826" s="2" t="s">
        <v>25</v>
      </c>
      <c r="E1826" s="3">
        <v>43576</v>
      </c>
      <c r="F1826" s="2" t="s">
        <v>78</v>
      </c>
      <c r="G1826" s="2" t="s">
        <v>21</v>
      </c>
      <c r="H1826">
        <v>6127</v>
      </c>
      <c r="I1826" s="2" t="s">
        <v>15</v>
      </c>
    </row>
    <row r="1827" spans="1:9">
      <c r="A1827" t="s">
        <v>5506</v>
      </c>
      <c r="B1827" s="2" t="s">
        <v>5507</v>
      </c>
      <c r="C1827" s="2" t="s">
        <v>5508</v>
      </c>
      <c r="D1827" s="2" t="s">
        <v>25</v>
      </c>
      <c r="E1827" s="3">
        <v>42681</v>
      </c>
      <c r="F1827" s="2" t="s">
        <v>68</v>
      </c>
      <c r="G1827" s="2" t="s">
        <v>14</v>
      </c>
      <c r="H1827">
        <v>5019.17</v>
      </c>
      <c r="I1827" s="2" t="s">
        <v>15</v>
      </c>
    </row>
    <row r="1828" spans="1:9">
      <c r="A1828" t="s">
        <v>5509</v>
      </c>
      <c r="B1828" s="2" t="s">
        <v>5510</v>
      </c>
      <c r="C1828" s="2" t="s">
        <v>5511</v>
      </c>
      <c r="D1828" s="2" t="s">
        <v>12</v>
      </c>
      <c r="E1828" s="3">
        <v>43169</v>
      </c>
      <c r="F1828" s="2" t="s">
        <v>50</v>
      </c>
      <c r="G1828" s="2" t="s">
        <v>40</v>
      </c>
      <c r="H1828">
        <v>7961.47</v>
      </c>
      <c r="I1828" s="2" t="s">
        <v>15</v>
      </c>
    </row>
    <row r="1829" spans="1:9">
      <c r="A1829" t="s">
        <v>5512</v>
      </c>
      <c r="B1829" s="2" t="s">
        <v>5513</v>
      </c>
      <c r="C1829" s="2" t="s">
        <v>5514</v>
      </c>
      <c r="D1829" s="2" t="s">
        <v>19</v>
      </c>
      <c r="E1829" s="3">
        <v>43581</v>
      </c>
      <c r="F1829" s="2" t="s">
        <v>39</v>
      </c>
      <c r="G1829" s="2" t="s">
        <v>21</v>
      </c>
      <c r="H1829">
        <v>7291.98</v>
      </c>
      <c r="I1829" s="2" t="s">
        <v>15</v>
      </c>
    </row>
    <row r="1830" spans="1:9">
      <c r="A1830" t="s">
        <v>5515</v>
      </c>
      <c r="B1830" s="2" t="s">
        <v>5516</v>
      </c>
      <c r="C1830" s="2" t="s">
        <v>5517</v>
      </c>
      <c r="D1830" s="2" t="s">
        <v>25</v>
      </c>
      <c r="E1830" s="3">
        <v>42758</v>
      </c>
      <c r="F1830" s="2" t="s">
        <v>39</v>
      </c>
      <c r="G1830" s="2" t="s">
        <v>14</v>
      </c>
      <c r="H1830">
        <v>5292.66</v>
      </c>
      <c r="I1830" s="2" t="s">
        <v>15</v>
      </c>
    </row>
    <row r="1831" spans="1:9">
      <c r="A1831" t="s">
        <v>5518</v>
      </c>
      <c r="B1831" s="2" t="s">
        <v>5519</v>
      </c>
      <c r="C1831" s="2" t="s">
        <v>5520</v>
      </c>
      <c r="D1831" s="2" t="s">
        <v>12</v>
      </c>
      <c r="E1831" s="3">
        <v>43234</v>
      </c>
      <c r="F1831" s="2" t="s">
        <v>68</v>
      </c>
      <c r="G1831" s="2" t="s">
        <v>26</v>
      </c>
      <c r="H1831">
        <v>5970.08</v>
      </c>
      <c r="I1831" s="2" t="s">
        <v>15</v>
      </c>
    </row>
    <row r="1832" spans="1:9">
      <c r="A1832" t="s">
        <v>5521</v>
      </c>
      <c r="B1832" s="2" t="s">
        <v>5522</v>
      </c>
      <c r="C1832" s="2" t="s">
        <v>5523</v>
      </c>
      <c r="D1832" s="2" t="s">
        <v>19</v>
      </c>
      <c r="E1832" s="3">
        <v>43150</v>
      </c>
      <c r="F1832" s="2" t="s">
        <v>50</v>
      </c>
      <c r="G1832" s="2" t="s">
        <v>35</v>
      </c>
      <c r="H1832">
        <v>5457.45</v>
      </c>
      <c r="I1832" s="2" t="s">
        <v>106</v>
      </c>
    </row>
    <row r="1833" spans="1:9">
      <c r="A1833" t="s">
        <v>5524</v>
      </c>
      <c r="B1833" s="2" t="s">
        <v>5525</v>
      </c>
      <c r="C1833" s="2" t="s">
        <v>5526</v>
      </c>
      <c r="D1833" s="2" t="s">
        <v>25</v>
      </c>
      <c r="E1833" s="3">
        <v>44709</v>
      </c>
      <c r="F1833" s="2" t="s">
        <v>13</v>
      </c>
      <c r="G1833" s="2" t="s">
        <v>40</v>
      </c>
      <c r="H1833">
        <v>4722.7</v>
      </c>
      <c r="I1833" s="2" t="s">
        <v>15</v>
      </c>
    </row>
    <row r="1834" spans="1:9">
      <c r="A1834" t="s">
        <v>5527</v>
      </c>
      <c r="B1834" s="2" t="s">
        <v>5528</v>
      </c>
      <c r="C1834" s="2" t="s">
        <v>5529</v>
      </c>
      <c r="D1834" s="2" t="s">
        <v>25</v>
      </c>
      <c r="E1834" s="3">
        <v>43483</v>
      </c>
      <c r="F1834" s="2" t="s">
        <v>34</v>
      </c>
      <c r="G1834" s="2" t="s">
        <v>40</v>
      </c>
      <c r="H1834">
        <v>2603.46</v>
      </c>
      <c r="I1834" s="2" t="s">
        <v>15</v>
      </c>
    </row>
    <row r="1835" spans="1:9">
      <c r="A1835" t="s">
        <v>5530</v>
      </c>
      <c r="B1835" s="2" t="s">
        <v>5531</v>
      </c>
      <c r="C1835" s="2" t="s">
        <v>5532</v>
      </c>
      <c r="D1835" s="2" t="s">
        <v>25</v>
      </c>
      <c r="E1835" s="3">
        <v>43346</v>
      </c>
      <c r="F1835" s="2" t="s">
        <v>50</v>
      </c>
      <c r="G1835" s="2" t="s">
        <v>40</v>
      </c>
      <c r="H1835">
        <v>5032.34</v>
      </c>
      <c r="I1835" s="2" t="s">
        <v>15</v>
      </c>
    </row>
    <row r="1836" spans="1:9">
      <c r="A1836" t="s">
        <v>5533</v>
      </c>
      <c r="B1836" s="2" t="s">
        <v>5534</v>
      </c>
      <c r="C1836" s="2" t="s">
        <v>5535</v>
      </c>
      <c r="D1836" s="2" t="s">
        <v>25</v>
      </c>
      <c r="E1836" s="3">
        <v>44347</v>
      </c>
      <c r="F1836" s="2" t="s">
        <v>61</v>
      </c>
      <c r="G1836" s="2" t="s">
        <v>35</v>
      </c>
      <c r="H1836">
        <v>4751.95</v>
      </c>
      <c r="I1836" s="2" t="s">
        <v>15</v>
      </c>
    </row>
    <row r="1837" spans="1:9">
      <c r="A1837" t="s">
        <v>5536</v>
      </c>
      <c r="B1837" s="2" t="s">
        <v>5537</v>
      </c>
      <c r="C1837" s="2" t="s">
        <v>5538</v>
      </c>
      <c r="D1837" s="2" t="s">
        <v>25</v>
      </c>
      <c r="E1837" s="3">
        <v>43041</v>
      </c>
      <c r="F1837" s="2" t="s">
        <v>78</v>
      </c>
      <c r="G1837" s="2" t="s">
        <v>14</v>
      </c>
      <c r="H1837">
        <v>6229.78</v>
      </c>
      <c r="I1837" s="2" t="s">
        <v>106</v>
      </c>
    </row>
    <row r="1838" spans="1:9">
      <c r="A1838" t="s">
        <v>5539</v>
      </c>
      <c r="B1838" s="2" t="s">
        <v>5540</v>
      </c>
      <c r="C1838" s="2" t="s">
        <v>5541</v>
      </c>
      <c r="D1838" s="2" t="s">
        <v>12</v>
      </c>
      <c r="E1838" s="3">
        <v>42938</v>
      </c>
      <c r="F1838" s="2" t="s">
        <v>50</v>
      </c>
      <c r="G1838" s="2" t="s">
        <v>21</v>
      </c>
      <c r="H1838">
        <v>6881.4</v>
      </c>
      <c r="I1838" s="2" t="s">
        <v>106</v>
      </c>
    </row>
    <row r="1839" spans="1:9">
      <c r="A1839" t="s">
        <v>5542</v>
      </c>
      <c r="B1839" s="2" t="s">
        <v>5543</v>
      </c>
      <c r="C1839" s="2" t="s">
        <v>5544</v>
      </c>
      <c r="D1839" s="2" t="s">
        <v>12</v>
      </c>
      <c r="E1839" s="3">
        <v>44802</v>
      </c>
      <c r="F1839" s="2" t="s">
        <v>50</v>
      </c>
      <c r="G1839" s="2" t="s">
        <v>14</v>
      </c>
      <c r="H1839">
        <v>4395.63</v>
      </c>
      <c r="I1839" s="2" t="s">
        <v>15</v>
      </c>
    </row>
    <row r="1840" spans="1:9">
      <c r="A1840" t="s">
        <v>5545</v>
      </c>
      <c r="B1840" s="2" t="s">
        <v>5546</v>
      </c>
      <c r="C1840" s="2" t="s">
        <v>5547</v>
      </c>
      <c r="D1840" s="2" t="s">
        <v>161</v>
      </c>
      <c r="E1840" s="3">
        <v>42109</v>
      </c>
      <c r="F1840" s="2" t="s">
        <v>78</v>
      </c>
      <c r="G1840" s="2" t="s">
        <v>21</v>
      </c>
      <c r="H1840">
        <v>6746.99</v>
      </c>
      <c r="I1840" s="2" t="s">
        <v>15</v>
      </c>
    </row>
    <row r="1841" spans="1:9">
      <c r="A1841" t="s">
        <v>5548</v>
      </c>
      <c r="B1841" s="2" t="s">
        <v>5549</v>
      </c>
      <c r="C1841" s="2" t="s">
        <v>5550</v>
      </c>
      <c r="D1841" s="2" t="s">
        <v>12</v>
      </c>
      <c r="E1841" s="3">
        <v>43006</v>
      </c>
      <c r="F1841" s="2" t="s">
        <v>34</v>
      </c>
      <c r="G1841" s="2" t="s">
        <v>40</v>
      </c>
      <c r="H1841">
        <v>4087.51</v>
      </c>
      <c r="I1841" s="2" t="s">
        <v>15</v>
      </c>
    </row>
    <row r="1842" spans="1:9">
      <c r="A1842" t="s">
        <v>5551</v>
      </c>
      <c r="B1842" s="2" t="s">
        <v>5552</v>
      </c>
      <c r="C1842" s="2" t="s">
        <v>5553</v>
      </c>
      <c r="D1842" s="2" t="s">
        <v>12</v>
      </c>
      <c r="E1842" s="3">
        <v>43770</v>
      </c>
      <c r="F1842" s="2" t="s">
        <v>50</v>
      </c>
      <c r="G1842" s="2" t="s">
        <v>14</v>
      </c>
      <c r="H1842">
        <v>5749.41</v>
      </c>
      <c r="I1842" s="2" t="s">
        <v>15</v>
      </c>
    </row>
    <row r="1843" spans="1:9">
      <c r="A1843" t="s">
        <v>5554</v>
      </c>
      <c r="B1843" s="2" t="s">
        <v>5555</v>
      </c>
      <c r="C1843" s="2" t="s">
        <v>5556</v>
      </c>
      <c r="D1843" s="2" t="s">
        <v>12</v>
      </c>
      <c r="E1843" s="3">
        <v>43249</v>
      </c>
      <c r="F1843" s="2" t="s">
        <v>78</v>
      </c>
      <c r="G1843" s="2" t="s">
        <v>40</v>
      </c>
      <c r="H1843">
        <v>4795.16</v>
      </c>
      <c r="I1843" s="2" t="s">
        <v>51</v>
      </c>
    </row>
    <row r="1844" spans="1:9">
      <c r="A1844" t="s">
        <v>5557</v>
      </c>
      <c r="B1844" s="2" t="s">
        <v>5558</v>
      </c>
      <c r="C1844" s="2" t="s">
        <v>5559</v>
      </c>
      <c r="D1844" s="2" t="s">
        <v>12</v>
      </c>
      <c r="E1844" s="3">
        <v>44715</v>
      </c>
      <c r="F1844" s="2" t="s">
        <v>78</v>
      </c>
      <c r="G1844" s="2" t="s">
        <v>26</v>
      </c>
      <c r="H1844">
        <v>7492.35</v>
      </c>
      <c r="I1844" s="2" t="s">
        <v>15</v>
      </c>
    </row>
    <row r="1845" spans="1:9">
      <c r="A1845" t="s">
        <v>5560</v>
      </c>
      <c r="B1845" s="2" t="s">
        <v>5561</v>
      </c>
      <c r="C1845" s="2" t="s">
        <v>5562</v>
      </c>
      <c r="D1845" s="2" t="s">
        <v>25</v>
      </c>
      <c r="E1845" s="3">
        <v>42674</v>
      </c>
      <c r="F1845" s="2" t="s">
        <v>78</v>
      </c>
      <c r="G1845" s="2" t="s">
        <v>40</v>
      </c>
      <c r="H1845">
        <v>6233.55</v>
      </c>
      <c r="I1845" s="2" t="s">
        <v>15</v>
      </c>
    </row>
    <row r="1846" spans="1:9">
      <c r="A1846" t="s">
        <v>5563</v>
      </c>
      <c r="B1846" s="2" t="s">
        <v>5564</v>
      </c>
      <c r="C1846" s="2" t="s">
        <v>5565</v>
      </c>
      <c r="D1846" s="2" t="s">
        <v>19</v>
      </c>
      <c r="E1846" s="3">
        <v>43721</v>
      </c>
      <c r="F1846" s="2" t="s">
        <v>30</v>
      </c>
      <c r="G1846" s="2" t="s">
        <v>40</v>
      </c>
      <c r="H1846">
        <v>5779.66</v>
      </c>
      <c r="I1846" s="2" t="s">
        <v>15</v>
      </c>
    </row>
    <row r="1847" spans="1:9">
      <c r="A1847" t="s">
        <v>5566</v>
      </c>
      <c r="B1847" s="2" t="s">
        <v>5567</v>
      </c>
      <c r="C1847" s="2" t="s">
        <v>5568</v>
      </c>
      <c r="D1847" s="2" t="s">
        <v>12</v>
      </c>
      <c r="E1847" s="3">
        <v>42510</v>
      </c>
      <c r="F1847" s="2" t="s">
        <v>30</v>
      </c>
      <c r="G1847" s="2" t="s">
        <v>21</v>
      </c>
      <c r="H1847">
        <v>4749.5</v>
      </c>
      <c r="I1847" s="2" t="s">
        <v>15</v>
      </c>
    </row>
    <row r="1848" spans="1:9">
      <c r="A1848" t="s">
        <v>5569</v>
      </c>
      <c r="B1848" s="2" t="s">
        <v>5570</v>
      </c>
      <c r="C1848" s="2" t="s">
        <v>5571</v>
      </c>
      <c r="D1848" s="2" t="s">
        <v>12</v>
      </c>
      <c r="E1848" s="3">
        <v>42761</v>
      </c>
      <c r="F1848" s="2" t="s">
        <v>61</v>
      </c>
      <c r="G1848" s="2" t="s">
        <v>26</v>
      </c>
      <c r="H1848">
        <v>5342.32</v>
      </c>
      <c r="I1848" s="2" t="s">
        <v>106</v>
      </c>
    </row>
    <row r="1849" spans="1:9">
      <c r="A1849" t="s">
        <v>5572</v>
      </c>
      <c r="B1849" s="2" t="s">
        <v>5573</v>
      </c>
      <c r="C1849" s="2" t="s">
        <v>5574</v>
      </c>
      <c r="D1849" s="2" t="s">
        <v>12</v>
      </c>
      <c r="E1849" s="3">
        <v>43292</v>
      </c>
      <c r="F1849" s="2" t="s">
        <v>13</v>
      </c>
      <c r="G1849" s="2" t="s">
        <v>40</v>
      </c>
      <c r="H1849">
        <v>9658.1200000000008</v>
      </c>
      <c r="I1849" s="2" t="s">
        <v>15</v>
      </c>
    </row>
    <row r="1850" spans="1:9">
      <c r="A1850" t="s">
        <v>5575</v>
      </c>
      <c r="B1850" s="2" t="s">
        <v>5576</v>
      </c>
      <c r="C1850" s="2" t="s">
        <v>5577</v>
      </c>
      <c r="D1850" s="2" t="s">
        <v>25</v>
      </c>
      <c r="E1850" s="3">
        <v>45000</v>
      </c>
      <c r="F1850" s="2" t="s">
        <v>30</v>
      </c>
      <c r="G1850" s="2" t="s">
        <v>40</v>
      </c>
      <c r="H1850">
        <v>4997.83</v>
      </c>
      <c r="I1850" s="2" t="s">
        <v>15</v>
      </c>
    </row>
    <row r="1851" spans="1:9">
      <c r="A1851" t="s">
        <v>5578</v>
      </c>
      <c r="B1851" s="2" t="s">
        <v>5579</v>
      </c>
      <c r="C1851" s="2" t="s">
        <v>5580</v>
      </c>
      <c r="D1851" s="2" t="s">
        <v>25</v>
      </c>
      <c r="E1851" s="3">
        <v>42715</v>
      </c>
      <c r="F1851" s="2" t="s">
        <v>30</v>
      </c>
      <c r="G1851" s="2" t="s">
        <v>26</v>
      </c>
      <c r="H1851">
        <v>6958.81</v>
      </c>
      <c r="I1851" s="2" t="s">
        <v>15</v>
      </c>
    </row>
    <row r="1852" spans="1:9">
      <c r="A1852" t="s">
        <v>5581</v>
      </c>
      <c r="B1852" s="2" t="s">
        <v>5582</v>
      </c>
      <c r="C1852" s="2" t="s">
        <v>5583</v>
      </c>
      <c r="D1852" s="2" t="s">
        <v>12</v>
      </c>
      <c r="E1852" s="3">
        <v>42209</v>
      </c>
      <c r="F1852" s="2" t="s">
        <v>13</v>
      </c>
      <c r="G1852" s="2" t="s">
        <v>26</v>
      </c>
      <c r="H1852">
        <v>5774.71</v>
      </c>
      <c r="I1852" s="2" t="s">
        <v>15</v>
      </c>
    </row>
    <row r="1853" spans="1:9">
      <c r="A1853" t="s">
        <v>5584</v>
      </c>
      <c r="B1853" s="2" t="s">
        <v>5585</v>
      </c>
      <c r="C1853" s="2" t="s">
        <v>5586</v>
      </c>
      <c r="D1853" s="2" t="s">
        <v>25</v>
      </c>
      <c r="E1853" s="3">
        <v>43118</v>
      </c>
      <c r="F1853" s="2" t="s">
        <v>68</v>
      </c>
      <c r="G1853" s="2" t="s">
        <v>14</v>
      </c>
      <c r="H1853">
        <v>6901.65</v>
      </c>
      <c r="I1853" s="2" t="s">
        <v>15</v>
      </c>
    </row>
    <row r="1854" spans="1:9">
      <c r="A1854" t="s">
        <v>5587</v>
      </c>
      <c r="B1854" s="2" t="s">
        <v>5588</v>
      </c>
      <c r="C1854" s="2" t="s">
        <v>5589</v>
      </c>
      <c r="D1854" s="2" t="s">
        <v>25</v>
      </c>
      <c r="E1854" s="3">
        <v>44575</v>
      </c>
      <c r="F1854" s="2" t="s">
        <v>78</v>
      </c>
      <c r="G1854" s="2" t="s">
        <v>21</v>
      </c>
      <c r="H1854">
        <v>7673.95</v>
      </c>
      <c r="I1854" s="2" t="s">
        <v>106</v>
      </c>
    </row>
    <row r="1855" spans="1:9">
      <c r="A1855" t="s">
        <v>5590</v>
      </c>
      <c r="B1855" s="2" t="s">
        <v>5591</v>
      </c>
      <c r="C1855" s="2" t="s">
        <v>5592</v>
      </c>
      <c r="D1855" s="2" t="s">
        <v>25</v>
      </c>
      <c r="E1855" s="3">
        <v>43843</v>
      </c>
      <c r="F1855" s="2" t="s">
        <v>39</v>
      </c>
      <c r="G1855" s="2" t="s">
        <v>26</v>
      </c>
      <c r="H1855">
        <v>5292.04</v>
      </c>
      <c r="I1855" s="2" t="s">
        <v>15</v>
      </c>
    </row>
    <row r="1856" spans="1:9">
      <c r="A1856" t="s">
        <v>5593</v>
      </c>
      <c r="B1856" s="2" t="s">
        <v>5594</v>
      </c>
      <c r="C1856" s="2" t="s">
        <v>5595</v>
      </c>
      <c r="D1856" s="2" t="s">
        <v>161</v>
      </c>
      <c r="E1856" s="3">
        <v>43209</v>
      </c>
      <c r="F1856" s="2" t="s">
        <v>13</v>
      </c>
      <c r="G1856" s="2" t="s">
        <v>26</v>
      </c>
      <c r="H1856">
        <v>7419.55</v>
      </c>
      <c r="I1856" s="2" t="s">
        <v>15</v>
      </c>
    </row>
    <row r="1857" spans="1:9">
      <c r="A1857" t="s">
        <v>5596</v>
      </c>
      <c r="B1857" s="2" t="s">
        <v>5597</v>
      </c>
      <c r="C1857" s="2" t="s">
        <v>5598</v>
      </c>
      <c r="D1857" s="2" t="s">
        <v>12</v>
      </c>
      <c r="E1857" s="3">
        <v>42010</v>
      </c>
      <c r="F1857" s="2" t="s">
        <v>61</v>
      </c>
      <c r="G1857" s="2" t="s">
        <v>35</v>
      </c>
      <c r="H1857">
        <v>11513.28</v>
      </c>
      <c r="I1857" s="2" t="s">
        <v>15</v>
      </c>
    </row>
    <row r="1858" spans="1:9">
      <c r="A1858" t="s">
        <v>5599</v>
      </c>
      <c r="B1858" s="2" t="s">
        <v>5600</v>
      </c>
      <c r="C1858" s="2" t="s">
        <v>5601</v>
      </c>
      <c r="D1858" s="2" t="s">
        <v>25</v>
      </c>
      <c r="E1858" s="3">
        <v>44653</v>
      </c>
      <c r="F1858" s="2" t="s">
        <v>34</v>
      </c>
      <c r="G1858" s="2" t="s">
        <v>26</v>
      </c>
      <c r="H1858">
        <v>7135.08</v>
      </c>
      <c r="I1858" s="2" t="s">
        <v>15</v>
      </c>
    </row>
    <row r="1859" spans="1:9">
      <c r="A1859" t="s">
        <v>5602</v>
      </c>
      <c r="B1859" s="2" t="s">
        <v>5603</v>
      </c>
      <c r="C1859" s="2" t="s">
        <v>5604</v>
      </c>
      <c r="D1859" s="2" t="s">
        <v>25</v>
      </c>
      <c r="E1859" s="3">
        <v>44034</v>
      </c>
      <c r="F1859" s="2" t="s">
        <v>61</v>
      </c>
      <c r="G1859" s="2" t="s">
        <v>21</v>
      </c>
      <c r="H1859">
        <v>9227.16</v>
      </c>
      <c r="I1859" s="2" t="s">
        <v>106</v>
      </c>
    </row>
    <row r="1860" spans="1:9">
      <c r="A1860" t="s">
        <v>5605</v>
      </c>
      <c r="B1860" s="2" t="s">
        <v>5606</v>
      </c>
      <c r="C1860" s="2" t="s">
        <v>5607</v>
      </c>
      <c r="D1860" s="2" t="s">
        <v>25</v>
      </c>
      <c r="E1860" s="3">
        <v>42402</v>
      </c>
      <c r="F1860" s="2" t="s">
        <v>78</v>
      </c>
      <c r="G1860" s="2" t="s">
        <v>40</v>
      </c>
      <c r="H1860">
        <v>6962.09</v>
      </c>
      <c r="I1860" s="2" t="s">
        <v>15</v>
      </c>
    </row>
    <row r="1861" spans="1:9">
      <c r="A1861" t="s">
        <v>5608</v>
      </c>
      <c r="B1861" s="2" t="s">
        <v>5609</v>
      </c>
      <c r="C1861" s="2" t="s">
        <v>5610</v>
      </c>
      <c r="D1861" s="2" t="s">
        <v>25</v>
      </c>
      <c r="E1861" s="3">
        <v>44414</v>
      </c>
      <c r="F1861" s="2" t="s">
        <v>13</v>
      </c>
      <c r="G1861" s="2" t="s">
        <v>40</v>
      </c>
      <c r="H1861">
        <v>4136.08</v>
      </c>
      <c r="I1861" s="2" t="s">
        <v>15</v>
      </c>
    </row>
    <row r="1862" spans="1:9">
      <c r="A1862" t="s">
        <v>5611</v>
      </c>
      <c r="B1862" s="2" t="s">
        <v>5612</v>
      </c>
      <c r="C1862" s="2" t="s">
        <v>5613</v>
      </c>
      <c r="D1862" s="2" t="s">
        <v>25</v>
      </c>
      <c r="E1862" s="3">
        <v>43745</v>
      </c>
      <c r="F1862" s="2" t="s">
        <v>61</v>
      </c>
      <c r="G1862" s="2" t="s">
        <v>40</v>
      </c>
      <c r="H1862">
        <v>6551.39</v>
      </c>
      <c r="I1862" s="2" t="s">
        <v>15</v>
      </c>
    </row>
    <row r="1863" spans="1:9">
      <c r="A1863" t="s">
        <v>5614</v>
      </c>
      <c r="B1863" s="2" t="s">
        <v>5615</v>
      </c>
      <c r="C1863" s="2" t="s">
        <v>5616</v>
      </c>
      <c r="D1863" s="2" t="s">
        <v>25</v>
      </c>
      <c r="E1863" s="3">
        <v>43337</v>
      </c>
      <c r="F1863" s="2" t="s">
        <v>61</v>
      </c>
      <c r="G1863" s="2" t="s">
        <v>40</v>
      </c>
      <c r="H1863">
        <v>5339.23</v>
      </c>
      <c r="I1863" s="2" t="s">
        <v>15</v>
      </c>
    </row>
    <row r="1864" spans="1:9">
      <c r="A1864" t="s">
        <v>5617</v>
      </c>
      <c r="B1864" s="2" t="s">
        <v>5618</v>
      </c>
      <c r="C1864" s="2" t="s">
        <v>5619</v>
      </c>
      <c r="D1864" s="2" t="s">
        <v>12</v>
      </c>
      <c r="E1864" s="3">
        <v>44208</v>
      </c>
      <c r="F1864" s="2" t="s">
        <v>68</v>
      </c>
      <c r="G1864" s="2" t="s">
        <v>35</v>
      </c>
      <c r="H1864">
        <v>4808.12</v>
      </c>
      <c r="I1864" s="2" t="s">
        <v>15</v>
      </c>
    </row>
    <row r="1865" spans="1:9">
      <c r="A1865" t="s">
        <v>5620</v>
      </c>
      <c r="B1865" s="2" t="s">
        <v>5621</v>
      </c>
      <c r="C1865" s="2" t="s">
        <v>5622</v>
      </c>
      <c r="D1865" s="2" t="s">
        <v>25</v>
      </c>
      <c r="E1865" s="3">
        <v>42291</v>
      </c>
      <c r="F1865" s="2" t="s">
        <v>68</v>
      </c>
      <c r="G1865" s="2" t="s">
        <v>26</v>
      </c>
      <c r="H1865">
        <v>5854.83</v>
      </c>
      <c r="I1865" s="2" t="s">
        <v>15</v>
      </c>
    </row>
    <row r="1866" spans="1:9">
      <c r="A1866" t="s">
        <v>5623</v>
      </c>
      <c r="B1866" s="2" t="s">
        <v>5624</v>
      </c>
      <c r="C1866" s="2" t="s">
        <v>5625</v>
      </c>
      <c r="D1866" s="2" t="s">
        <v>240</v>
      </c>
      <c r="E1866" s="3">
        <v>42138</v>
      </c>
      <c r="F1866" s="2" t="s">
        <v>13</v>
      </c>
      <c r="G1866" s="2" t="s">
        <v>40</v>
      </c>
      <c r="H1866">
        <v>5690.5</v>
      </c>
      <c r="I1866" s="2" t="s">
        <v>15</v>
      </c>
    </row>
    <row r="1867" spans="1:9">
      <c r="A1867" t="s">
        <v>5626</v>
      </c>
      <c r="B1867" s="2" t="s">
        <v>5627</v>
      </c>
      <c r="C1867" s="2" t="s">
        <v>5628</v>
      </c>
      <c r="D1867" s="2" t="s">
        <v>161</v>
      </c>
      <c r="E1867" s="3">
        <v>42466</v>
      </c>
      <c r="F1867" s="2" t="s">
        <v>78</v>
      </c>
      <c r="G1867" s="2" t="s">
        <v>14</v>
      </c>
      <c r="H1867">
        <v>3880.15</v>
      </c>
      <c r="I1867" s="2" t="s">
        <v>15</v>
      </c>
    </row>
    <row r="1868" spans="1:9">
      <c r="A1868" t="s">
        <v>5629</v>
      </c>
      <c r="B1868" s="2" t="s">
        <v>5630</v>
      </c>
      <c r="C1868" s="2" t="s">
        <v>5631</v>
      </c>
      <c r="D1868" s="2" t="s">
        <v>12</v>
      </c>
      <c r="E1868" s="3">
        <v>43113</v>
      </c>
      <c r="F1868" s="2" t="s">
        <v>30</v>
      </c>
      <c r="G1868" s="2" t="s">
        <v>40</v>
      </c>
      <c r="H1868">
        <v>11416.92</v>
      </c>
      <c r="I1868" s="2" t="s">
        <v>15</v>
      </c>
    </row>
    <row r="1869" spans="1:9">
      <c r="A1869" t="s">
        <v>5632</v>
      </c>
      <c r="B1869" s="2" t="s">
        <v>5633</v>
      </c>
      <c r="C1869" s="2" t="s">
        <v>5634</v>
      </c>
      <c r="D1869" s="2" t="s">
        <v>12</v>
      </c>
      <c r="E1869" s="3">
        <v>44468</v>
      </c>
      <c r="F1869" s="2" t="s">
        <v>20</v>
      </c>
      <c r="G1869" s="2" t="s">
        <v>26</v>
      </c>
      <c r="H1869">
        <v>7615.74</v>
      </c>
      <c r="I1869" s="2" t="s">
        <v>106</v>
      </c>
    </row>
    <row r="1870" spans="1:9">
      <c r="A1870" t="s">
        <v>5635</v>
      </c>
      <c r="B1870" s="2" t="s">
        <v>5636</v>
      </c>
      <c r="C1870" s="2" t="s">
        <v>5637</v>
      </c>
      <c r="D1870" s="2" t="s">
        <v>12</v>
      </c>
      <c r="E1870" s="3">
        <v>42693</v>
      </c>
      <c r="F1870" s="2" t="s">
        <v>50</v>
      </c>
      <c r="G1870" s="2" t="s">
        <v>40</v>
      </c>
      <c r="H1870">
        <v>6488.78</v>
      </c>
      <c r="I1870" s="2" t="s">
        <v>15</v>
      </c>
    </row>
    <row r="1871" spans="1:9">
      <c r="A1871" t="s">
        <v>5638</v>
      </c>
      <c r="B1871" s="2" t="s">
        <v>5639</v>
      </c>
      <c r="C1871" s="2" t="s">
        <v>5640</v>
      </c>
      <c r="D1871" s="2" t="s">
        <v>25</v>
      </c>
      <c r="E1871" s="3">
        <v>43576</v>
      </c>
      <c r="F1871" s="2" t="s">
        <v>39</v>
      </c>
      <c r="G1871" s="2" t="s">
        <v>35</v>
      </c>
      <c r="H1871">
        <v>6179.76</v>
      </c>
      <c r="I1871" s="2" t="s">
        <v>15</v>
      </c>
    </row>
    <row r="1872" spans="1:9">
      <c r="A1872" t="s">
        <v>5641</v>
      </c>
      <c r="B1872" s="2" t="s">
        <v>5642</v>
      </c>
      <c r="C1872" s="2" t="s">
        <v>5643</v>
      </c>
      <c r="D1872" s="2" t="s">
        <v>25</v>
      </c>
      <c r="E1872" s="3">
        <v>42896</v>
      </c>
      <c r="F1872" s="2" t="s">
        <v>50</v>
      </c>
      <c r="G1872" s="2" t="s">
        <v>21</v>
      </c>
      <c r="H1872">
        <v>8404.7000000000007</v>
      </c>
      <c r="I1872" s="2" t="s">
        <v>15</v>
      </c>
    </row>
    <row r="1873" spans="1:9">
      <c r="A1873" t="s">
        <v>5644</v>
      </c>
      <c r="B1873" s="2" t="s">
        <v>5645</v>
      </c>
      <c r="C1873" s="2" t="s">
        <v>5646</v>
      </c>
      <c r="D1873" s="2" t="s">
        <v>12</v>
      </c>
      <c r="E1873" s="3">
        <v>44165</v>
      </c>
      <c r="F1873" s="2" t="s">
        <v>68</v>
      </c>
      <c r="G1873" s="2" t="s">
        <v>21</v>
      </c>
      <c r="H1873">
        <v>10151.14</v>
      </c>
      <c r="I1873" s="2" t="s">
        <v>15</v>
      </c>
    </row>
    <row r="1874" spans="1:9">
      <c r="A1874" t="s">
        <v>5647</v>
      </c>
      <c r="B1874" s="2" t="s">
        <v>5648</v>
      </c>
      <c r="C1874" s="2" t="s">
        <v>5649</v>
      </c>
      <c r="D1874" s="2" t="s">
        <v>25</v>
      </c>
      <c r="E1874" s="3">
        <v>43967</v>
      </c>
      <c r="F1874" s="2" t="s">
        <v>13</v>
      </c>
      <c r="G1874" s="2" t="s">
        <v>26</v>
      </c>
      <c r="H1874">
        <v>7370.17</v>
      </c>
      <c r="I1874" s="2" t="s">
        <v>15</v>
      </c>
    </row>
    <row r="1875" spans="1:9">
      <c r="A1875" t="s">
        <v>5650</v>
      </c>
      <c r="B1875" s="2" t="s">
        <v>5651</v>
      </c>
      <c r="C1875" s="2" t="s">
        <v>5652</v>
      </c>
      <c r="D1875" s="2" t="s">
        <v>25</v>
      </c>
      <c r="E1875" s="3">
        <v>43931</v>
      </c>
      <c r="F1875" s="2" t="s">
        <v>50</v>
      </c>
      <c r="G1875" s="2" t="s">
        <v>21</v>
      </c>
      <c r="H1875">
        <v>6242.39</v>
      </c>
      <c r="I1875" s="2" t="s">
        <v>15</v>
      </c>
    </row>
    <row r="1876" spans="1:9">
      <c r="A1876" t="s">
        <v>5653</v>
      </c>
      <c r="B1876" s="2" t="s">
        <v>5654</v>
      </c>
      <c r="C1876" s="2" t="s">
        <v>5655</v>
      </c>
      <c r="D1876" s="2" t="s">
        <v>25</v>
      </c>
      <c r="E1876" s="3">
        <v>42937</v>
      </c>
      <c r="F1876" s="2" t="s">
        <v>78</v>
      </c>
      <c r="G1876" s="2" t="s">
        <v>21</v>
      </c>
      <c r="H1876">
        <v>8945.2900000000009</v>
      </c>
      <c r="I1876" s="2" t="s">
        <v>15</v>
      </c>
    </row>
    <row r="1877" spans="1:9">
      <c r="A1877" t="s">
        <v>5656</v>
      </c>
      <c r="B1877" s="2" t="s">
        <v>5657</v>
      </c>
      <c r="C1877" s="2" t="s">
        <v>5658</v>
      </c>
      <c r="D1877" s="2" t="s">
        <v>25</v>
      </c>
      <c r="E1877" s="3">
        <v>44738</v>
      </c>
      <c r="F1877" s="2" t="s">
        <v>39</v>
      </c>
      <c r="G1877" s="2" t="s">
        <v>14</v>
      </c>
      <c r="H1877">
        <v>6284.72</v>
      </c>
      <c r="I1877" s="2" t="s">
        <v>15</v>
      </c>
    </row>
    <row r="1878" spans="1:9">
      <c r="A1878" t="s">
        <v>5659</v>
      </c>
      <c r="B1878" s="2" t="s">
        <v>5660</v>
      </c>
      <c r="C1878" s="2" t="s">
        <v>5661</v>
      </c>
      <c r="D1878" s="2" t="s">
        <v>25</v>
      </c>
      <c r="E1878" s="3">
        <v>44732</v>
      </c>
      <c r="F1878" s="2" t="s">
        <v>50</v>
      </c>
      <c r="G1878" s="2" t="s">
        <v>26</v>
      </c>
      <c r="H1878">
        <v>6870.63</v>
      </c>
      <c r="I1878" s="2" t="s">
        <v>15</v>
      </c>
    </row>
    <row r="1879" spans="1:9">
      <c r="A1879" t="s">
        <v>5662</v>
      </c>
      <c r="B1879" s="2" t="s">
        <v>5663</v>
      </c>
      <c r="C1879" s="2" t="s">
        <v>5664</v>
      </c>
      <c r="D1879" s="2" t="s">
        <v>25</v>
      </c>
      <c r="E1879" s="3">
        <v>44527</v>
      </c>
      <c r="F1879" s="2" t="s">
        <v>39</v>
      </c>
      <c r="G1879" s="2" t="s">
        <v>26</v>
      </c>
      <c r="H1879">
        <v>8002.02</v>
      </c>
      <c r="I1879" s="2" t="s">
        <v>15</v>
      </c>
    </row>
    <row r="1880" spans="1:9">
      <c r="A1880" t="s">
        <v>5665</v>
      </c>
      <c r="B1880" s="2" t="s">
        <v>5666</v>
      </c>
      <c r="C1880" s="2" t="s">
        <v>5667</v>
      </c>
      <c r="D1880" s="2" t="s">
        <v>12</v>
      </c>
      <c r="E1880" s="3">
        <v>44385</v>
      </c>
      <c r="F1880" s="2" t="s">
        <v>34</v>
      </c>
      <c r="G1880" s="2" t="s">
        <v>21</v>
      </c>
      <c r="H1880">
        <v>5227.04</v>
      </c>
      <c r="I1880" s="2" t="s">
        <v>15</v>
      </c>
    </row>
    <row r="1881" spans="1:9">
      <c r="A1881" t="s">
        <v>5668</v>
      </c>
      <c r="B1881" s="2" t="s">
        <v>5669</v>
      </c>
      <c r="C1881" s="2" t="s">
        <v>5670</v>
      </c>
      <c r="D1881" s="2" t="s">
        <v>25</v>
      </c>
      <c r="E1881" s="3">
        <v>42414</v>
      </c>
      <c r="F1881" s="2" t="s">
        <v>78</v>
      </c>
      <c r="G1881" s="2" t="s">
        <v>21</v>
      </c>
      <c r="H1881">
        <v>1848.33</v>
      </c>
      <c r="I1881" s="2" t="s">
        <v>15</v>
      </c>
    </row>
    <row r="1882" spans="1:9">
      <c r="A1882" t="s">
        <v>5671</v>
      </c>
      <c r="B1882" s="2" t="s">
        <v>5672</v>
      </c>
      <c r="C1882" s="2" t="s">
        <v>5673</v>
      </c>
      <c r="D1882" s="2" t="s">
        <v>25</v>
      </c>
      <c r="E1882" s="3">
        <v>44145</v>
      </c>
      <c r="F1882" s="2" t="s">
        <v>20</v>
      </c>
      <c r="G1882" s="2" t="s">
        <v>21</v>
      </c>
      <c r="H1882">
        <v>5129.84</v>
      </c>
      <c r="I1882" s="2" t="s">
        <v>15</v>
      </c>
    </row>
    <row r="1883" spans="1:9">
      <c r="A1883" t="s">
        <v>5674</v>
      </c>
      <c r="B1883" s="2" t="s">
        <v>5675</v>
      </c>
      <c r="C1883" s="2" t="s">
        <v>5676</v>
      </c>
      <c r="D1883" s="2" t="s">
        <v>25</v>
      </c>
      <c r="E1883" s="3">
        <v>42242</v>
      </c>
      <c r="F1883" s="2" t="s">
        <v>61</v>
      </c>
      <c r="G1883" s="2" t="s">
        <v>35</v>
      </c>
      <c r="H1883">
        <v>7546</v>
      </c>
      <c r="I1883" s="2" t="s">
        <v>15</v>
      </c>
    </row>
    <row r="1884" spans="1:9">
      <c r="A1884" t="s">
        <v>5677</v>
      </c>
      <c r="B1884" s="2" t="s">
        <v>5678</v>
      </c>
      <c r="C1884" s="2" t="s">
        <v>5679</v>
      </c>
      <c r="D1884" s="2" t="s">
        <v>25</v>
      </c>
      <c r="E1884" s="3">
        <v>42223</v>
      </c>
      <c r="F1884" s="2" t="s">
        <v>39</v>
      </c>
      <c r="G1884" s="2" t="s">
        <v>40</v>
      </c>
      <c r="H1884">
        <v>7405.1</v>
      </c>
      <c r="I1884" s="2" t="s">
        <v>106</v>
      </c>
    </row>
    <row r="1885" spans="1:9">
      <c r="A1885" t="s">
        <v>5680</v>
      </c>
      <c r="B1885" s="2" t="s">
        <v>5681</v>
      </c>
      <c r="C1885" s="2" t="s">
        <v>5682</v>
      </c>
      <c r="D1885" s="2" t="s">
        <v>25</v>
      </c>
      <c r="E1885" s="3">
        <v>43950</v>
      </c>
      <c r="F1885" s="2" t="s">
        <v>78</v>
      </c>
      <c r="G1885" s="2" t="s">
        <v>35</v>
      </c>
      <c r="H1885">
        <v>8685.34</v>
      </c>
      <c r="I1885" s="2" t="s">
        <v>106</v>
      </c>
    </row>
    <row r="1886" spans="1:9">
      <c r="A1886" t="s">
        <v>5683</v>
      </c>
      <c r="B1886" s="2" t="s">
        <v>5684</v>
      </c>
      <c r="C1886" s="2" t="s">
        <v>5685</v>
      </c>
      <c r="D1886" s="2" t="s">
        <v>12</v>
      </c>
      <c r="E1886" s="3">
        <v>42264</v>
      </c>
      <c r="F1886" s="2" t="s">
        <v>39</v>
      </c>
      <c r="G1886" s="2" t="s">
        <v>26</v>
      </c>
      <c r="H1886">
        <v>5206.34</v>
      </c>
      <c r="I1886" s="2" t="s">
        <v>15</v>
      </c>
    </row>
    <row r="1887" spans="1:9">
      <c r="A1887" t="s">
        <v>5686</v>
      </c>
      <c r="B1887" s="2" t="s">
        <v>5687</v>
      </c>
      <c r="C1887" s="2" t="s">
        <v>5688</v>
      </c>
      <c r="D1887" s="2" t="s">
        <v>25</v>
      </c>
      <c r="E1887" s="3">
        <v>43102</v>
      </c>
      <c r="F1887" s="2" t="s">
        <v>39</v>
      </c>
      <c r="G1887" s="2" t="s">
        <v>14</v>
      </c>
      <c r="H1887">
        <v>9161.85</v>
      </c>
      <c r="I1887" s="2" t="s">
        <v>15</v>
      </c>
    </row>
    <row r="1888" spans="1:9">
      <c r="A1888" t="s">
        <v>5689</v>
      </c>
      <c r="B1888" s="2" t="s">
        <v>5690</v>
      </c>
      <c r="C1888" s="2" t="s">
        <v>5691</v>
      </c>
      <c r="D1888" s="2" t="s">
        <v>12</v>
      </c>
      <c r="E1888" s="3">
        <v>43247</v>
      </c>
      <c r="F1888" s="2" t="s">
        <v>30</v>
      </c>
      <c r="G1888" s="2" t="s">
        <v>40</v>
      </c>
      <c r="H1888">
        <v>6370.14</v>
      </c>
      <c r="I1888" s="2" t="s">
        <v>15</v>
      </c>
    </row>
    <row r="1889" spans="1:9">
      <c r="A1889" t="s">
        <v>5692</v>
      </c>
      <c r="B1889" s="2" t="s">
        <v>5693</v>
      </c>
      <c r="C1889" s="2" t="s">
        <v>5694</v>
      </c>
      <c r="D1889" s="2" t="s">
        <v>12</v>
      </c>
      <c r="E1889" s="3">
        <v>43017</v>
      </c>
      <c r="F1889" s="2" t="s">
        <v>30</v>
      </c>
      <c r="G1889" s="2" t="s">
        <v>14</v>
      </c>
      <c r="H1889">
        <v>7208.83</v>
      </c>
      <c r="I1889" s="2" t="s">
        <v>15</v>
      </c>
    </row>
    <row r="1890" spans="1:9">
      <c r="A1890" t="s">
        <v>5695</v>
      </c>
      <c r="B1890" s="2" t="s">
        <v>5696</v>
      </c>
      <c r="C1890" s="2" t="s">
        <v>5697</v>
      </c>
      <c r="D1890" s="2" t="s">
        <v>25</v>
      </c>
      <c r="E1890" s="3">
        <v>42978</v>
      </c>
      <c r="F1890" s="2" t="s">
        <v>78</v>
      </c>
      <c r="G1890" s="2" t="s">
        <v>26</v>
      </c>
      <c r="H1890">
        <v>7807.23</v>
      </c>
      <c r="I1890" s="2" t="s">
        <v>51</v>
      </c>
    </row>
    <row r="1891" spans="1:9">
      <c r="A1891" t="s">
        <v>5698</v>
      </c>
      <c r="B1891" s="2" t="s">
        <v>5699</v>
      </c>
      <c r="C1891" s="2" t="s">
        <v>5700</v>
      </c>
      <c r="D1891" s="2" t="s">
        <v>240</v>
      </c>
      <c r="E1891" s="3">
        <v>43909</v>
      </c>
      <c r="F1891" s="2" t="s">
        <v>30</v>
      </c>
      <c r="G1891" s="2" t="s">
        <v>26</v>
      </c>
      <c r="H1891">
        <v>3236.67</v>
      </c>
      <c r="I1891" s="2" t="s">
        <v>15</v>
      </c>
    </row>
    <row r="1892" spans="1:9">
      <c r="A1892" t="s">
        <v>5701</v>
      </c>
      <c r="B1892" s="2" t="s">
        <v>5702</v>
      </c>
      <c r="C1892" s="2" t="s">
        <v>5703</v>
      </c>
      <c r="D1892" s="2" t="s">
        <v>12</v>
      </c>
      <c r="E1892" s="3">
        <v>43851</v>
      </c>
      <c r="F1892" s="2" t="s">
        <v>20</v>
      </c>
      <c r="G1892" s="2" t="s">
        <v>14</v>
      </c>
      <c r="H1892">
        <v>3990.21</v>
      </c>
      <c r="I1892" s="2" t="s">
        <v>15</v>
      </c>
    </row>
    <row r="1893" spans="1:9">
      <c r="A1893" t="s">
        <v>5704</v>
      </c>
      <c r="B1893" s="2" t="s">
        <v>5705</v>
      </c>
      <c r="C1893" s="2" t="s">
        <v>5706</v>
      </c>
      <c r="D1893" s="2" t="s">
        <v>12</v>
      </c>
      <c r="E1893" s="3">
        <v>43152</v>
      </c>
      <c r="F1893" s="2" t="s">
        <v>13</v>
      </c>
      <c r="G1893" s="2" t="s">
        <v>14</v>
      </c>
      <c r="H1893">
        <v>3923.82</v>
      </c>
      <c r="I1893" s="2" t="s">
        <v>15</v>
      </c>
    </row>
    <row r="1894" spans="1:9">
      <c r="A1894" t="s">
        <v>5707</v>
      </c>
      <c r="B1894" s="2" t="s">
        <v>5708</v>
      </c>
      <c r="C1894" s="2" t="s">
        <v>5709</v>
      </c>
      <c r="D1894" s="2" t="s">
        <v>25</v>
      </c>
      <c r="E1894" s="3">
        <v>44040</v>
      </c>
      <c r="F1894" s="2" t="s">
        <v>78</v>
      </c>
      <c r="G1894" s="2" t="s">
        <v>14</v>
      </c>
      <c r="H1894">
        <v>8144.43</v>
      </c>
      <c r="I1894" s="2" t="s">
        <v>15</v>
      </c>
    </row>
    <row r="1895" spans="1:9">
      <c r="A1895" t="s">
        <v>5710</v>
      </c>
      <c r="B1895" s="2" t="s">
        <v>5711</v>
      </c>
      <c r="C1895" s="2" t="s">
        <v>5712</v>
      </c>
      <c r="D1895" s="2" t="s">
        <v>12</v>
      </c>
      <c r="E1895" s="3">
        <v>42843</v>
      </c>
      <c r="F1895" s="2" t="s">
        <v>78</v>
      </c>
      <c r="G1895" s="2" t="s">
        <v>26</v>
      </c>
      <c r="H1895">
        <v>5389.09</v>
      </c>
      <c r="I1895" s="2" t="s">
        <v>15</v>
      </c>
    </row>
    <row r="1896" spans="1:9">
      <c r="A1896" t="s">
        <v>5713</v>
      </c>
      <c r="B1896" s="2" t="s">
        <v>5714</v>
      </c>
      <c r="C1896" s="2" t="s">
        <v>5715</v>
      </c>
      <c r="D1896" s="2" t="s">
        <v>25</v>
      </c>
      <c r="E1896" s="3">
        <v>44631</v>
      </c>
      <c r="F1896" s="2" t="s">
        <v>68</v>
      </c>
      <c r="G1896" s="2" t="s">
        <v>21</v>
      </c>
      <c r="H1896">
        <v>10055.16</v>
      </c>
      <c r="I1896" s="2" t="s">
        <v>15</v>
      </c>
    </row>
    <row r="1897" spans="1:9">
      <c r="A1897" t="s">
        <v>5716</v>
      </c>
      <c r="B1897" s="2" t="s">
        <v>5717</v>
      </c>
      <c r="C1897" s="2" t="s">
        <v>5718</v>
      </c>
      <c r="D1897" s="2" t="s">
        <v>25</v>
      </c>
      <c r="E1897" s="3">
        <v>43113</v>
      </c>
      <c r="F1897" s="2" t="s">
        <v>68</v>
      </c>
      <c r="G1897" s="2" t="s">
        <v>14</v>
      </c>
      <c r="H1897">
        <v>6006.75</v>
      </c>
      <c r="I1897" s="2" t="s">
        <v>15</v>
      </c>
    </row>
    <row r="1898" spans="1:9">
      <c r="A1898" t="s">
        <v>5719</v>
      </c>
      <c r="B1898" s="2" t="s">
        <v>5720</v>
      </c>
      <c r="C1898" s="2" t="s">
        <v>5721</v>
      </c>
      <c r="D1898" s="2" t="s">
        <v>25</v>
      </c>
      <c r="E1898" s="3">
        <v>44761</v>
      </c>
      <c r="F1898" s="2" t="s">
        <v>30</v>
      </c>
      <c r="G1898" s="2" t="s">
        <v>40</v>
      </c>
      <c r="H1898">
        <v>3057.25</v>
      </c>
      <c r="I1898" s="2" t="s">
        <v>15</v>
      </c>
    </row>
    <row r="1899" spans="1:9">
      <c r="A1899" t="s">
        <v>5722</v>
      </c>
      <c r="B1899" s="2" t="s">
        <v>5723</v>
      </c>
      <c r="C1899" s="2" t="s">
        <v>5724</v>
      </c>
      <c r="D1899" s="2" t="s">
        <v>12</v>
      </c>
      <c r="E1899" s="3">
        <v>43137</v>
      </c>
      <c r="F1899" s="2" t="s">
        <v>13</v>
      </c>
      <c r="G1899" s="2" t="s">
        <v>26</v>
      </c>
      <c r="H1899">
        <v>4655.16</v>
      </c>
      <c r="I1899" s="2" t="s">
        <v>15</v>
      </c>
    </row>
    <row r="1900" spans="1:9">
      <c r="A1900" t="s">
        <v>5725</v>
      </c>
      <c r="B1900" s="2" t="s">
        <v>5726</v>
      </c>
      <c r="C1900" s="2" t="s">
        <v>5727</v>
      </c>
      <c r="D1900" s="2" t="s">
        <v>12</v>
      </c>
      <c r="E1900" s="3">
        <v>43982</v>
      </c>
      <c r="F1900" s="2" t="s">
        <v>30</v>
      </c>
      <c r="G1900" s="2" t="s">
        <v>35</v>
      </c>
      <c r="H1900">
        <v>6234.75</v>
      </c>
      <c r="I1900" s="2" t="s">
        <v>15</v>
      </c>
    </row>
    <row r="1901" spans="1:9">
      <c r="A1901" t="s">
        <v>5728</v>
      </c>
      <c r="B1901" s="2" t="s">
        <v>5729</v>
      </c>
      <c r="C1901" s="2" t="s">
        <v>5730</v>
      </c>
      <c r="D1901" s="2" t="s">
        <v>25</v>
      </c>
      <c r="E1901" s="3">
        <v>42075</v>
      </c>
      <c r="F1901" s="2" t="s">
        <v>34</v>
      </c>
      <c r="G1901" s="2" t="s">
        <v>35</v>
      </c>
      <c r="H1901">
        <v>7030.38</v>
      </c>
      <c r="I1901" s="2" t="s">
        <v>15</v>
      </c>
    </row>
    <row r="1902" spans="1:9">
      <c r="A1902" t="s">
        <v>5731</v>
      </c>
      <c r="B1902" s="2" t="s">
        <v>5732</v>
      </c>
      <c r="C1902" s="2" t="s">
        <v>5733</v>
      </c>
      <c r="D1902" s="2" t="s">
        <v>25</v>
      </c>
      <c r="E1902" s="3">
        <v>43992</v>
      </c>
      <c r="F1902" s="2" t="s">
        <v>34</v>
      </c>
      <c r="G1902" s="2" t="s">
        <v>40</v>
      </c>
      <c r="H1902">
        <v>4030.32</v>
      </c>
      <c r="I1902" s="2" t="s">
        <v>15</v>
      </c>
    </row>
    <row r="1903" spans="1:9">
      <c r="A1903" t="s">
        <v>5734</v>
      </c>
      <c r="B1903" s="2" t="s">
        <v>5735</v>
      </c>
      <c r="C1903" s="2" t="s">
        <v>5736</v>
      </c>
      <c r="D1903" s="2" t="s">
        <v>12</v>
      </c>
      <c r="E1903" s="3">
        <v>43832</v>
      </c>
      <c r="F1903" s="2" t="s">
        <v>61</v>
      </c>
      <c r="G1903" s="2" t="s">
        <v>21</v>
      </c>
      <c r="H1903">
        <v>7136.96</v>
      </c>
      <c r="I1903" s="2" t="s">
        <v>106</v>
      </c>
    </row>
    <row r="1904" spans="1:9">
      <c r="A1904" t="s">
        <v>5737</v>
      </c>
      <c r="B1904" s="2" t="s">
        <v>5738</v>
      </c>
      <c r="C1904" s="2" t="s">
        <v>5739</v>
      </c>
      <c r="D1904" s="2" t="s">
        <v>25</v>
      </c>
      <c r="E1904" s="3">
        <v>43527</v>
      </c>
      <c r="F1904" s="2" t="s">
        <v>34</v>
      </c>
      <c r="G1904" s="2" t="s">
        <v>14</v>
      </c>
      <c r="H1904">
        <v>7671.09</v>
      </c>
      <c r="I1904" s="2" t="s">
        <v>15</v>
      </c>
    </row>
    <row r="1905" spans="1:9">
      <c r="A1905" t="s">
        <v>5740</v>
      </c>
      <c r="B1905" s="2" t="s">
        <v>5741</v>
      </c>
      <c r="C1905" s="2" t="s">
        <v>5742</v>
      </c>
      <c r="D1905" s="2" t="s">
        <v>12</v>
      </c>
      <c r="E1905" s="3">
        <v>43363</v>
      </c>
      <c r="F1905" s="2" t="s">
        <v>68</v>
      </c>
      <c r="G1905" s="2" t="s">
        <v>26</v>
      </c>
      <c r="H1905">
        <v>4718.1000000000004</v>
      </c>
      <c r="I1905" s="2" t="s">
        <v>15</v>
      </c>
    </row>
    <row r="1906" spans="1:9">
      <c r="A1906" t="s">
        <v>5743</v>
      </c>
      <c r="B1906" s="2" t="s">
        <v>5744</v>
      </c>
      <c r="C1906" s="2" t="s">
        <v>5745</v>
      </c>
      <c r="D1906" s="2" t="s">
        <v>25</v>
      </c>
      <c r="E1906" s="3">
        <v>42448</v>
      </c>
      <c r="F1906" s="2" t="s">
        <v>20</v>
      </c>
      <c r="G1906" s="2" t="s">
        <v>14</v>
      </c>
      <c r="H1906">
        <v>9938.31</v>
      </c>
      <c r="I1906" s="2" t="s">
        <v>15</v>
      </c>
    </row>
    <row r="1907" spans="1:9">
      <c r="A1907" t="s">
        <v>5746</v>
      </c>
      <c r="B1907" s="2" t="s">
        <v>5747</v>
      </c>
      <c r="C1907" s="2" t="s">
        <v>5748</v>
      </c>
      <c r="D1907" s="2" t="s">
        <v>12</v>
      </c>
      <c r="E1907" s="3">
        <v>43543</v>
      </c>
      <c r="F1907" s="2" t="s">
        <v>34</v>
      </c>
      <c r="G1907" s="2" t="s">
        <v>26</v>
      </c>
      <c r="H1907">
        <v>4934.68</v>
      </c>
      <c r="I1907" s="2" t="s">
        <v>15</v>
      </c>
    </row>
    <row r="1908" spans="1:9">
      <c r="A1908" t="s">
        <v>5749</v>
      </c>
      <c r="B1908" s="2" t="s">
        <v>5750</v>
      </c>
      <c r="C1908" s="2" t="s">
        <v>5751</v>
      </c>
      <c r="D1908" s="2" t="s">
        <v>19</v>
      </c>
      <c r="E1908" s="3">
        <v>43610</v>
      </c>
      <c r="F1908" s="2" t="s">
        <v>30</v>
      </c>
      <c r="G1908" s="2" t="s">
        <v>35</v>
      </c>
      <c r="H1908">
        <v>4000.24</v>
      </c>
      <c r="I1908" s="2" t="s">
        <v>15</v>
      </c>
    </row>
    <row r="1909" spans="1:9">
      <c r="A1909" t="s">
        <v>5752</v>
      </c>
      <c r="B1909" s="2" t="s">
        <v>5753</v>
      </c>
      <c r="C1909" s="2" t="s">
        <v>5754</v>
      </c>
      <c r="D1909" s="2" t="s">
        <v>12</v>
      </c>
      <c r="E1909" s="3">
        <v>43649</v>
      </c>
      <c r="F1909" s="2" t="s">
        <v>39</v>
      </c>
      <c r="G1909" s="2" t="s">
        <v>14</v>
      </c>
      <c r="H1909">
        <v>2941.55</v>
      </c>
      <c r="I1909" s="2" t="s">
        <v>15</v>
      </c>
    </row>
    <row r="1910" spans="1:9">
      <c r="A1910" t="s">
        <v>5755</v>
      </c>
      <c r="B1910" s="2" t="s">
        <v>5756</v>
      </c>
      <c r="C1910" s="2" t="s">
        <v>5757</v>
      </c>
      <c r="D1910" s="2" t="s">
        <v>12</v>
      </c>
      <c r="E1910" s="3">
        <v>44018</v>
      </c>
      <c r="F1910" s="2" t="s">
        <v>78</v>
      </c>
      <c r="G1910" s="2" t="s">
        <v>40</v>
      </c>
      <c r="H1910">
        <v>8441.2800000000007</v>
      </c>
      <c r="I1910" s="2" t="s">
        <v>106</v>
      </c>
    </row>
    <row r="1911" spans="1:9">
      <c r="A1911" t="s">
        <v>5758</v>
      </c>
      <c r="B1911" s="2" t="s">
        <v>5759</v>
      </c>
      <c r="C1911" s="2" t="s">
        <v>5760</v>
      </c>
      <c r="D1911" s="2" t="s">
        <v>12</v>
      </c>
      <c r="E1911" s="3">
        <v>42441</v>
      </c>
      <c r="F1911" s="2" t="s">
        <v>20</v>
      </c>
      <c r="G1911" s="2" t="s">
        <v>21</v>
      </c>
      <c r="H1911">
        <v>6045.77</v>
      </c>
      <c r="I1911" s="2" t="s">
        <v>15</v>
      </c>
    </row>
    <row r="1912" spans="1:9">
      <c r="A1912" t="s">
        <v>5761</v>
      </c>
      <c r="B1912" s="2" t="s">
        <v>5762</v>
      </c>
      <c r="C1912" s="2" t="s">
        <v>5763</v>
      </c>
      <c r="D1912" s="2" t="s">
        <v>12</v>
      </c>
      <c r="E1912" s="3">
        <v>42533</v>
      </c>
      <c r="F1912" s="2" t="s">
        <v>20</v>
      </c>
      <c r="G1912" s="2" t="s">
        <v>40</v>
      </c>
      <c r="H1912">
        <v>5041.43</v>
      </c>
      <c r="I1912" s="2" t="s">
        <v>51</v>
      </c>
    </row>
    <row r="1913" spans="1:9">
      <c r="A1913" t="s">
        <v>5764</v>
      </c>
      <c r="B1913" s="2" t="s">
        <v>5765</v>
      </c>
      <c r="C1913" s="2" t="s">
        <v>5766</v>
      </c>
      <c r="D1913" s="2" t="s">
        <v>25</v>
      </c>
      <c r="E1913" s="3">
        <v>43499</v>
      </c>
      <c r="F1913" s="2" t="s">
        <v>30</v>
      </c>
      <c r="G1913" s="2" t="s">
        <v>21</v>
      </c>
      <c r="H1913">
        <v>3051.72</v>
      </c>
      <c r="I1913" s="2" t="s">
        <v>51</v>
      </c>
    </row>
    <row r="1914" spans="1:9">
      <c r="A1914" t="s">
        <v>5767</v>
      </c>
      <c r="B1914" s="2" t="s">
        <v>5768</v>
      </c>
      <c r="C1914" s="2" t="s">
        <v>5769</v>
      </c>
      <c r="D1914" s="2" t="s">
        <v>240</v>
      </c>
      <c r="E1914" s="3">
        <v>42815</v>
      </c>
      <c r="F1914" s="2" t="s">
        <v>78</v>
      </c>
      <c r="G1914" s="2" t="s">
        <v>14</v>
      </c>
      <c r="H1914">
        <v>5221.5</v>
      </c>
      <c r="I1914" s="2" t="s">
        <v>106</v>
      </c>
    </row>
    <row r="1915" spans="1:9">
      <c r="A1915" t="s">
        <v>5770</v>
      </c>
      <c r="B1915" s="2" t="s">
        <v>5771</v>
      </c>
      <c r="C1915" s="2" t="s">
        <v>5772</v>
      </c>
      <c r="D1915" s="2" t="s">
        <v>12</v>
      </c>
      <c r="E1915" s="3">
        <v>43678</v>
      </c>
      <c r="F1915" s="2" t="s">
        <v>68</v>
      </c>
      <c r="G1915" s="2" t="s">
        <v>14</v>
      </c>
      <c r="H1915">
        <v>10762.89</v>
      </c>
      <c r="I1915" s="2" t="s">
        <v>15</v>
      </c>
    </row>
    <row r="1916" spans="1:9">
      <c r="A1916" t="s">
        <v>5773</v>
      </c>
      <c r="B1916" s="2" t="s">
        <v>5774</v>
      </c>
      <c r="C1916" s="2" t="s">
        <v>5775</v>
      </c>
      <c r="D1916" s="2" t="s">
        <v>12</v>
      </c>
      <c r="E1916" s="3">
        <v>44969</v>
      </c>
      <c r="F1916" s="2" t="s">
        <v>20</v>
      </c>
      <c r="G1916" s="2" t="s">
        <v>21</v>
      </c>
      <c r="H1916">
        <v>1711.02</v>
      </c>
      <c r="I1916" s="2" t="s">
        <v>15</v>
      </c>
    </row>
    <row r="1917" spans="1:9">
      <c r="A1917" t="s">
        <v>5776</v>
      </c>
      <c r="B1917" s="2" t="s">
        <v>5777</v>
      </c>
      <c r="C1917" s="2" t="s">
        <v>5778</v>
      </c>
      <c r="D1917" s="2" t="s">
        <v>25</v>
      </c>
      <c r="E1917" s="3">
        <v>43402</v>
      </c>
      <c r="F1917" s="2" t="s">
        <v>61</v>
      </c>
      <c r="G1917" s="2" t="s">
        <v>35</v>
      </c>
      <c r="H1917">
        <v>4736.68</v>
      </c>
      <c r="I1917" s="2" t="s">
        <v>15</v>
      </c>
    </row>
    <row r="1918" spans="1:9">
      <c r="A1918" t="s">
        <v>5779</v>
      </c>
      <c r="B1918" s="2" t="s">
        <v>5780</v>
      </c>
      <c r="C1918" s="2" t="s">
        <v>5781</v>
      </c>
      <c r="D1918" s="2" t="s">
        <v>25</v>
      </c>
      <c r="E1918" s="3">
        <v>44519</v>
      </c>
      <c r="F1918" s="2" t="s">
        <v>30</v>
      </c>
      <c r="G1918" s="2" t="s">
        <v>26</v>
      </c>
      <c r="H1918">
        <v>9585.57</v>
      </c>
      <c r="I1918" s="2" t="s">
        <v>15</v>
      </c>
    </row>
    <row r="1919" spans="1:9">
      <c r="A1919" t="s">
        <v>5782</v>
      </c>
      <c r="B1919" s="2" t="s">
        <v>5783</v>
      </c>
      <c r="C1919" s="2" t="s">
        <v>5784</v>
      </c>
      <c r="D1919" s="2" t="s">
        <v>25</v>
      </c>
      <c r="E1919" s="3">
        <v>43273</v>
      </c>
      <c r="F1919" s="2" t="s">
        <v>20</v>
      </c>
      <c r="G1919" s="2" t="s">
        <v>40</v>
      </c>
      <c r="H1919">
        <v>8497.9500000000007</v>
      </c>
      <c r="I1919" s="2" t="s">
        <v>15</v>
      </c>
    </row>
    <row r="1920" spans="1:9">
      <c r="A1920" t="s">
        <v>5785</v>
      </c>
      <c r="B1920" s="2" t="s">
        <v>5786</v>
      </c>
      <c r="C1920" s="2" t="s">
        <v>5787</v>
      </c>
      <c r="D1920" s="2" t="s">
        <v>12</v>
      </c>
      <c r="E1920" s="3">
        <v>43462</v>
      </c>
      <c r="F1920" s="2" t="s">
        <v>13</v>
      </c>
      <c r="G1920" s="2" t="s">
        <v>40</v>
      </c>
      <c r="H1920">
        <v>4858.75</v>
      </c>
      <c r="I1920" s="2" t="s">
        <v>15</v>
      </c>
    </row>
    <row r="1921" spans="1:9">
      <c r="A1921" t="s">
        <v>5788</v>
      </c>
      <c r="B1921" s="2" t="s">
        <v>5789</v>
      </c>
      <c r="C1921" s="2" t="s">
        <v>5790</v>
      </c>
      <c r="D1921" s="2" t="s">
        <v>12</v>
      </c>
      <c r="E1921" s="3">
        <v>44183</v>
      </c>
      <c r="F1921" s="2" t="s">
        <v>78</v>
      </c>
      <c r="G1921" s="2" t="s">
        <v>40</v>
      </c>
      <c r="H1921">
        <v>6407.19</v>
      </c>
      <c r="I1921" s="2" t="s">
        <v>15</v>
      </c>
    </row>
    <row r="1922" spans="1:9">
      <c r="A1922" t="s">
        <v>5791</v>
      </c>
      <c r="B1922" s="2" t="s">
        <v>5792</v>
      </c>
      <c r="C1922" s="2" t="s">
        <v>5793</v>
      </c>
      <c r="D1922" s="2" t="s">
        <v>25</v>
      </c>
      <c r="E1922" s="3">
        <v>42351</v>
      </c>
      <c r="F1922" s="2" t="s">
        <v>34</v>
      </c>
      <c r="G1922" s="2" t="s">
        <v>14</v>
      </c>
      <c r="H1922">
        <v>6925.87</v>
      </c>
      <c r="I1922" s="2" t="s">
        <v>106</v>
      </c>
    </row>
    <row r="1923" spans="1:9">
      <c r="A1923" t="s">
        <v>5794</v>
      </c>
      <c r="B1923" s="2" t="s">
        <v>5795</v>
      </c>
      <c r="C1923" s="2" t="s">
        <v>5796</v>
      </c>
      <c r="D1923" s="2" t="s">
        <v>12</v>
      </c>
      <c r="E1923" s="3">
        <v>44353</v>
      </c>
      <c r="F1923" s="2" t="s">
        <v>20</v>
      </c>
      <c r="G1923" s="2" t="s">
        <v>40</v>
      </c>
      <c r="H1923">
        <v>6267.68</v>
      </c>
      <c r="I1923" s="2" t="s">
        <v>15</v>
      </c>
    </row>
    <row r="1924" spans="1:9">
      <c r="A1924" t="s">
        <v>5797</v>
      </c>
      <c r="B1924" s="2" t="s">
        <v>5798</v>
      </c>
      <c r="C1924" s="2" t="s">
        <v>5799</v>
      </c>
      <c r="D1924" s="2" t="s">
        <v>25</v>
      </c>
      <c r="E1924" s="3">
        <v>43005</v>
      </c>
      <c r="F1924" s="2" t="s">
        <v>30</v>
      </c>
      <c r="G1924" s="2" t="s">
        <v>26</v>
      </c>
      <c r="H1924">
        <v>9568.9</v>
      </c>
      <c r="I1924" s="2" t="s">
        <v>15</v>
      </c>
    </row>
    <row r="1925" spans="1:9">
      <c r="A1925" t="s">
        <v>5800</v>
      </c>
      <c r="B1925" s="2" t="s">
        <v>5801</v>
      </c>
      <c r="C1925" s="2" t="s">
        <v>5802</v>
      </c>
      <c r="D1925" s="2" t="s">
        <v>12</v>
      </c>
      <c r="E1925" s="3">
        <v>42773</v>
      </c>
      <c r="F1925" s="2" t="s">
        <v>34</v>
      </c>
      <c r="G1925" s="2" t="s">
        <v>26</v>
      </c>
      <c r="H1925">
        <v>6679.51</v>
      </c>
      <c r="I1925" s="2" t="s">
        <v>15</v>
      </c>
    </row>
    <row r="1926" spans="1:9">
      <c r="A1926" t="s">
        <v>5803</v>
      </c>
      <c r="B1926" s="2" t="s">
        <v>5804</v>
      </c>
      <c r="C1926" s="2" t="s">
        <v>5805</v>
      </c>
      <c r="D1926" s="2" t="s">
        <v>25</v>
      </c>
      <c r="E1926" s="3">
        <v>42426</v>
      </c>
      <c r="F1926" s="2" t="s">
        <v>61</v>
      </c>
      <c r="G1926" s="2" t="s">
        <v>21</v>
      </c>
      <c r="H1926">
        <v>8271.0300000000007</v>
      </c>
      <c r="I1926" s="2" t="s">
        <v>15</v>
      </c>
    </row>
    <row r="1927" spans="1:9">
      <c r="A1927" t="s">
        <v>5806</v>
      </c>
      <c r="B1927" s="2" t="s">
        <v>5807</v>
      </c>
      <c r="C1927" s="2" t="s">
        <v>5808</v>
      </c>
      <c r="D1927" s="2" t="s">
        <v>12</v>
      </c>
      <c r="E1927" s="3">
        <v>42118</v>
      </c>
      <c r="F1927" s="2" t="s">
        <v>34</v>
      </c>
      <c r="G1927" s="2" t="s">
        <v>14</v>
      </c>
      <c r="H1927">
        <v>6363.2</v>
      </c>
      <c r="I1927" s="2" t="s">
        <v>15</v>
      </c>
    </row>
    <row r="1928" spans="1:9">
      <c r="A1928" t="s">
        <v>5809</v>
      </c>
      <c r="B1928" s="2" t="s">
        <v>5810</v>
      </c>
      <c r="C1928" s="2" t="s">
        <v>5811</v>
      </c>
      <c r="D1928" s="2" t="s">
        <v>25</v>
      </c>
      <c r="E1928" s="3">
        <v>43451</v>
      </c>
      <c r="F1928" s="2" t="s">
        <v>13</v>
      </c>
      <c r="G1928" s="2" t="s">
        <v>26</v>
      </c>
      <c r="H1928">
        <v>1935.22</v>
      </c>
      <c r="I1928" s="2" t="s">
        <v>51</v>
      </c>
    </row>
    <row r="1929" spans="1:9">
      <c r="A1929" t="s">
        <v>5812</v>
      </c>
      <c r="B1929" s="2" t="s">
        <v>5813</v>
      </c>
      <c r="C1929" s="2" t="s">
        <v>5814</v>
      </c>
      <c r="D1929" s="2" t="s">
        <v>25</v>
      </c>
      <c r="E1929" s="3">
        <v>44395</v>
      </c>
      <c r="F1929" s="2" t="s">
        <v>68</v>
      </c>
      <c r="G1929" s="2" t="s">
        <v>35</v>
      </c>
      <c r="H1929">
        <v>3615.17</v>
      </c>
      <c r="I1929" s="2" t="s">
        <v>15</v>
      </c>
    </row>
    <row r="1930" spans="1:9">
      <c r="A1930" t="s">
        <v>5815</v>
      </c>
      <c r="B1930" s="2" t="s">
        <v>5816</v>
      </c>
      <c r="C1930" s="2" t="s">
        <v>5817</v>
      </c>
      <c r="D1930" s="2" t="s">
        <v>25</v>
      </c>
      <c r="E1930" s="3">
        <v>43278</v>
      </c>
      <c r="F1930" s="2" t="s">
        <v>20</v>
      </c>
      <c r="G1930" s="2" t="s">
        <v>14</v>
      </c>
      <c r="H1930">
        <v>4030.24</v>
      </c>
      <c r="I1930" s="2" t="s">
        <v>15</v>
      </c>
    </row>
    <row r="1931" spans="1:9">
      <c r="A1931" t="s">
        <v>5818</v>
      </c>
      <c r="B1931" s="2" t="s">
        <v>5819</v>
      </c>
      <c r="C1931" s="2" t="s">
        <v>5820</v>
      </c>
      <c r="D1931" s="2" t="s">
        <v>12</v>
      </c>
      <c r="E1931" s="3">
        <v>42258</v>
      </c>
      <c r="F1931" s="2" t="s">
        <v>50</v>
      </c>
      <c r="G1931" s="2" t="s">
        <v>14</v>
      </c>
      <c r="H1931">
        <v>5501.43</v>
      </c>
      <c r="I1931" s="2" t="s">
        <v>106</v>
      </c>
    </row>
    <row r="1932" spans="1:9">
      <c r="A1932" t="s">
        <v>5821</v>
      </c>
      <c r="B1932" s="2" t="s">
        <v>5822</v>
      </c>
      <c r="C1932" s="2" t="s">
        <v>5823</v>
      </c>
      <c r="D1932" s="2" t="s">
        <v>25</v>
      </c>
      <c r="E1932" s="3">
        <v>42422</v>
      </c>
      <c r="F1932" s="2" t="s">
        <v>50</v>
      </c>
      <c r="G1932" s="2" t="s">
        <v>26</v>
      </c>
      <c r="H1932">
        <v>10156.83</v>
      </c>
      <c r="I1932" s="2" t="s">
        <v>15</v>
      </c>
    </row>
    <row r="1933" spans="1:9">
      <c r="A1933" t="s">
        <v>5824</v>
      </c>
      <c r="B1933" s="2" t="s">
        <v>5825</v>
      </c>
      <c r="C1933" s="2" t="s">
        <v>5826</v>
      </c>
      <c r="D1933" s="2" t="s">
        <v>25</v>
      </c>
      <c r="E1933" s="3">
        <v>42851</v>
      </c>
      <c r="F1933" s="2" t="s">
        <v>34</v>
      </c>
      <c r="G1933" s="2" t="s">
        <v>35</v>
      </c>
      <c r="H1933">
        <v>6724.82</v>
      </c>
      <c r="I1933" s="2" t="s">
        <v>15</v>
      </c>
    </row>
    <row r="1934" spans="1:9">
      <c r="A1934" t="s">
        <v>5827</v>
      </c>
      <c r="B1934" s="2" t="s">
        <v>5828</v>
      </c>
      <c r="C1934" s="2" t="s">
        <v>5829</v>
      </c>
      <c r="D1934" s="2" t="s">
        <v>25</v>
      </c>
      <c r="E1934" s="3">
        <v>43297</v>
      </c>
      <c r="F1934" s="2" t="s">
        <v>78</v>
      </c>
      <c r="G1934" s="2" t="s">
        <v>21</v>
      </c>
      <c r="H1934">
        <v>5788.42</v>
      </c>
      <c r="I1934" s="2" t="s">
        <v>106</v>
      </c>
    </row>
    <row r="1935" spans="1:9">
      <c r="A1935" t="s">
        <v>5830</v>
      </c>
      <c r="B1935" s="2" t="s">
        <v>5831</v>
      </c>
      <c r="C1935" s="2" t="s">
        <v>5832</v>
      </c>
      <c r="D1935" s="2" t="s">
        <v>25</v>
      </c>
      <c r="E1935" s="3">
        <v>43139</v>
      </c>
      <c r="F1935" s="2" t="s">
        <v>50</v>
      </c>
      <c r="G1935" s="2" t="s">
        <v>26</v>
      </c>
      <c r="H1935">
        <v>8477.1200000000008</v>
      </c>
      <c r="I1935" s="2" t="s">
        <v>15</v>
      </c>
    </row>
    <row r="1936" spans="1:9">
      <c r="A1936" t="s">
        <v>5833</v>
      </c>
      <c r="B1936" s="2" t="s">
        <v>5834</v>
      </c>
      <c r="C1936" s="2" t="s">
        <v>5835</v>
      </c>
      <c r="D1936" s="2" t="s">
        <v>25</v>
      </c>
      <c r="E1936" s="3">
        <v>44618</v>
      </c>
      <c r="F1936" s="2" t="s">
        <v>50</v>
      </c>
      <c r="G1936" s="2" t="s">
        <v>35</v>
      </c>
      <c r="H1936">
        <v>3096.23</v>
      </c>
      <c r="I1936" s="2" t="s">
        <v>15</v>
      </c>
    </row>
    <row r="1937" spans="1:9">
      <c r="A1937" t="s">
        <v>5836</v>
      </c>
      <c r="B1937" s="2" t="s">
        <v>5837</v>
      </c>
      <c r="C1937" s="2" t="s">
        <v>5838</v>
      </c>
      <c r="D1937" s="2" t="s">
        <v>25</v>
      </c>
      <c r="E1937" s="3">
        <v>42176</v>
      </c>
      <c r="F1937" s="2" t="s">
        <v>78</v>
      </c>
      <c r="G1937" s="2" t="s">
        <v>14</v>
      </c>
      <c r="H1937">
        <v>5020.6099999999997</v>
      </c>
      <c r="I1937" s="2" t="s">
        <v>15</v>
      </c>
    </row>
    <row r="1938" spans="1:9">
      <c r="A1938" t="s">
        <v>5839</v>
      </c>
      <c r="B1938" s="2" t="s">
        <v>5840</v>
      </c>
      <c r="C1938" s="2" t="s">
        <v>5841</v>
      </c>
      <c r="D1938" s="2" t="s">
        <v>12</v>
      </c>
      <c r="E1938" s="3">
        <v>44320</v>
      </c>
      <c r="F1938" s="2" t="s">
        <v>39</v>
      </c>
      <c r="G1938" s="2" t="s">
        <v>35</v>
      </c>
      <c r="H1938">
        <v>4725.34</v>
      </c>
      <c r="I1938" s="2" t="s">
        <v>15</v>
      </c>
    </row>
    <row r="1939" spans="1:9">
      <c r="A1939" t="s">
        <v>5842</v>
      </c>
      <c r="B1939" s="2" t="s">
        <v>5843</v>
      </c>
      <c r="C1939" s="2" t="s">
        <v>5844</v>
      </c>
      <c r="D1939" s="2" t="s">
        <v>25</v>
      </c>
      <c r="E1939" s="3">
        <v>44201</v>
      </c>
      <c r="F1939" s="2" t="s">
        <v>50</v>
      </c>
      <c r="G1939" s="2" t="s">
        <v>14</v>
      </c>
      <c r="H1939">
        <v>6796.08</v>
      </c>
      <c r="I1939" s="2" t="s">
        <v>106</v>
      </c>
    </row>
    <row r="1940" spans="1:9">
      <c r="A1940" t="s">
        <v>5845</v>
      </c>
      <c r="B1940" s="2" t="s">
        <v>5846</v>
      </c>
      <c r="C1940" s="2" t="s">
        <v>5847</v>
      </c>
      <c r="D1940" s="2" t="s">
        <v>25</v>
      </c>
      <c r="E1940" s="3">
        <v>44439</v>
      </c>
      <c r="F1940" s="2" t="s">
        <v>13</v>
      </c>
      <c r="G1940" s="2" t="s">
        <v>26</v>
      </c>
      <c r="H1940">
        <v>7791.67</v>
      </c>
      <c r="I1940" s="2" t="s">
        <v>15</v>
      </c>
    </row>
    <row r="1941" spans="1:9">
      <c r="A1941" t="s">
        <v>5848</v>
      </c>
      <c r="B1941" s="2" t="s">
        <v>5849</v>
      </c>
      <c r="C1941" s="2" t="s">
        <v>5850</v>
      </c>
      <c r="D1941" s="2" t="s">
        <v>12</v>
      </c>
      <c r="E1941" s="3">
        <v>43572</v>
      </c>
      <c r="F1941" s="2" t="s">
        <v>20</v>
      </c>
      <c r="G1941" s="2" t="s">
        <v>26</v>
      </c>
      <c r="H1941">
        <v>6942.97</v>
      </c>
      <c r="I1941" s="2" t="s">
        <v>15</v>
      </c>
    </row>
    <row r="1942" spans="1:9">
      <c r="A1942" t="s">
        <v>5851</v>
      </c>
      <c r="B1942" s="2" t="s">
        <v>5852</v>
      </c>
      <c r="C1942" s="2" t="s">
        <v>5853</v>
      </c>
      <c r="D1942" s="2" t="s">
        <v>12</v>
      </c>
      <c r="E1942" s="3">
        <v>44398</v>
      </c>
      <c r="F1942" s="2" t="s">
        <v>20</v>
      </c>
      <c r="G1942" s="2" t="s">
        <v>40</v>
      </c>
      <c r="H1942">
        <v>6974.63</v>
      </c>
      <c r="I1942" s="2" t="s">
        <v>106</v>
      </c>
    </row>
    <row r="1943" spans="1:9">
      <c r="A1943" t="s">
        <v>5854</v>
      </c>
      <c r="B1943" s="2" t="s">
        <v>5855</v>
      </c>
      <c r="C1943" s="2" t="s">
        <v>5856</v>
      </c>
      <c r="D1943" s="2" t="s">
        <v>12</v>
      </c>
      <c r="E1943" s="3">
        <v>43501</v>
      </c>
      <c r="F1943" s="2" t="s">
        <v>30</v>
      </c>
      <c r="G1943" s="2" t="s">
        <v>40</v>
      </c>
      <c r="H1943">
        <v>5277.78</v>
      </c>
      <c r="I1943" s="2" t="s">
        <v>106</v>
      </c>
    </row>
    <row r="1944" spans="1:9">
      <c r="A1944" t="s">
        <v>5857</v>
      </c>
      <c r="B1944" s="2" t="s">
        <v>5858</v>
      </c>
      <c r="C1944" s="2" t="s">
        <v>5859</v>
      </c>
      <c r="D1944" s="2" t="s">
        <v>25</v>
      </c>
      <c r="E1944" s="3">
        <v>42022</v>
      </c>
      <c r="F1944" s="2" t="s">
        <v>30</v>
      </c>
      <c r="G1944" s="2" t="s">
        <v>40</v>
      </c>
      <c r="H1944">
        <v>6641.52</v>
      </c>
      <c r="I1944" s="2" t="s">
        <v>106</v>
      </c>
    </row>
    <row r="1945" spans="1:9">
      <c r="A1945" t="s">
        <v>5860</v>
      </c>
      <c r="B1945" s="2" t="s">
        <v>5861</v>
      </c>
      <c r="C1945" s="2" t="s">
        <v>5862</v>
      </c>
      <c r="D1945" s="2" t="s">
        <v>25</v>
      </c>
      <c r="E1945" s="3">
        <v>42593</v>
      </c>
      <c r="F1945" s="2" t="s">
        <v>78</v>
      </c>
      <c r="G1945" s="2" t="s">
        <v>26</v>
      </c>
      <c r="H1945">
        <v>4320.32</v>
      </c>
      <c r="I1945" s="2" t="s">
        <v>15</v>
      </c>
    </row>
    <row r="1946" spans="1:9">
      <c r="A1946" t="s">
        <v>5863</v>
      </c>
      <c r="B1946" s="2" t="s">
        <v>5864</v>
      </c>
      <c r="C1946" s="2" t="s">
        <v>5865</v>
      </c>
      <c r="D1946" s="2" t="s">
        <v>25</v>
      </c>
      <c r="E1946" s="3">
        <v>43039</v>
      </c>
      <c r="F1946" s="2" t="s">
        <v>61</v>
      </c>
      <c r="G1946" s="2" t="s">
        <v>21</v>
      </c>
      <c r="H1946">
        <v>7348.28</v>
      </c>
      <c r="I1946" s="2" t="s">
        <v>15</v>
      </c>
    </row>
    <row r="1947" spans="1:9">
      <c r="A1947" t="s">
        <v>5866</v>
      </c>
      <c r="B1947" s="2" t="s">
        <v>5867</v>
      </c>
      <c r="C1947" s="2" t="s">
        <v>5868</v>
      </c>
      <c r="D1947" s="2" t="s">
        <v>25</v>
      </c>
      <c r="E1947" s="3">
        <v>42804</v>
      </c>
      <c r="F1947" s="2" t="s">
        <v>30</v>
      </c>
      <c r="G1947" s="2" t="s">
        <v>26</v>
      </c>
      <c r="H1947">
        <v>4998.79</v>
      </c>
      <c r="I1947" s="2" t="s">
        <v>15</v>
      </c>
    </row>
    <row r="1948" spans="1:9">
      <c r="A1948" t="s">
        <v>5869</v>
      </c>
      <c r="B1948" s="2" t="s">
        <v>5870</v>
      </c>
      <c r="C1948" s="2" t="s">
        <v>5871</v>
      </c>
      <c r="D1948" s="2" t="s">
        <v>12</v>
      </c>
      <c r="E1948" s="3">
        <v>42630</v>
      </c>
      <c r="F1948" s="2" t="s">
        <v>78</v>
      </c>
      <c r="G1948" s="2" t="s">
        <v>35</v>
      </c>
      <c r="H1948">
        <v>3756.98</v>
      </c>
      <c r="I1948" s="2" t="s">
        <v>15</v>
      </c>
    </row>
    <row r="1949" spans="1:9">
      <c r="A1949" t="s">
        <v>5872</v>
      </c>
      <c r="B1949" s="2" t="s">
        <v>5873</v>
      </c>
      <c r="C1949" s="2" t="s">
        <v>5874</v>
      </c>
      <c r="D1949" s="2" t="s">
        <v>12</v>
      </c>
      <c r="E1949" s="3">
        <v>42581</v>
      </c>
      <c r="F1949" s="2" t="s">
        <v>30</v>
      </c>
      <c r="G1949" s="2" t="s">
        <v>26</v>
      </c>
      <c r="H1949">
        <v>6075.64</v>
      </c>
      <c r="I1949" s="2" t="s">
        <v>15</v>
      </c>
    </row>
    <row r="1950" spans="1:9">
      <c r="A1950" t="s">
        <v>5875</v>
      </c>
      <c r="B1950" s="2" t="s">
        <v>5876</v>
      </c>
      <c r="C1950" s="2" t="s">
        <v>5877</v>
      </c>
      <c r="D1950" s="2" t="s">
        <v>12</v>
      </c>
      <c r="E1950" s="3">
        <v>43388</v>
      </c>
      <c r="F1950" s="2" t="s">
        <v>30</v>
      </c>
      <c r="G1950" s="2" t="s">
        <v>26</v>
      </c>
      <c r="H1950">
        <v>2173.77</v>
      </c>
      <c r="I1950" s="2" t="s">
        <v>15</v>
      </c>
    </row>
    <row r="1951" spans="1:9">
      <c r="A1951" t="s">
        <v>5878</v>
      </c>
      <c r="B1951" s="2" t="s">
        <v>5879</v>
      </c>
      <c r="C1951" s="2" t="s">
        <v>5880</v>
      </c>
      <c r="D1951" s="2" t="s">
        <v>12</v>
      </c>
      <c r="E1951" s="3">
        <v>42229</v>
      </c>
      <c r="F1951" s="2" t="s">
        <v>61</v>
      </c>
      <c r="G1951" s="2" t="s">
        <v>14</v>
      </c>
      <c r="H1951">
        <v>8948.74</v>
      </c>
      <c r="I1951" s="2" t="s">
        <v>15</v>
      </c>
    </row>
    <row r="1952" spans="1:9">
      <c r="A1952" t="s">
        <v>5881</v>
      </c>
      <c r="B1952" s="2" t="s">
        <v>5882</v>
      </c>
      <c r="C1952" s="2" t="s">
        <v>5883</v>
      </c>
      <c r="D1952" s="2" t="s">
        <v>12</v>
      </c>
      <c r="E1952" s="3">
        <v>43845</v>
      </c>
      <c r="F1952" s="2" t="s">
        <v>50</v>
      </c>
      <c r="G1952" s="2" t="s">
        <v>14</v>
      </c>
      <c r="H1952">
        <v>7594.2</v>
      </c>
      <c r="I1952" s="2" t="s">
        <v>51</v>
      </c>
    </row>
    <row r="1953" spans="1:9">
      <c r="A1953" t="s">
        <v>5884</v>
      </c>
      <c r="B1953" s="2" t="s">
        <v>5885</v>
      </c>
      <c r="C1953" s="2" t="s">
        <v>5886</v>
      </c>
      <c r="D1953" s="2" t="s">
        <v>12</v>
      </c>
      <c r="E1953" s="3">
        <v>44575</v>
      </c>
      <c r="F1953" s="2" t="s">
        <v>34</v>
      </c>
      <c r="G1953" s="2" t="s">
        <v>14</v>
      </c>
      <c r="H1953">
        <v>6673.94</v>
      </c>
      <c r="I1953" s="2" t="s">
        <v>15</v>
      </c>
    </row>
    <row r="1954" spans="1:9">
      <c r="A1954" t="s">
        <v>5887</v>
      </c>
      <c r="B1954" s="2" t="s">
        <v>5888</v>
      </c>
      <c r="C1954" s="2" t="s">
        <v>5889</v>
      </c>
      <c r="D1954" s="2" t="s">
        <v>25</v>
      </c>
      <c r="E1954" s="3">
        <v>44156</v>
      </c>
      <c r="F1954" s="2" t="s">
        <v>39</v>
      </c>
      <c r="G1954" s="2" t="s">
        <v>26</v>
      </c>
      <c r="H1954">
        <v>2752.63</v>
      </c>
      <c r="I1954" s="2" t="s">
        <v>15</v>
      </c>
    </row>
    <row r="1955" spans="1:9">
      <c r="A1955" t="s">
        <v>5890</v>
      </c>
      <c r="B1955" s="2" t="s">
        <v>5891</v>
      </c>
      <c r="C1955" s="2" t="s">
        <v>5892</v>
      </c>
      <c r="D1955" s="2" t="s">
        <v>25</v>
      </c>
      <c r="E1955" s="3">
        <v>43739</v>
      </c>
      <c r="F1955" s="2" t="s">
        <v>30</v>
      </c>
      <c r="G1955" s="2" t="s">
        <v>21</v>
      </c>
      <c r="H1955">
        <v>4599.62</v>
      </c>
      <c r="I1955" s="2" t="s">
        <v>15</v>
      </c>
    </row>
    <row r="1956" spans="1:9">
      <c r="A1956" t="s">
        <v>5893</v>
      </c>
      <c r="B1956" s="2" t="s">
        <v>5894</v>
      </c>
      <c r="C1956" s="2" t="s">
        <v>5895</v>
      </c>
      <c r="D1956" s="2" t="s">
        <v>240</v>
      </c>
      <c r="E1956" s="3">
        <v>43284</v>
      </c>
      <c r="F1956" s="2" t="s">
        <v>30</v>
      </c>
      <c r="G1956" s="2" t="s">
        <v>35</v>
      </c>
      <c r="H1956">
        <v>6081.12</v>
      </c>
      <c r="I1956" s="2" t="s">
        <v>15</v>
      </c>
    </row>
    <row r="1957" spans="1:9">
      <c r="A1957" t="s">
        <v>5896</v>
      </c>
      <c r="B1957" s="2" t="s">
        <v>5897</v>
      </c>
      <c r="C1957" s="2" t="s">
        <v>5898</v>
      </c>
      <c r="D1957" s="2" t="s">
        <v>161</v>
      </c>
      <c r="E1957" s="3">
        <v>44470</v>
      </c>
      <c r="F1957" s="2" t="s">
        <v>13</v>
      </c>
      <c r="G1957" s="2" t="s">
        <v>35</v>
      </c>
      <c r="H1957">
        <v>5473.79</v>
      </c>
      <c r="I1957" s="2" t="s">
        <v>15</v>
      </c>
    </row>
    <row r="1958" spans="1:9">
      <c r="A1958" t="s">
        <v>5899</v>
      </c>
      <c r="B1958" s="2" t="s">
        <v>5900</v>
      </c>
      <c r="C1958" s="2" t="s">
        <v>5901</v>
      </c>
      <c r="D1958" s="2" t="s">
        <v>25</v>
      </c>
      <c r="E1958" s="3">
        <v>43438</v>
      </c>
      <c r="F1958" s="2" t="s">
        <v>39</v>
      </c>
      <c r="G1958" s="2" t="s">
        <v>21</v>
      </c>
      <c r="H1958">
        <v>2622.87</v>
      </c>
      <c r="I1958" s="2" t="s">
        <v>15</v>
      </c>
    </row>
    <row r="1959" spans="1:9">
      <c r="A1959" t="s">
        <v>5902</v>
      </c>
      <c r="B1959" s="2" t="s">
        <v>5903</v>
      </c>
      <c r="C1959" s="2" t="s">
        <v>5904</v>
      </c>
      <c r="D1959" s="2" t="s">
        <v>12</v>
      </c>
      <c r="E1959" s="3">
        <v>43155</v>
      </c>
      <c r="F1959" s="2" t="s">
        <v>61</v>
      </c>
      <c r="G1959" s="2" t="s">
        <v>21</v>
      </c>
      <c r="H1959">
        <v>3367.14</v>
      </c>
      <c r="I1959" s="2" t="s">
        <v>15</v>
      </c>
    </row>
    <row r="1960" spans="1:9">
      <c r="A1960" t="s">
        <v>5905</v>
      </c>
      <c r="B1960" s="2" t="s">
        <v>5906</v>
      </c>
      <c r="C1960" s="2" t="s">
        <v>5907</v>
      </c>
      <c r="D1960" s="2" t="s">
        <v>25</v>
      </c>
      <c r="E1960" s="3">
        <v>44266</v>
      </c>
      <c r="F1960" s="2" t="s">
        <v>20</v>
      </c>
      <c r="G1960" s="2" t="s">
        <v>35</v>
      </c>
      <c r="H1960">
        <v>5433.81</v>
      </c>
      <c r="I1960" s="2" t="s">
        <v>15</v>
      </c>
    </row>
    <row r="1961" spans="1:9">
      <c r="A1961" t="s">
        <v>5908</v>
      </c>
      <c r="B1961" s="2" t="s">
        <v>5909</v>
      </c>
      <c r="C1961" s="2" t="s">
        <v>5910</v>
      </c>
      <c r="D1961" s="2" t="s">
        <v>25</v>
      </c>
      <c r="E1961" s="3">
        <v>43191</v>
      </c>
      <c r="F1961" s="2" t="s">
        <v>30</v>
      </c>
      <c r="G1961" s="2" t="s">
        <v>40</v>
      </c>
      <c r="H1961">
        <v>3433.42</v>
      </c>
      <c r="I1961" s="2" t="s">
        <v>15</v>
      </c>
    </row>
    <row r="1962" spans="1:9">
      <c r="A1962" t="s">
        <v>5911</v>
      </c>
      <c r="B1962" s="2" t="s">
        <v>5912</v>
      </c>
      <c r="C1962" s="2" t="s">
        <v>5913</v>
      </c>
      <c r="D1962" s="2" t="s">
        <v>12</v>
      </c>
      <c r="E1962" s="3">
        <v>42072</v>
      </c>
      <c r="F1962" s="2" t="s">
        <v>34</v>
      </c>
      <c r="G1962" s="2" t="s">
        <v>14</v>
      </c>
      <c r="H1962">
        <v>8742.77</v>
      </c>
      <c r="I1962" s="2" t="s">
        <v>15</v>
      </c>
    </row>
    <row r="1963" spans="1:9">
      <c r="A1963" t="s">
        <v>5914</v>
      </c>
      <c r="B1963" s="2" t="s">
        <v>5915</v>
      </c>
      <c r="C1963" s="2" t="s">
        <v>5916</v>
      </c>
      <c r="D1963" s="2" t="s">
        <v>12</v>
      </c>
      <c r="E1963" s="3">
        <v>43128</v>
      </c>
      <c r="F1963" s="2" t="s">
        <v>39</v>
      </c>
      <c r="G1963" s="2" t="s">
        <v>14</v>
      </c>
      <c r="H1963">
        <v>6989.08</v>
      </c>
      <c r="I1963" s="2" t="s">
        <v>15</v>
      </c>
    </row>
    <row r="1964" spans="1:9">
      <c r="A1964" t="s">
        <v>5917</v>
      </c>
      <c r="B1964" s="2" t="s">
        <v>5918</v>
      </c>
      <c r="C1964" s="2" t="s">
        <v>5919</v>
      </c>
      <c r="D1964" s="2" t="s">
        <v>25</v>
      </c>
      <c r="E1964" s="3">
        <v>44691</v>
      </c>
      <c r="F1964" s="2" t="s">
        <v>50</v>
      </c>
      <c r="G1964" s="2" t="s">
        <v>35</v>
      </c>
      <c r="H1964">
        <v>4393.07</v>
      </c>
      <c r="I1964" s="2" t="s">
        <v>15</v>
      </c>
    </row>
    <row r="1965" spans="1:9">
      <c r="A1965" t="s">
        <v>5920</v>
      </c>
      <c r="B1965" s="2" t="s">
        <v>5921</v>
      </c>
      <c r="C1965" s="2" t="s">
        <v>5922</v>
      </c>
      <c r="D1965" s="2" t="s">
        <v>12</v>
      </c>
      <c r="E1965" s="3">
        <v>42961</v>
      </c>
      <c r="F1965" s="2" t="s">
        <v>30</v>
      </c>
      <c r="G1965" s="2" t="s">
        <v>21</v>
      </c>
      <c r="H1965">
        <v>8338.31</v>
      </c>
      <c r="I1965" s="2" t="s">
        <v>15</v>
      </c>
    </row>
    <row r="1966" spans="1:9">
      <c r="A1966" t="s">
        <v>5923</v>
      </c>
      <c r="B1966" s="2" t="s">
        <v>5924</v>
      </c>
      <c r="C1966" s="2" t="s">
        <v>5925</v>
      </c>
      <c r="D1966" s="2" t="s">
        <v>25</v>
      </c>
      <c r="E1966" s="3">
        <v>44358</v>
      </c>
      <c r="F1966" s="2" t="s">
        <v>20</v>
      </c>
      <c r="G1966" s="2" t="s">
        <v>40</v>
      </c>
      <c r="H1966">
        <v>7935.41</v>
      </c>
      <c r="I1966" s="2" t="s">
        <v>15</v>
      </c>
    </row>
    <row r="1967" spans="1:9">
      <c r="A1967" t="s">
        <v>5926</v>
      </c>
      <c r="B1967" s="2" t="s">
        <v>5927</v>
      </c>
      <c r="C1967" s="2" t="s">
        <v>5928</v>
      </c>
      <c r="D1967" s="2" t="s">
        <v>25</v>
      </c>
      <c r="E1967" s="3">
        <v>44704</v>
      </c>
      <c r="F1967" s="2" t="s">
        <v>20</v>
      </c>
      <c r="G1967" s="2" t="s">
        <v>35</v>
      </c>
      <c r="H1967">
        <v>6577.92</v>
      </c>
      <c r="I1967" s="2" t="s">
        <v>15</v>
      </c>
    </row>
    <row r="1968" spans="1:9">
      <c r="A1968" t="s">
        <v>5929</v>
      </c>
      <c r="B1968" s="2" t="s">
        <v>5930</v>
      </c>
      <c r="C1968" s="2" t="s">
        <v>5931</v>
      </c>
      <c r="D1968" s="2" t="s">
        <v>12</v>
      </c>
      <c r="E1968" s="3">
        <v>42976</v>
      </c>
      <c r="F1968" s="2" t="s">
        <v>30</v>
      </c>
      <c r="G1968" s="2" t="s">
        <v>14</v>
      </c>
      <c r="H1968">
        <v>5920.83</v>
      </c>
      <c r="I1968" s="2" t="s">
        <v>15</v>
      </c>
    </row>
    <row r="1969" spans="1:9">
      <c r="A1969" t="s">
        <v>5932</v>
      </c>
      <c r="B1969" s="2" t="s">
        <v>5933</v>
      </c>
      <c r="C1969" s="2" t="s">
        <v>5934</v>
      </c>
      <c r="D1969" s="2" t="s">
        <v>12</v>
      </c>
      <c r="E1969" s="3">
        <v>43757</v>
      </c>
      <c r="F1969" s="2" t="s">
        <v>68</v>
      </c>
      <c r="G1969" s="2" t="s">
        <v>26</v>
      </c>
      <c r="H1969">
        <v>5403.05</v>
      </c>
      <c r="I1969" s="2" t="s">
        <v>106</v>
      </c>
    </row>
    <row r="1970" spans="1:9">
      <c r="A1970" t="s">
        <v>5935</v>
      </c>
      <c r="B1970" s="2" t="s">
        <v>5936</v>
      </c>
      <c r="C1970" s="2" t="s">
        <v>5937</v>
      </c>
      <c r="D1970" s="2" t="s">
        <v>12</v>
      </c>
      <c r="E1970" s="3">
        <v>42180</v>
      </c>
      <c r="F1970" s="2" t="s">
        <v>20</v>
      </c>
      <c r="G1970" s="2" t="s">
        <v>21</v>
      </c>
      <c r="H1970">
        <v>4920.12</v>
      </c>
      <c r="I1970" s="2" t="s">
        <v>15</v>
      </c>
    </row>
    <row r="1971" spans="1:9">
      <c r="A1971" t="s">
        <v>5938</v>
      </c>
      <c r="B1971" s="2" t="s">
        <v>5939</v>
      </c>
      <c r="C1971" s="2" t="s">
        <v>5940</v>
      </c>
      <c r="D1971" s="2" t="s">
        <v>12</v>
      </c>
      <c r="E1971" s="3">
        <v>44192</v>
      </c>
      <c r="F1971" s="2" t="s">
        <v>78</v>
      </c>
      <c r="G1971" s="2" t="s">
        <v>26</v>
      </c>
      <c r="H1971">
        <v>3326.42</v>
      </c>
      <c r="I1971" s="2" t="s">
        <v>51</v>
      </c>
    </row>
    <row r="1972" spans="1:9">
      <c r="A1972" t="s">
        <v>5941</v>
      </c>
      <c r="B1972" s="2" t="s">
        <v>5942</v>
      </c>
      <c r="C1972" s="2" t="s">
        <v>5943</v>
      </c>
      <c r="D1972" s="2" t="s">
        <v>12</v>
      </c>
      <c r="E1972" s="3">
        <v>42042</v>
      </c>
      <c r="F1972" s="2" t="s">
        <v>20</v>
      </c>
      <c r="G1972" s="2" t="s">
        <v>35</v>
      </c>
      <c r="H1972">
        <v>9056.66</v>
      </c>
      <c r="I1972" s="2" t="s">
        <v>15</v>
      </c>
    </row>
    <row r="1973" spans="1:9">
      <c r="A1973" t="s">
        <v>5944</v>
      </c>
      <c r="B1973" s="2" t="s">
        <v>5945</v>
      </c>
      <c r="C1973" s="2" t="s">
        <v>5946</v>
      </c>
      <c r="D1973" s="2" t="s">
        <v>25</v>
      </c>
      <c r="E1973" s="3">
        <v>42726</v>
      </c>
      <c r="F1973" s="2" t="s">
        <v>39</v>
      </c>
      <c r="G1973" s="2" t="s">
        <v>14</v>
      </c>
      <c r="H1973">
        <v>4958.97</v>
      </c>
      <c r="I1973" s="2" t="s">
        <v>15</v>
      </c>
    </row>
    <row r="1974" spans="1:9">
      <c r="A1974" t="s">
        <v>5947</v>
      </c>
      <c r="B1974" s="2" t="s">
        <v>5948</v>
      </c>
      <c r="C1974" s="2" t="s">
        <v>5949</v>
      </c>
      <c r="D1974" s="2" t="s">
        <v>12</v>
      </c>
      <c r="E1974" s="3">
        <v>42375</v>
      </c>
      <c r="F1974" s="2" t="s">
        <v>68</v>
      </c>
      <c r="G1974" s="2" t="s">
        <v>40</v>
      </c>
      <c r="H1974">
        <v>6056.4</v>
      </c>
      <c r="I1974" s="2" t="s">
        <v>15</v>
      </c>
    </row>
    <row r="1975" spans="1:9">
      <c r="A1975" t="s">
        <v>5950</v>
      </c>
      <c r="B1975" s="2" t="s">
        <v>5951</v>
      </c>
      <c r="C1975" s="2" t="s">
        <v>5952</v>
      </c>
      <c r="D1975" s="2" t="s">
        <v>25</v>
      </c>
      <c r="E1975" s="3">
        <v>44007</v>
      </c>
      <c r="F1975" s="2" t="s">
        <v>61</v>
      </c>
      <c r="G1975" s="2" t="s">
        <v>26</v>
      </c>
      <c r="H1975">
        <v>4179.5</v>
      </c>
      <c r="I1975" s="2" t="s">
        <v>15</v>
      </c>
    </row>
    <row r="1976" spans="1:9">
      <c r="A1976" t="s">
        <v>5953</v>
      </c>
      <c r="B1976" s="2" t="s">
        <v>5954</v>
      </c>
      <c r="C1976" s="2" t="s">
        <v>5955</v>
      </c>
      <c r="D1976" s="2" t="s">
        <v>12</v>
      </c>
      <c r="E1976" s="3">
        <v>43704</v>
      </c>
      <c r="F1976" s="2" t="s">
        <v>13</v>
      </c>
      <c r="G1976" s="2" t="s">
        <v>40</v>
      </c>
      <c r="H1976">
        <v>5481.1</v>
      </c>
      <c r="I1976" s="2" t="s">
        <v>15</v>
      </c>
    </row>
    <row r="1977" spans="1:9">
      <c r="A1977" t="s">
        <v>5956</v>
      </c>
      <c r="B1977" s="2" t="s">
        <v>5957</v>
      </c>
      <c r="C1977" s="2" t="s">
        <v>5958</v>
      </c>
      <c r="D1977" s="2" t="s">
        <v>19</v>
      </c>
      <c r="E1977" s="3">
        <v>42278</v>
      </c>
      <c r="F1977" s="2" t="s">
        <v>61</v>
      </c>
      <c r="G1977" s="2" t="s">
        <v>14</v>
      </c>
      <c r="H1977">
        <v>11701.55</v>
      </c>
      <c r="I1977" s="2" t="s">
        <v>15</v>
      </c>
    </row>
    <row r="1978" spans="1:9">
      <c r="A1978" t="s">
        <v>5959</v>
      </c>
      <c r="B1978" s="2" t="s">
        <v>5960</v>
      </c>
      <c r="C1978" s="2" t="s">
        <v>5961</v>
      </c>
      <c r="D1978" s="2" t="s">
        <v>12</v>
      </c>
      <c r="E1978" s="3">
        <v>44901</v>
      </c>
      <c r="F1978" s="2" t="s">
        <v>50</v>
      </c>
      <c r="G1978" s="2" t="s">
        <v>26</v>
      </c>
      <c r="H1978">
        <v>4548</v>
      </c>
      <c r="I1978" s="2" t="s">
        <v>15</v>
      </c>
    </row>
    <row r="1979" spans="1:9">
      <c r="A1979" t="s">
        <v>5962</v>
      </c>
      <c r="B1979" s="2" t="s">
        <v>5963</v>
      </c>
      <c r="C1979" s="2" t="s">
        <v>5964</v>
      </c>
      <c r="D1979" s="2" t="s">
        <v>12</v>
      </c>
      <c r="E1979" s="3">
        <v>44629</v>
      </c>
      <c r="F1979" s="2" t="s">
        <v>13</v>
      </c>
      <c r="G1979" s="2" t="s">
        <v>40</v>
      </c>
      <c r="H1979">
        <v>8897.19</v>
      </c>
      <c r="I1979" s="2" t="s">
        <v>15</v>
      </c>
    </row>
    <row r="1980" spans="1:9">
      <c r="A1980" t="s">
        <v>5965</v>
      </c>
      <c r="B1980" s="2" t="s">
        <v>5966</v>
      </c>
      <c r="C1980" s="2" t="s">
        <v>5967</v>
      </c>
      <c r="D1980" s="2" t="s">
        <v>25</v>
      </c>
      <c r="E1980" s="3">
        <v>42429</v>
      </c>
      <c r="F1980" s="2" t="s">
        <v>50</v>
      </c>
      <c r="G1980" s="2" t="s">
        <v>40</v>
      </c>
      <c r="H1980">
        <v>5944.39</v>
      </c>
      <c r="I1980" s="2" t="s">
        <v>51</v>
      </c>
    </row>
    <row r="1981" spans="1:9">
      <c r="A1981" t="s">
        <v>5968</v>
      </c>
      <c r="B1981" s="2" t="s">
        <v>5969</v>
      </c>
      <c r="C1981" s="2" t="s">
        <v>5970</v>
      </c>
      <c r="D1981" s="2" t="s">
        <v>25</v>
      </c>
      <c r="E1981" s="3">
        <v>42840</v>
      </c>
      <c r="F1981" s="2" t="s">
        <v>13</v>
      </c>
      <c r="G1981" s="2" t="s">
        <v>26</v>
      </c>
      <c r="H1981">
        <v>7359.88</v>
      </c>
      <c r="I1981" s="2" t="s">
        <v>106</v>
      </c>
    </row>
    <row r="1982" spans="1:9">
      <c r="A1982" t="s">
        <v>5971</v>
      </c>
      <c r="B1982" s="2" t="s">
        <v>5972</v>
      </c>
      <c r="C1982" s="2" t="s">
        <v>5973</v>
      </c>
      <c r="D1982" s="2" t="s">
        <v>12</v>
      </c>
      <c r="E1982" s="3">
        <v>42374</v>
      </c>
      <c r="F1982" s="2" t="s">
        <v>13</v>
      </c>
      <c r="G1982" s="2" t="s">
        <v>14</v>
      </c>
      <c r="H1982">
        <v>8489.16</v>
      </c>
      <c r="I1982" s="2" t="s">
        <v>15</v>
      </c>
    </row>
    <row r="1983" spans="1:9">
      <c r="A1983" t="s">
        <v>5974</v>
      </c>
      <c r="B1983" s="2" t="s">
        <v>5975</v>
      </c>
      <c r="C1983" s="2" t="s">
        <v>5976</v>
      </c>
      <c r="D1983" s="2" t="s">
        <v>25</v>
      </c>
      <c r="E1983" s="3">
        <v>43089</v>
      </c>
      <c r="F1983" s="2" t="s">
        <v>78</v>
      </c>
      <c r="G1983" s="2" t="s">
        <v>40</v>
      </c>
      <c r="H1983">
        <v>6544.53</v>
      </c>
      <c r="I1983" s="2" t="s">
        <v>15</v>
      </c>
    </row>
    <row r="1984" spans="1:9">
      <c r="A1984" t="s">
        <v>5977</v>
      </c>
      <c r="B1984" s="2" t="s">
        <v>5978</v>
      </c>
      <c r="C1984" s="2" t="s">
        <v>5979</v>
      </c>
      <c r="D1984" s="2" t="s">
        <v>25</v>
      </c>
      <c r="E1984" s="3">
        <v>42854</v>
      </c>
      <c r="F1984" s="2" t="s">
        <v>34</v>
      </c>
      <c r="G1984" s="2" t="s">
        <v>35</v>
      </c>
      <c r="H1984">
        <v>5296.59</v>
      </c>
      <c r="I1984" s="2" t="s">
        <v>51</v>
      </c>
    </row>
    <row r="1985" spans="1:9">
      <c r="A1985" t="s">
        <v>5980</v>
      </c>
      <c r="B1985" s="2" t="s">
        <v>5981</v>
      </c>
      <c r="C1985" s="2" t="s">
        <v>5982</v>
      </c>
      <c r="D1985" s="2" t="s">
        <v>25</v>
      </c>
      <c r="E1985" s="3">
        <v>43227</v>
      </c>
      <c r="F1985" s="2" t="s">
        <v>39</v>
      </c>
      <c r="G1985" s="2" t="s">
        <v>26</v>
      </c>
      <c r="H1985">
        <v>5627.82</v>
      </c>
      <c r="I1985" s="2" t="s">
        <v>15</v>
      </c>
    </row>
    <row r="1986" spans="1:9">
      <c r="A1986" t="s">
        <v>5983</v>
      </c>
      <c r="B1986" s="2" t="s">
        <v>5984</v>
      </c>
      <c r="C1986" s="2" t="s">
        <v>5985</v>
      </c>
      <c r="D1986" s="2" t="s">
        <v>12</v>
      </c>
      <c r="E1986" s="3">
        <v>42475</v>
      </c>
      <c r="F1986" s="2" t="s">
        <v>61</v>
      </c>
      <c r="G1986" s="2" t="s">
        <v>21</v>
      </c>
      <c r="H1986">
        <v>5695.14</v>
      </c>
      <c r="I1986" s="2" t="s">
        <v>15</v>
      </c>
    </row>
    <row r="1987" spans="1:9">
      <c r="A1987" t="s">
        <v>5986</v>
      </c>
      <c r="B1987" s="2" t="s">
        <v>5987</v>
      </c>
      <c r="C1987" s="2" t="s">
        <v>5988</v>
      </c>
      <c r="D1987" s="2" t="s">
        <v>12</v>
      </c>
      <c r="E1987" s="3">
        <v>44554</v>
      </c>
      <c r="F1987" s="2" t="s">
        <v>20</v>
      </c>
      <c r="G1987" s="2" t="s">
        <v>21</v>
      </c>
      <c r="H1987">
        <v>9728.74</v>
      </c>
      <c r="I1987" s="2" t="s">
        <v>106</v>
      </c>
    </row>
    <row r="1988" spans="1:9">
      <c r="A1988" t="s">
        <v>5989</v>
      </c>
      <c r="B1988" s="2" t="s">
        <v>5990</v>
      </c>
      <c r="C1988" s="2" t="s">
        <v>5991</v>
      </c>
      <c r="D1988" s="2" t="s">
        <v>25</v>
      </c>
      <c r="E1988" s="3">
        <v>45004</v>
      </c>
      <c r="F1988" s="2" t="s">
        <v>68</v>
      </c>
      <c r="G1988" s="2" t="s">
        <v>14</v>
      </c>
      <c r="H1988">
        <v>3031.75</v>
      </c>
      <c r="I1988" s="2" t="s">
        <v>15</v>
      </c>
    </row>
    <row r="1989" spans="1:9">
      <c r="A1989" t="s">
        <v>5992</v>
      </c>
      <c r="B1989" s="2" t="s">
        <v>5993</v>
      </c>
      <c r="C1989" s="2" t="s">
        <v>5994</v>
      </c>
      <c r="D1989" s="2" t="s">
        <v>25</v>
      </c>
      <c r="E1989" s="3">
        <v>44433</v>
      </c>
      <c r="F1989" s="2" t="s">
        <v>39</v>
      </c>
      <c r="G1989" s="2" t="s">
        <v>35</v>
      </c>
      <c r="H1989">
        <v>2458.5500000000002</v>
      </c>
      <c r="I1989" s="2" t="s">
        <v>15</v>
      </c>
    </row>
    <row r="1990" spans="1:9">
      <c r="A1990" t="s">
        <v>5995</v>
      </c>
      <c r="B1990" s="2" t="s">
        <v>5996</v>
      </c>
      <c r="C1990" s="2" t="s">
        <v>5997</v>
      </c>
      <c r="D1990" s="2" t="s">
        <v>12</v>
      </c>
      <c r="E1990" s="3">
        <v>44338</v>
      </c>
      <c r="F1990" s="2" t="s">
        <v>50</v>
      </c>
      <c r="G1990" s="2" t="s">
        <v>40</v>
      </c>
      <c r="H1990">
        <v>2591.89</v>
      </c>
      <c r="I1990" s="2" t="s">
        <v>15</v>
      </c>
    </row>
    <row r="1991" spans="1:9">
      <c r="A1991" t="s">
        <v>5998</v>
      </c>
      <c r="B1991" s="2" t="s">
        <v>5999</v>
      </c>
      <c r="C1991" s="2" t="s">
        <v>6000</v>
      </c>
      <c r="D1991" s="2" t="s">
        <v>25</v>
      </c>
      <c r="E1991" s="3">
        <v>44162</v>
      </c>
      <c r="F1991" s="2" t="s">
        <v>78</v>
      </c>
      <c r="G1991" s="2" t="s">
        <v>21</v>
      </c>
      <c r="H1991">
        <v>4212.1400000000003</v>
      </c>
      <c r="I1991" s="2" t="s">
        <v>15</v>
      </c>
    </row>
    <row r="1992" spans="1:9">
      <c r="A1992" t="s">
        <v>6001</v>
      </c>
      <c r="B1992" s="2" t="s">
        <v>6002</v>
      </c>
      <c r="C1992" s="2" t="s">
        <v>6003</v>
      </c>
      <c r="D1992" s="2" t="s">
        <v>25</v>
      </c>
      <c r="E1992" s="3">
        <v>44048</v>
      </c>
      <c r="F1992" s="2" t="s">
        <v>50</v>
      </c>
      <c r="G1992" s="2" t="s">
        <v>14</v>
      </c>
      <c r="H1992">
        <v>7400.17</v>
      </c>
      <c r="I1992" s="2" t="s">
        <v>106</v>
      </c>
    </row>
    <row r="1993" spans="1:9">
      <c r="A1993" t="s">
        <v>6004</v>
      </c>
      <c r="B1993" s="2" t="s">
        <v>6005</v>
      </c>
      <c r="C1993" s="2" t="s">
        <v>6006</v>
      </c>
      <c r="D1993" s="2" t="s">
        <v>12</v>
      </c>
      <c r="E1993" s="3">
        <v>43014</v>
      </c>
      <c r="F1993" s="2" t="s">
        <v>34</v>
      </c>
      <c r="G1993" s="2" t="s">
        <v>35</v>
      </c>
      <c r="H1993">
        <v>7522.84</v>
      </c>
      <c r="I1993" s="2" t="s">
        <v>15</v>
      </c>
    </row>
    <row r="1994" spans="1:9">
      <c r="A1994" t="s">
        <v>6007</v>
      </c>
      <c r="B1994" s="2" t="s">
        <v>6008</v>
      </c>
      <c r="C1994" s="2" t="s">
        <v>6009</v>
      </c>
      <c r="D1994" s="2" t="s">
        <v>25</v>
      </c>
      <c r="E1994" s="3">
        <v>44330</v>
      </c>
      <c r="F1994" s="2" t="s">
        <v>68</v>
      </c>
      <c r="G1994" s="2" t="s">
        <v>35</v>
      </c>
      <c r="H1994">
        <v>4784.99</v>
      </c>
      <c r="I1994" s="2" t="s">
        <v>51</v>
      </c>
    </row>
    <row r="1995" spans="1:9">
      <c r="A1995" t="s">
        <v>6010</v>
      </c>
      <c r="B1995" s="2" t="s">
        <v>6011</v>
      </c>
      <c r="C1995" s="2" t="s">
        <v>6012</v>
      </c>
      <c r="D1995" s="2" t="s">
        <v>12</v>
      </c>
      <c r="E1995" s="3">
        <v>44713</v>
      </c>
      <c r="F1995" s="2" t="s">
        <v>78</v>
      </c>
      <c r="G1995" s="2" t="s">
        <v>14</v>
      </c>
      <c r="H1995">
        <v>5943.02</v>
      </c>
      <c r="I1995" s="2" t="s">
        <v>106</v>
      </c>
    </row>
    <row r="1996" spans="1:9">
      <c r="A1996" t="s">
        <v>6013</v>
      </c>
      <c r="B1996" s="2" t="s">
        <v>6014</v>
      </c>
      <c r="C1996" s="2" t="s">
        <v>6015</v>
      </c>
      <c r="D1996" s="2" t="s">
        <v>25</v>
      </c>
      <c r="E1996" s="3">
        <v>43656</v>
      </c>
      <c r="F1996" s="2" t="s">
        <v>50</v>
      </c>
      <c r="G1996" s="2" t="s">
        <v>14</v>
      </c>
      <c r="H1996">
        <v>3767.4</v>
      </c>
      <c r="I1996" s="2" t="s">
        <v>15</v>
      </c>
    </row>
    <row r="1997" spans="1:9">
      <c r="A1997" t="s">
        <v>6016</v>
      </c>
      <c r="B1997" s="2" t="s">
        <v>6017</v>
      </c>
      <c r="C1997" s="2" t="s">
        <v>6018</v>
      </c>
      <c r="D1997" s="2" t="s">
        <v>25</v>
      </c>
      <c r="E1997" s="3">
        <v>44359</v>
      </c>
      <c r="F1997" s="2" t="s">
        <v>34</v>
      </c>
      <c r="G1997" s="2" t="s">
        <v>40</v>
      </c>
      <c r="H1997">
        <v>3952.9</v>
      </c>
      <c r="I1997" s="2" t="s">
        <v>15</v>
      </c>
    </row>
    <row r="1998" spans="1:9">
      <c r="A1998" t="s">
        <v>6019</v>
      </c>
      <c r="B1998" s="2" t="s">
        <v>6020</v>
      </c>
      <c r="C1998" s="2" t="s">
        <v>6021</v>
      </c>
      <c r="D1998" s="2" t="s">
        <v>19</v>
      </c>
      <c r="E1998" s="3">
        <v>43470</v>
      </c>
      <c r="F1998" s="2" t="s">
        <v>50</v>
      </c>
      <c r="G1998" s="2" t="s">
        <v>14</v>
      </c>
      <c r="H1998">
        <v>7159.73</v>
      </c>
      <c r="I1998" s="2" t="s">
        <v>15</v>
      </c>
    </row>
    <row r="1999" spans="1:9">
      <c r="A1999" t="s">
        <v>6022</v>
      </c>
      <c r="B1999" s="2" t="s">
        <v>6023</v>
      </c>
      <c r="C1999" s="2" t="s">
        <v>6024</v>
      </c>
      <c r="D1999" s="2" t="s">
        <v>12</v>
      </c>
      <c r="E1999" s="3">
        <v>42152</v>
      </c>
      <c r="F1999" s="2" t="s">
        <v>39</v>
      </c>
      <c r="G1999" s="2" t="s">
        <v>40</v>
      </c>
      <c r="H1999">
        <v>8095.37</v>
      </c>
      <c r="I1999" s="2" t="s">
        <v>15</v>
      </c>
    </row>
    <row r="2000" spans="1:9">
      <c r="A2000" t="s">
        <v>6025</v>
      </c>
      <c r="B2000" s="2" t="s">
        <v>6026</v>
      </c>
      <c r="C2000" s="2" t="s">
        <v>6027</v>
      </c>
      <c r="D2000" s="2" t="s">
        <v>12</v>
      </c>
      <c r="E2000" s="3">
        <v>43259</v>
      </c>
      <c r="F2000" s="2" t="s">
        <v>68</v>
      </c>
      <c r="G2000" s="2" t="s">
        <v>40</v>
      </c>
      <c r="H2000">
        <v>5046.3599999999997</v>
      </c>
      <c r="I2000" s="2" t="s">
        <v>15</v>
      </c>
    </row>
    <row r="2001" spans="1:9">
      <c r="A2001" t="s">
        <v>6028</v>
      </c>
      <c r="B2001" s="2" t="s">
        <v>6029</v>
      </c>
      <c r="C2001" s="2" t="s">
        <v>6030</v>
      </c>
      <c r="D2001" s="2" t="s">
        <v>12</v>
      </c>
      <c r="E2001" s="3">
        <v>44318</v>
      </c>
      <c r="F2001" s="2" t="s">
        <v>30</v>
      </c>
      <c r="G2001" s="2" t="s">
        <v>26</v>
      </c>
      <c r="H2001">
        <v>9270.0300000000007</v>
      </c>
      <c r="I2001" s="2" t="s">
        <v>15</v>
      </c>
    </row>
    <row r="2002" spans="1:9">
      <c r="A2002" t="s">
        <v>1531</v>
      </c>
      <c r="B2002" s="2" t="s">
        <v>1532</v>
      </c>
      <c r="C2002" s="2" t="s">
        <v>1533</v>
      </c>
      <c r="D2002" s="2" t="s">
        <v>25</v>
      </c>
      <c r="E2002" s="3">
        <v>43211</v>
      </c>
      <c r="F2002" s="2" t="s">
        <v>61</v>
      </c>
      <c r="G2002" s="2" t="s">
        <v>26</v>
      </c>
      <c r="H2002">
        <v>6873.92</v>
      </c>
      <c r="I2002" s="2" t="s">
        <v>15</v>
      </c>
    </row>
    <row r="2003" spans="1:9">
      <c r="A2003" t="s">
        <v>1534</v>
      </c>
      <c r="B2003" s="2" t="s">
        <v>1535</v>
      </c>
      <c r="C2003" s="2" t="s">
        <v>1536</v>
      </c>
      <c r="D2003" s="2" t="s">
        <v>25</v>
      </c>
      <c r="E2003" s="3">
        <v>43110</v>
      </c>
      <c r="F2003" s="2" t="s">
        <v>39</v>
      </c>
      <c r="G2003" s="2" t="s">
        <v>40</v>
      </c>
      <c r="H2003">
        <v>6220.33</v>
      </c>
      <c r="I2003" s="2" t="s">
        <v>51</v>
      </c>
    </row>
    <row r="2004" spans="1:9">
      <c r="A2004" t="s">
        <v>1537</v>
      </c>
      <c r="B2004" s="2" t="s">
        <v>1538</v>
      </c>
      <c r="C2004" s="2" t="s">
        <v>1539</v>
      </c>
      <c r="D2004" s="2" t="s">
        <v>12</v>
      </c>
      <c r="E2004" s="3">
        <v>44711</v>
      </c>
      <c r="F2004" s="2" t="s">
        <v>78</v>
      </c>
      <c r="G2004" s="2" t="s">
        <v>26</v>
      </c>
      <c r="H2004">
        <v>6579.65</v>
      </c>
      <c r="I2004" s="2" t="s">
        <v>106</v>
      </c>
    </row>
    <row r="2005" spans="1:9">
      <c r="A2005" t="s">
        <v>1540</v>
      </c>
      <c r="B2005" s="2" t="s">
        <v>1541</v>
      </c>
      <c r="C2005" s="2" t="s">
        <v>1542</v>
      </c>
      <c r="D2005" s="2" t="s">
        <v>25</v>
      </c>
      <c r="E2005" s="3">
        <v>44723</v>
      </c>
      <c r="F2005" s="2" t="s">
        <v>50</v>
      </c>
      <c r="G2005" s="2" t="s">
        <v>35</v>
      </c>
      <c r="H2005">
        <v>7186.87</v>
      </c>
      <c r="I2005" s="2" t="s">
        <v>15</v>
      </c>
    </row>
    <row r="2006" spans="1:9">
      <c r="A2006" t="s">
        <v>1543</v>
      </c>
      <c r="B2006" s="2" t="s">
        <v>1544</v>
      </c>
      <c r="C2006" s="2" t="s">
        <v>1545</v>
      </c>
      <c r="D2006" s="2" t="s">
        <v>25</v>
      </c>
      <c r="E2006" s="3">
        <v>44444</v>
      </c>
      <c r="F2006" s="2" t="s">
        <v>78</v>
      </c>
      <c r="G2006" s="2" t="s">
        <v>14</v>
      </c>
      <c r="H2006">
        <v>5452.7</v>
      </c>
      <c r="I2006" s="2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4CBF-8E34-401B-A955-DB5F961BC8E3}">
  <dimension ref="A1:I2001"/>
  <sheetViews>
    <sheetView tabSelected="1" workbookViewId="0">
      <selection activeCell="C3" sqref="C3"/>
    </sheetView>
  </sheetViews>
  <sheetFormatPr defaultRowHeight="14.4"/>
  <cols>
    <col min="1" max="1" width="16.5546875" bestFit="1" customWidth="1"/>
    <col min="2" max="2" width="14.88671875" bestFit="1" customWidth="1"/>
    <col min="3" max="3" width="14.77734375" bestFit="1" customWidth="1"/>
    <col min="4" max="4" width="11.5546875" bestFit="1" customWidth="1"/>
    <col min="5" max="5" width="18.109375" bestFit="1" customWidth="1"/>
    <col min="6" max="6" width="15.6640625" bestFit="1" customWidth="1"/>
    <col min="7" max="7" width="12.88671875" bestFit="1" customWidth="1"/>
    <col min="8" max="8" width="12.44140625" bestFit="1" customWidth="1"/>
    <col min="9" max="9" width="22.6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s="2" t="s">
        <v>11</v>
      </c>
      <c r="D2" s="2" t="s">
        <v>12</v>
      </c>
      <c r="E2" s="3">
        <v>44473</v>
      </c>
      <c r="F2" s="2" t="s">
        <v>6037</v>
      </c>
      <c r="G2" s="2" t="s">
        <v>14</v>
      </c>
      <c r="H2" s="4">
        <v>8884.01</v>
      </c>
      <c r="I2" s="2" t="s">
        <v>15</v>
      </c>
    </row>
    <row r="3" spans="1:9">
      <c r="A3" t="s">
        <v>16</v>
      </c>
      <c r="B3" s="2" t="s">
        <v>17</v>
      </c>
      <c r="C3" s="2" t="s">
        <v>18</v>
      </c>
      <c r="D3" s="2" t="s">
        <v>25</v>
      </c>
      <c r="E3" s="3">
        <v>43669</v>
      </c>
      <c r="F3" s="2" t="s">
        <v>6038</v>
      </c>
      <c r="G3" s="2" t="s">
        <v>21</v>
      </c>
      <c r="H3" s="4">
        <v>6134.81</v>
      </c>
      <c r="I3" s="2" t="s">
        <v>15</v>
      </c>
    </row>
    <row r="4" spans="1:9">
      <c r="A4" t="s">
        <v>22</v>
      </c>
      <c r="B4" s="2" t="s">
        <v>23</v>
      </c>
      <c r="C4" s="2" t="s">
        <v>24</v>
      </c>
      <c r="D4" s="2" t="s">
        <v>25</v>
      </c>
      <c r="E4" s="3">
        <v>42279</v>
      </c>
      <c r="F4" s="2" t="s">
        <v>6037</v>
      </c>
      <c r="G4" s="2" t="s">
        <v>26</v>
      </c>
      <c r="H4" s="4">
        <v>8527.5300000000007</v>
      </c>
      <c r="I4" s="2" t="s">
        <v>15</v>
      </c>
    </row>
    <row r="5" spans="1:9">
      <c r="A5" t="s">
        <v>27</v>
      </c>
      <c r="B5" s="2" t="s">
        <v>28</v>
      </c>
      <c r="C5" s="2" t="s">
        <v>29</v>
      </c>
      <c r="D5" s="2" t="s">
        <v>25</v>
      </c>
      <c r="E5" s="3">
        <v>44259</v>
      </c>
      <c r="F5" s="2" t="s">
        <v>68</v>
      </c>
      <c r="G5" s="2" t="s">
        <v>14</v>
      </c>
      <c r="H5" s="4">
        <v>4007.17</v>
      </c>
      <c r="I5" s="2" t="s">
        <v>15</v>
      </c>
    </row>
    <row r="6" spans="1:9">
      <c r="A6" t="s">
        <v>31</v>
      </c>
      <c r="B6" s="2" t="s">
        <v>32</v>
      </c>
      <c r="C6" s="2" t="s">
        <v>33</v>
      </c>
      <c r="D6" s="2" t="s">
        <v>12</v>
      </c>
      <c r="E6" s="3">
        <v>44012</v>
      </c>
      <c r="F6" s="2" t="s">
        <v>34</v>
      </c>
      <c r="G6" s="2" t="s">
        <v>35</v>
      </c>
      <c r="H6" s="4">
        <v>7178.36</v>
      </c>
      <c r="I6" s="2" t="s">
        <v>15</v>
      </c>
    </row>
    <row r="7" spans="1:9">
      <c r="A7" t="s">
        <v>36</v>
      </c>
      <c r="B7" s="2" t="s">
        <v>37</v>
      </c>
      <c r="C7" s="2" t="s">
        <v>38</v>
      </c>
      <c r="D7" s="2" t="s">
        <v>12</v>
      </c>
      <c r="E7" s="3">
        <v>43189</v>
      </c>
      <c r="F7" s="2" t="s">
        <v>6036</v>
      </c>
      <c r="G7" s="2" t="s">
        <v>40</v>
      </c>
      <c r="H7" s="4">
        <v>4530.59</v>
      </c>
      <c r="I7" s="2" t="s">
        <v>15</v>
      </c>
    </row>
    <row r="8" spans="1:9">
      <c r="A8" t="s">
        <v>41</v>
      </c>
      <c r="B8" s="2" t="s">
        <v>42</v>
      </c>
      <c r="C8" s="2" t="s">
        <v>43</v>
      </c>
      <c r="D8" s="2" t="s">
        <v>12</v>
      </c>
      <c r="E8" s="3">
        <v>43311</v>
      </c>
      <c r="F8" s="2" t="s">
        <v>34</v>
      </c>
      <c r="G8" s="2" t="s">
        <v>40</v>
      </c>
      <c r="H8" s="4">
        <v>4887.7</v>
      </c>
      <c r="I8" s="2" t="s">
        <v>15</v>
      </c>
    </row>
    <row r="9" spans="1:9">
      <c r="A9" t="s">
        <v>44</v>
      </c>
      <c r="B9" s="2" t="s">
        <v>45</v>
      </c>
      <c r="C9" s="2" t="s">
        <v>46</v>
      </c>
      <c r="D9" s="2" t="s">
        <v>25</v>
      </c>
      <c r="E9" s="3">
        <v>44807</v>
      </c>
      <c r="F9" s="2" t="s">
        <v>6036</v>
      </c>
      <c r="G9" s="2" t="s">
        <v>35</v>
      </c>
      <c r="H9" s="4">
        <v>5176.1899999999996</v>
      </c>
      <c r="I9" s="2" t="s">
        <v>15</v>
      </c>
    </row>
    <row r="10" spans="1:9">
      <c r="A10" t="s">
        <v>47</v>
      </c>
      <c r="B10" s="2" t="s">
        <v>48</v>
      </c>
      <c r="C10" s="2" t="s">
        <v>49</v>
      </c>
      <c r="D10" s="2" t="s">
        <v>25</v>
      </c>
      <c r="E10" s="3">
        <v>42140</v>
      </c>
      <c r="F10" s="2" t="s">
        <v>50</v>
      </c>
      <c r="G10" s="2" t="s">
        <v>21</v>
      </c>
      <c r="H10" s="4">
        <v>5050.8</v>
      </c>
      <c r="I10" s="2" t="s">
        <v>51</v>
      </c>
    </row>
    <row r="11" spans="1:9">
      <c r="A11" t="s">
        <v>52</v>
      </c>
      <c r="B11" s="2" t="s">
        <v>53</v>
      </c>
      <c r="C11" s="2" t="s">
        <v>54</v>
      </c>
      <c r="D11" s="2" t="s">
        <v>25</v>
      </c>
      <c r="E11" s="3">
        <v>42388</v>
      </c>
      <c r="F11" s="2" t="s">
        <v>68</v>
      </c>
      <c r="G11" s="2" t="s">
        <v>26</v>
      </c>
      <c r="H11" s="4">
        <v>5060.79</v>
      </c>
      <c r="I11" s="2" t="s">
        <v>15</v>
      </c>
    </row>
    <row r="12" spans="1:9">
      <c r="A12" t="s">
        <v>55</v>
      </c>
      <c r="B12" s="2" t="s">
        <v>56</v>
      </c>
      <c r="C12" s="2" t="s">
        <v>57</v>
      </c>
      <c r="D12" s="2" t="s">
        <v>12</v>
      </c>
      <c r="E12" s="3">
        <v>43582</v>
      </c>
      <c r="F12" s="2" t="s">
        <v>50</v>
      </c>
      <c r="G12" s="2" t="s">
        <v>40</v>
      </c>
      <c r="H12" s="4">
        <v>5000</v>
      </c>
      <c r="I12" s="2" t="s">
        <v>15</v>
      </c>
    </row>
    <row r="13" spans="1:9">
      <c r="A13" t="s">
        <v>58</v>
      </c>
      <c r="B13" s="2" t="s">
        <v>59</v>
      </c>
      <c r="C13" s="2" t="s">
        <v>60</v>
      </c>
      <c r="D13" s="2" t="s">
        <v>25</v>
      </c>
      <c r="E13" s="3">
        <v>43308</v>
      </c>
      <c r="F13" s="2" t="s">
        <v>6037</v>
      </c>
      <c r="G13" s="2" t="s">
        <v>35</v>
      </c>
      <c r="H13" s="4">
        <v>6090.82</v>
      </c>
      <c r="I13" s="2" t="s">
        <v>15</v>
      </c>
    </row>
    <row r="14" spans="1:9">
      <c r="A14" t="s">
        <v>62</v>
      </c>
      <c r="B14" s="2" t="s">
        <v>63</v>
      </c>
      <c r="C14" s="2" t="s">
        <v>64</v>
      </c>
      <c r="D14" s="2" t="s">
        <v>25</v>
      </c>
      <c r="E14" s="3">
        <v>42978</v>
      </c>
      <c r="F14" s="2" t="s">
        <v>6036</v>
      </c>
      <c r="G14" s="2" t="s">
        <v>35</v>
      </c>
      <c r="H14" s="4">
        <v>6450.11</v>
      </c>
      <c r="I14" s="2" t="s">
        <v>15</v>
      </c>
    </row>
    <row r="15" spans="1:9">
      <c r="A15" t="s">
        <v>65</v>
      </c>
      <c r="B15" s="2" t="s">
        <v>66</v>
      </c>
      <c r="C15" s="2" t="s">
        <v>67</v>
      </c>
      <c r="D15" s="2" t="s">
        <v>12</v>
      </c>
      <c r="E15" s="3">
        <v>43253</v>
      </c>
      <c r="F15" s="2" t="s">
        <v>68</v>
      </c>
      <c r="G15" s="2" t="s">
        <v>21</v>
      </c>
      <c r="H15" s="4">
        <v>5085.68</v>
      </c>
      <c r="I15" s="2" t="s">
        <v>15</v>
      </c>
    </row>
    <row r="16" spans="1:9">
      <c r="A16" t="s">
        <v>69</v>
      </c>
      <c r="B16" s="2" t="s">
        <v>70</v>
      </c>
      <c r="C16" s="2" t="s">
        <v>71</v>
      </c>
      <c r="D16" s="2" t="s">
        <v>12</v>
      </c>
      <c r="E16" s="3">
        <v>43526</v>
      </c>
      <c r="F16" s="2" t="s">
        <v>50</v>
      </c>
      <c r="G16" s="2" t="s">
        <v>21</v>
      </c>
      <c r="H16" s="4">
        <v>7713.88</v>
      </c>
      <c r="I16" s="2" t="s">
        <v>15</v>
      </c>
    </row>
    <row r="17" spans="1:9">
      <c r="A17" t="s">
        <v>72</v>
      </c>
      <c r="B17" s="2" t="s">
        <v>73</v>
      </c>
      <c r="C17" s="2" t="s">
        <v>74</v>
      </c>
      <c r="D17" s="2" t="s">
        <v>12</v>
      </c>
      <c r="E17" s="3">
        <v>44752</v>
      </c>
      <c r="F17" s="2" t="s">
        <v>6037</v>
      </c>
      <c r="G17" s="2" t="s">
        <v>14</v>
      </c>
      <c r="H17" s="4">
        <v>6710.11</v>
      </c>
      <c r="I17" s="2" t="s">
        <v>15</v>
      </c>
    </row>
    <row r="18" spans="1:9">
      <c r="A18" t="s">
        <v>75</v>
      </c>
      <c r="B18" s="2" t="s">
        <v>76</v>
      </c>
      <c r="C18" s="2" t="s">
        <v>77</v>
      </c>
      <c r="D18" s="2" t="s">
        <v>12</v>
      </c>
      <c r="E18" s="3">
        <v>43310</v>
      </c>
      <c r="F18" s="2" t="s">
        <v>78</v>
      </c>
      <c r="G18" s="2" t="s">
        <v>40</v>
      </c>
      <c r="H18" s="4">
        <v>5382.14</v>
      </c>
      <c r="I18" s="2" t="s">
        <v>15</v>
      </c>
    </row>
    <row r="19" spans="1:9">
      <c r="A19" t="s">
        <v>79</v>
      </c>
      <c r="B19" s="2" t="s">
        <v>80</v>
      </c>
      <c r="C19" s="2" t="s">
        <v>81</v>
      </c>
      <c r="D19" s="2" t="s">
        <v>25</v>
      </c>
      <c r="E19" s="3">
        <v>43667</v>
      </c>
      <c r="F19" s="2" t="s">
        <v>6037</v>
      </c>
      <c r="G19" s="2" t="s">
        <v>14</v>
      </c>
      <c r="H19" s="4">
        <v>2831.43</v>
      </c>
      <c r="I19" s="2" t="s">
        <v>15</v>
      </c>
    </row>
    <row r="20" spans="1:9">
      <c r="A20" t="s">
        <v>82</v>
      </c>
      <c r="B20" s="2" t="s">
        <v>83</v>
      </c>
      <c r="C20" s="2" t="s">
        <v>84</v>
      </c>
      <c r="D20" s="2" t="s">
        <v>12</v>
      </c>
      <c r="E20" s="3">
        <v>44446</v>
      </c>
      <c r="F20" s="2" t="s">
        <v>34</v>
      </c>
      <c r="G20" s="2" t="s">
        <v>35</v>
      </c>
      <c r="H20" s="4">
        <v>6432.59</v>
      </c>
      <c r="I20" s="2" t="s">
        <v>15</v>
      </c>
    </row>
    <row r="21" spans="1:9">
      <c r="A21" t="s">
        <v>85</v>
      </c>
      <c r="B21" s="2" t="s">
        <v>86</v>
      </c>
      <c r="C21" s="2" t="s">
        <v>87</v>
      </c>
      <c r="D21" s="2" t="s">
        <v>12</v>
      </c>
      <c r="E21" s="3">
        <v>42456</v>
      </c>
      <c r="F21" s="2" t="s">
        <v>6037</v>
      </c>
      <c r="G21" s="2" t="s">
        <v>26</v>
      </c>
      <c r="H21" s="4">
        <v>7151.36</v>
      </c>
      <c r="I21" s="2" t="s">
        <v>51</v>
      </c>
    </row>
    <row r="22" spans="1:9">
      <c r="A22" t="s">
        <v>88</v>
      </c>
      <c r="B22" s="2" t="s">
        <v>89</v>
      </c>
      <c r="C22" s="2" t="s">
        <v>90</v>
      </c>
      <c r="D22" s="2" t="s">
        <v>25</v>
      </c>
      <c r="E22" s="3">
        <v>43414</v>
      </c>
      <c r="F22" s="2" t="s">
        <v>68</v>
      </c>
      <c r="G22" s="2" t="s">
        <v>26</v>
      </c>
      <c r="H22" s="4">
        <v>4042.3</v>
      </c>
      <c r="I22" s="2" t="s">
        <v>15</v>
      </c>
    </row>
    <row r="23" spans="1:9">
      <c r="A23" t="s">
        <v>91</v>
      </c>
      <c r="B23" s="2" t="s">
        <v>92</v>
      </c>
      <c r="C23" s="2" t="s">
        <v>93</v>
      </c>
      <c r="D23" s="2" t="s">
        <v>12</v>
      </c>
      <c r="E23" s="3">
        <v>44346</v>
      </c>
      <c r="F23" s="2" t="s">
        <v>50</v>
      </c>
      <c r="G23" s="2" t="s">
        <v>21</v>
      </c>
      <c r="H23" s="4">
        <v>5409.21</v>
      </c>
      <c r="I23" s="2" t="s">
        <v>15</v>
      </c>
    </row>
    <row r="24" spans="1:9">
      <c r="A24" t="s">
        <v>94</v>
      </c>
      <c r="B24" s="2" t="s">
        <v>95</v>
      </c>
      <c r="C24" s="2" t="s">
        <v>96</v>
      </c>
      <c r="D24" s="2" t="s">
        <v>12</v>
      </c>
      <c r="E24" s="3">
        <v>44799</v>
      </c>
      <c r="F24" s="2" t="s">
        <v>68</v>
      </c>
      <c r="G24" s="2" t="s">
        <v>26</v>
      </c>
      <c r="H24" s="4">
        <v>7074.32</v>
      </c>
      <c r="I24" s="2" t="s">
        <v>15</v>
      </c>
    </row>
    <row r="25" spans="1:9">
      <c r="A25" t="s">
        <v>97</v>
      </c>
      <c r="B25" s="2" t="s">
        <v>98</v>
      </c>
      <c r="C25" s="2" t="s">
        <v>99</v>
      </c>
      <c r="D25" s="2" t="s">
        <v>12</v>
      </c>
      <c r="E25" s="3">
        <v>44919</v>
      </c>
      <c r="F25" s="2" t="s">
        <v>6037</v>
      </c>
      <c r="G25" s="2" t="s">
        <v>26</v>
      </c>
      <c r="H25" s="4">
        <v>2858.14</v>
      </c>
      <c r="I25" s="2" t="s">
        <v>15</v>
      </c>
    </row>
    <row r="26" spans="1:9">
      <c r="A26" t="s">
        <v>100</v>
      </c>
      <c r="B26" s="2" t="s">
        <v>101</v>
      </c>
      <c r="C26" s="2" t="s">
        <v>102</v>
      </c>
      <c r="D26" s="2" t="s">
        <v>25</v>
      </c>
      <c r="E26" s="3">
        <v>43279</v>
      </c>
      <c r="F26" s="2" t="s">
        <v>68</v>
      </c>
      <c r="G26" s="2" t="s">
        <v>26</v>
      </c>
      <c r="H26" s="4">
        <v>4702.3</v>
      </c>
      <c r="I26" s="2" t="s">
        <v>51</v>
      </c>
    </row>
    <row r="27" spans="1:9">
      <c r="A27" t="s">
        <v>103</v>
      </c>
      <c r="B27" s="2" t="s">
        <v>104</v>
      </c>
      <c r="C27" s="2" t="s">
        <v>105</v>
      </c>
      <c r="D27" s="2" t="s">
        <v>25</v>
      </c>
      <c r="E27" s="3">
        <v>43114</v>
      </c>
      <c r="F27" s="2" t="s">
        <v>68</v>
      </c>
      <c r="G27" s="2" t="s">
        <v>35</v>
      </c>
      <c r="H27" s="4">
        <v>6753.82</v>
      </c>
      <c r="I27" s="2" t="s">
        <v>106</v>
      </c>
    </row>
    <row r="28" spans="1:9">
      <c r="A28" t="s">
        <v>107</v>
      </c>
      <c r="B28" s="2" t="s">
        <v>108</v>
      </c>
      <c r="C28" s="2" t="s">
        <v>109</v>
      </c>
      <c r="D28" s="2" t="s">
        <v>12</v>
      </c>
      <c r="E28" s="3">
        <v>43750</v>
      </c>
      <c r="F28" s="2" t="s">
        <v>6036</v>
      </c>
      <c r="G28" s="2" t="s">
        <v>26</v>
      </c>
      <c r="H28" s="4">
        <v>8210.0400000000009</v>
      </c>
      <c r="I28" s="2" t="s">
        <v>15</v>
      </c>
    </row>
    <row r="29" spans="1:9">
      <c r="A29" t="s">
        <v>110</v>
      </c>
      <c r="B29" s="2" t="s">
        <v>111</v>
      </c>
      <c r="C29" s="2" t="s">
        <v>112</v>
      </c>
      <c r="D29" s="2" t="s">
        <v>25</v>
      </c>
      <c r="E29" s="3">
        <v>43782</v>
      </c>
      <c r="F29" s="2" t="s">
        <v>68</v>
      </c>
      <c r="G29" s="2" t="s">
        <v>26</v>
      </c>
      <c r="H29" s="4">
        <v>10371.56</v>
      </c>
      <c r="I29" s="2" t="s">
        <v>15</v>
      </c>
    </row>
    <row r="30" spans="1:9">
      <c r="A30" t="s">
        <v>113</v>
      </c>
      <c r="B30" s="2" t="s">
        <v>114</v>
      </c>
      <c r="C30" s="2" t="s">
        <v>115</v>
      </c>
      <c r="D30" s="2" t="s">
        <v>25</v>
      </c>
      <c r="E30" s="3">
        <v>44290</v>
      </c>
      <c r="F30" s="2" t="s">
        <v>68</v>
      </c>
      <c r="G30" s="2" t="s">
        <v>26</v>
      </c>
      <c r="H30" s="4">
        <v>9917.31</v>
      </c>
      <c r="I30" s="2" t="s">
        <v>15</v>
      </c>
    </row>
    <row r="31" spans="1:9">
      <c r="A31" t="s">
        <v>116</v>
      </c>
      <c r="B31" s="2" t="s">
        <v>117</v>
      </c>
      <c r="C31" s="2" t="s">
        <v>118</v>
      </c>
      <c r="D31" s="2" t="s">
        <v>12</v>
      </c>
      <c r="E31" s="3">
        <v>44405</v>
      </c>
      <c r="F31" s="2" t="s">
        <v>6037</v>
      </c>
      <c r="G31" s="2" t="s">
        <v>14</v>
      </c>
      <c r="H31" s="4">
        <v>6287.54</v>
      </c>
      <c r="I31" s="2" t="s">
        <v>15</v>
      </c>
    </row>
    <row r="32" spans="1:9">
      <c r="A32" t="s">
        <v>119</v>
      </c>
      <c r="B32" s="2" t="s">
        <v>120</v>
      </c>
      <c r="C32" s="2" t="s">
        <v>121</v>
      </c>
      <c r="D32" s="2" t="s">
        <v>25</v>
      </c>
      <c r="E32" s="3">
        <v>42907</v>
      </c>
      <c r="F32" s="2" t="s">
        <v>68</v>
      </c>
      <c r="G32" s="2" t="s">
        <v>35</v>
      </c>
      <c r="H32" s="4">
        <v>5031.55</v>
      </c>
      <c r="I32" s="2" t="s">
        <v>15</v>
      </c>
    </row>
    <row r="33" spans="1:9">
      <c r="A33" t="s">
        <v>122</v>
      </c>
      <c r="B33" s="2" t="s">
        <v>123</v>
      </c>
      <c r="C33" s="2" t="s">
        <v>124</v>
      </c>
      <c r="D33" s="2" t="s">
        <v>12</v>
      </c>
      <c r="E33" s="3">
        <v>43887</v>
      </c>
      <c r="F33" s="2" t="s">
        <v>6038</v>
      </c>
      <c r="G33" s="2" t="s">
        <v>21</v>
      </c>
      <c r="H33" s="4">
        <v>7846.24</v>
      </c>
      <c r="I33" s="2" t="s">
        <v>106</v>
      </c>
    </row>
    <row r="34" spans="1:9">
      <c r="A34" t="s">
        <v>125</v>
      </c>
      <c r="B34" s="2" t="s">
        <v>126</v>
      </c>
      <c r="C34" s="2" t="s">
        <v>127</v>
      </c>
      <c r="D34" s="2" t="s">
        <v>12</v>
      </c>
      <c r="E34" s="3">
        <v>42953</v>
      </c>
      <c r="F34" s="2" t="s">
        <v>6037</v>
      </c>
      <c r="G34" s="2" t="s">
        <v>14</v>
      </c>
      <c r="H34" s="4">
        <v>4912.8100000000004</v>
      </c>
      <c r="I34" s="2" t="s">
        <v>51</v>
      </c>
    </row>
    <row r="35" spans="1:9">
      <c r="A35" t="s">
        <v>128</v>
      </c>
      <c r="B35" s="2" t="s">
        <v>129</v>
      </c>
      <c r="C35" s="2" t="s">
        <v>130</v>
      </c>
      <c r="D35" s="2" t="s">
        <v>25</v>
      </c>
      <c r="E35" s="3">
        <v>43731</v>
      </c>
      <c r="F35" s="2" t="s">
        <v>68</v>
      </c>
      <c r="G35" s="2" t="s">
        <v>40</v>
      </c>
      <c r="H35" s="4">
        <v>4475.8100000000004</v>
      </c>
      <c r="I35" s="2" t="s">
        <v>51</v>
      </c>
    </row>
    <row r="36" spans="1:9">
      <c r="A36" t="s">
        <v>131</v>
      </c>
      <c r="B36" s="2" t="s">
        <v>132</v>
      </c>
      <c r="C36" s="2" t="s">
        <v>133</v>
      </c>
      <c r="D36" s="2" t="s">
        <v>25</v>
      </c>
      <c r="E36" s="3">
        <v>44890</v>
      </c>
      <c r="F36" s="2" t="s">
        <v>68</v>
      </c>
      <c r="G36" s="2" t="s">
        <v>35</v>
      </c>
      <c r="H36" s="4">
        <v>5389.47</v>
      </c>
      <c r="I36" s="2" t="s">
        <v>15</v>
      </c>
    </row>
    <row r="37" spans="1:9">
      <c r="A37" t="s">
        <v>134</v>
      </c>
      <c r="B37" s="2" t="s">
        <v>135</v>
      </c>
      <c r="C37" s="2" t="s">
        <v>136</v>
      </c>
      <c r="D37" s="2" t="s">
        <v>25</v>
      </c>
      <c r="E37" s="3">
        <v>44918</v>
      </c>
      <c r="F37" s="2" t="s">
        <v>78</v>
      </c>
      <c r="G37" s="2" t="s">
        <v>35</v>
      </c>
      <c r="H37" s="4">
        <v>5138.6499999999996</v>
      </c>
      <c r="I37" s="2" t="s">
        <v>15</v>
      </c>
    </row>
    <row r="38" spans="1:9">
      <c r="A38" t="s">
        <v>137</v>
      </c>
      <c r="B38" s="2" t="s">
        <v>138</v>
      </c>
      <c r="C38" s="2" t="s">
        <v>139</v>
      </c>
      <c r="D38" s="2" t="s">
        <v>12</v>
      </c>
      <c r="E38" s="3">
        <v>44069</v>
      </c>
      <c r="F38" s="2" t="s">
        <v>6038</v>
      </c>
      <c r="G38" s="2" t="s">
        <v>40</v>
      </c>
      <c r="H38" s="4">
        <v>6825.26</v>
      </c>
      <c r="I38" s="2" t="s">
        <v>15</v>
      </c>
    </row>
    <row r="39" spans="1:9">
      <c r="A39" t="s">
        <v>140</v>
      </c>
      <c r="B39" s="2" t="s">
        <v>141</v>
      </c>
      <c r="C39" s="2" t="s">
        <v>142</v>
      </c>
      <c r="D39" s="2" t="s">
        <v>12</v>
      </c>
      <c r="E39" s="3">
        <v>43534</v>
      </c>
      <c r="F39" s="2" t="s">
        <v>6038</v>
      </c>
      <c r="G39" s="2" t="s">
        <v>40</v>
      </c>
      <c r="H39" s="4">
        <v>4795.2</v>
      </c>
      <c r="I39" s="2" t="s">
        <v>15</v>
      </c>
    </row>
    <row r="40" spans="1:9">
      <c r="A40" t="s">
        <v>143</v>
      </c>
      <c r="B40" s="2" t="s">
        <v>144</v>
      </c>
      <c r="C40" s="2" t="s">
        <v>145</v>
      </c>
      <c r="D40" s="2" t="s">
        <v>25</v>
      </c>
      <c r="E40" s="3">
        <v>42511</v>
      </c>
      <c r="F40" s="2" t="s">
        <v>6036</v>
      </c>
      <c r="G40" s="2" t="s">
        <v>40</v>
      </c>
      <c r="H40" s="4">
        <v>6170.24</v>
      </c>
      <c r="I40" s="2" t="s">
        <v>15</v>
      </c>
    </row>
    <row r="41" spans="1:9">
      <c r="A41" t="s">
        <v>146</v>
      </c>
      <c r="B41" s="2" t="s">
        <v>147</v>
      </c>
      <c r="C41" s="2" t="s">
        <v>148</v>
      </c>
      <c r="D41" s="2" t="s">
        <v>12</v>
      </c>
      <c r="E41" s="3">
        <v>43739</v>
      </c>
      <c r="F41" s="2" t="s">
        <v>68</v>
      </c>
      <c r="G41" s="2" t="s">
        <v>21</v>
      </c>
      <c r="H41" s="4">
        <v>9189.91</v>
      </c>
      <c r="I41" s="2" t="s">
        <v>15</v>
      </c>
    </row>
    <row r="42" spans="1:9">
      <c r="A42" t="s">
        <v>149</v>
      </c>
      <c r="B42" s="2" t="s">
        <v>150</v>
      </c>
      <c r="C42" s="2" t="s">
        <v>151</v>
      </c>
      <c r="D42" s="2" t="s">
        <v>12</v>
      </c>
      <c r="E42" s="3">
        <v>43970</v>
      </c>
      <c r="F42" s="2" t="s">
        <v>6036</v>
      </c>
      <c r="G42" s="2" t="s">
        <v>26</v>
      </c>
      <c r="H42" s="4">
        <v>6244.28</v>
      </c>
      <c r="I42" s="2" t="s">
        <v>15</v>
      </c>
    </row>
    <row r="43" spans="1:9">
      <c r="A43" t="s">
        <v>152</v>
      </c>
      <c r="B43" s="2" t="s">
        <v>153</v>
      </c>
      <c r="C43" s="2" t="s">
        <v>154</v>
      </c>
      <c r="D43" s="2" t="s">
        <v>25</v>
      </c>
      <c r="E43" s="3">
        <v>43342</v>
      </c>
      <c r="F43" s="2" t="s">
        <v>6036</v>
      </c>
      <c r="G43" s="2" t="s">
        <v>35</v>
      </c>
      <c r="H43" s="4">
        <v>9033.48</v>
      </c>
      <c r="I43" s="2" t="s">
        <v>106</v>
      </c>
    </row>
    <row r="44" spans="1:9">
      <c r="A44" t="s">
        <v>155</v>
      </c>
      <c r="B44" s="2" t="s">
        <v>156</v>
      </c>
      <c r="C44" s="2" t="s">
        <v>157</v>
      </c>
      <c r="D44" s="2" t="s">
        <v>12</v>
      </c>
      <c r="E44" s="3">
        <v>42200</v>
      </c>
      <c r="F44" s="2" t="s">
        <v>78</v>
      </c>
      <c r="G44" s="2" t="s">
        <v>26</v>
      </c>
      <c r="H44" s="4">
        <v>8404.11</v>
      </c>
      <c r="I44" s="2" t="s">
        <v>106</v>
      </c>
    </row>
    <row r="45" spans="1:9">
      <c r="A45" t="s">
        <v>158</v>
      </c>
      <c r="B45" s="2" t="s">
        <v>159</v>
      </c>
      <c r="C45" s="2" t="s">
        <v>160</v>
      </c>
      <c r="D45" s="2" t="s">
        <v>12</v>
      </c>
      <c r="E45" s="3">
        <v>42745</v>
      </c>
      <c r="F45" s="2" t="s">
        <v>6037</v>
      </c>
      <c r="G45" s="2" t="s">
        <v>26</v>
      </c>
      <c r="H45" s="4">
        <v>7184.08</v>
      </c>
      <c r="I45" s="2" t="s">
        <v>106</v>
      </c>
    </row>
    <row r="46" spans="1:9">
      <c r="A46" t="s">
        <v>162</v>
      </c>
      <c r="B46" s="2" t="s">
        <v>163</v>
      </c>
      <c r="C46" s="2" t="s">
        <v>164</v>
      </c>
      <c r="D46" s="2" t="s">
        <v>12</v>
      </c>
      <c r="E46" s="3">
        <v>44724</v>
      </c>
      <c r="F46" s="2" t="s">
        <v>68</v>
      </c>
      <c r="G46" s="2" t="s">
        <v>40</v>
      </c>
      <c r="H46" s="4">
        <v>5291.69</v>
      </c>
      <c r="I46" s="2" t="s">
        <v>51</v>
      </c>
    </row>
    <row r="47" spans="1:9">
      <c r="A47" t="s">
        <v>165</v>
      </c>
      <c r="B47" s="2" t="s">
        <v>166</v>
      </c>
      <c r="C47" s="2" t="s">
        <v>167</v>
      </c>
      <c r="D47" s="2" t="s">
        <v>25</v>
      </c>
      <c r="E47" s="3">
        <v>44638</v>
      </c>
      <c r="F47" s="2" t="s">
        <v>50</v>
      </c>
      <c r="G47" s="2" t="s">
        <v>21</v>
      </c>
      <c r="H47" s="4">
        <v>8081.02</v>
      </c>
      <c r="I47" s="2" t="s">
        <v>15</v>
      </c>
    </row>
    <row r="48" spans="1:9">
      <c r="A48" t="s">
        <v>168</v>
      </c>
      <c r="B48" s="2" t="s">
        <v>169</v>
      </c>
      <c r="C48" s="2" t="s">
        <v>170</v>
      </c>
      <c r="D48" s="2" t="s">
        <v>12</v>
      </c>
      <c r="E48" s="3">
        <v>44071</v>
      </c>
      <c r="F48" s="2" t="s">
        <v>6036</v>
      </c>
      <c r="G48" s="2" t="s">
        <v>14</v>
      </c>
      <c r="H48" s="4">
        <v>5500.05</v>
      </c>
      <c r="I48" s="2" t="s">
        <v>15</v>
      </c>
    </row>
    <row r="49" spans="1:9">
      <c r="A49" t="s">
        <v>171</v>
      </c>
      <c r="B49" s="2" t="s">
        <v>172</v>
      </c>
      <c r="C49" s="2" t="s">
        <v>173</v>
      </c>
      <c r="D49" s="2" t="s">
        <v>25</v>
      </c>
      <c r="E49" s="3">
        <v>42996</v>
      </c>
      <c r="F49" s="2" t="s">
        <v>6037</v>
      </c>
      <c r="G49" s="2" t="s">
        <v>21</v>
      </c>
      <c r="H49" s="4">
        <v>5995.98</v>
      </c>
      <c r="I49" s="2" t="s">
        <v>15</v>
      </c>
    </row>
    <row r="50" spans="1:9">
      <c r="A50" t="s">
        <v>174</v>
      </c>
      <c r="B50" s="2" t="s">
        <v>175</v>
      </c>
      <c r="C50" s="2" t="s">
        <v>176</v>
      </c>
      <c r="D50" s="2" t="s">
        <v>25</v>
      </c>
      <c r="E50" s="3">
        <v>43043</v>
      </c>
      <c r="F50" s="2" t="s">
        <v>34</v>
      </c>
      <c r="G50" s="2" t="s">
        <v>26</v>
      </c>
      <c r="H50" s="4">
        <v>6660.4</v>
      </c>
      <c r="I50" s="2" t="s">
        <v>15</v>
      </c>
    </row>
    <row r="51" spans="1:9">
      <c r="A51" t="s">
        <v>177</v>
      </c>
      <c r="B51" s="2" t="s">
        <v>178</v>
      </c>
      <c r="C51" s="2" t="s">
        <v>179</v>
      </c>
      <c r="D51" s="2" t="s">
        <v>12</v>
      </c>
      <c r="E51" s="3">
        <v>44780</v>
      </c>
      <c r="F51" s="2" t="s">
        <v>6037</v>
      </c>
      <c r="G51" s="2" t="s">
        <v>21</v>
      </c>
      <c r="H51" s="4">
        <v>5989.27</v>
      </c>
      <c r="I51" s="2" t="s">
        <v>51</v>
      </c>
    </row>
    <row r="52" spans="1:9">
      <c r="A52" t="s">
        <v>180</v>
      </c>
      <c r="B52" s="2" t="s">
        <v>181</v>
      </c>
      <c r="C52" s="2" t="s">
        <v>182</v>
      </c>
      <c r="D52" s="2" t="s">
        <v>25</v>
      </c>
      <c r="E52" s="3">
        <v>43290</v>
      </c>
      <c r="F52" s="2" t="s">
        <v>78</v>
      </c>
      <c r="G52" s="2" t="s">
        <v>40</v>
      </c>
      <c r="H52" s="4">
        <v>4559.46</v>
      </c>
      <c r="I52" s="2" t="s">
        <v>106</v>
      </c>
    </row>
    <row r="53" spans="1:9">
      <c r="A53" t="s">
        <v>183</v>
      </c>
      <c r="B53" s="2" t="s">
        <v>184</v>
      </c>
      <c r="C53" s="2" t="s">
        <v>185</v>
      </c>
      <c r="D53" s="2" t="s">
        <v>25</v>
      </c>
      <c r="E53" s="3">
        <v>43393</v>
      </c>
      <c r="F53" s="2" t="s">
        <v>78</v>
      </c>
      <c r="G53" s="2" t="s">
        <v>14</v>
      </c>
      <c r="H53" s="4">
        <v>2945.8</v>
      </c>
      <c r="I53" s="2" t="s">
        <v>15</v>
      </c>
    </row>
    <row r="54" spans="1:9">
      <c r="A54" t="s">
        <v>186</v>
      </c>
      <c r="B54" s="2" t="s">
        <v>187</v>
      </c>
      <c r="C54" s="2" t="s">
        <v>188</v>
      </c>
      <c r="D54" s="2" t="s">
        <v>12</v>
      </c>
      <c r="E54" s="3">
        <v>44681</v>
      </c>
      <c r="F54" s="2" t="s">
        <v>68</v>
      </c>
      <c r="G54" s="2" t="s">
        <v>40</v>
      </c>
      <c r="H54" s="4">
        <v>7918.27</v>
      </c>
      <c r="I54" s="2" t="s">
        <v>15</v>
      </c>
    </row>
    <row r="55" spans="1:9">
      <c r="A55" t="s">
        <v>189</v>
      </c>
      <c r="B55" s="2" t="s">
        <v>190</v>
      </c>
      <c r="C55" s="2" t="s">
        <v>191</v>
      </c>
      <c r="D55" s="2" t="s">
        <v>25</v>
      </c>
      <c r="E55" s="3">
        <v>43135</v>
      </c>
      <c r="F55" s="2" t="s">
        <v>6037</v>
      </c>
      <c r="G55" s="2" t="s">
        <v>14</v>
      </c>
      <c r="H55" s="4">
        <v>7140.68</v>
      </c>
      <c r="I55" s="2" t="s">
        <v>15</v>
      </c>
    </row>
    <row r="56" spans="1:9">
      <c r="A56" t="s">
        <v>192</v>
      </c>
      <c r="B56" s="2" t="s">
        <v>193</v>
      </c>
      <c r="C56" s="2" t="s">
        <v>194</v>
      </c>
      <c r="D56" s="2" t="s">
        <v>25</v>
      </c>
      <c r="E56" s="3">
        <v>44691</v>
      </c>
      <c r="F56" s="2" t="s">
        <v>6036</v>
      </c>
      <c r="G56" s="2" t="s">
        <v>26</v>
      </c>
      <c r="H56" s="4">
        <v>2558.7800000000002</v>
      </c>
      <c r="I56" s="2" t="s">
        <v>15</v>
      </c>
    </row>
    <row r="57" spans="1:9">
      <c r="A57" t="s">
        <v>195</v>
      </c>
      <c r="B57" s="2" t="s">
        <v>196</v>
      </c>
      <c r="C57" s="2" t="s">
        <v>197</v>
      </c>
      <c r="D57" s="2" t="s">
        <v>12</v>
      </c>
      <c r="E57" s="3">
        <v>44429</v>
      </c>
      <c r="F57" s="2" t="s">
        <v>6037</v>
      </c>
      <c r="G57" s="2" t="s">
        <v>14</v>
      </c>
      <c r="H57" s="4">
        <v>6042.38</v>
      </c>
      <c r="I57" s="2" t="s">
        <v>106</v>
      </c>
    </row>
    <row r="58" spans="1:9">
      <c r="A58" t="s">
        <v>198</v>
      </c>
      <c r="B58" s="2" t="s">
        <v>199</v>
      </c>
      <c r="C58" s="2" t="s">
        <v>200</v>
      </c>
      <c r="D58" s="2" t="s">
        <v>12</v>
      </c>
      <c r="E58" s="3">
        <v>42637</v>
      </c>
      <c r="F58" s="2" t="s">
        <v>34</v>
      </c>
      <c r="G58" s="2" t="s">
        <v>14</v>
      </c>
      <c r="H58" s="4">
        <v>6358.13</v>
      </c>
      <c r="I58" s="2" t="s">
        <v>15</v>
      </c>
    </row>
    <row r="59" spans="1:9">
      <c r="A59" t="s">
        <v>201</v>
      </c>
      <c r="B59" s="2" t="s">
        <v>202</v>
      </c>
      <c r="C59" s="2" t="s">
        <v>203</v>
      </c>
      <c r="D59" s="2" t="s">
        <v>12</v>
      </c>
      <c r="E59" s="3">
        <v>43855</v>
      </c>
      <c r="F59" s="2" t="s">
        <v>78</v>
      </c>
      <c r="G59" s="2" t="s">
        <v>14</v>
      </c>
      <c r="H59" s="4">
        <v>6885.14</v>
      </c>
      <c r="I59" s="2" t="s">
        <v>15</v>
      </c>
    </row>
    <row r="60" spans="1:9">
      <c r="A60" t="s">
        <v>204</v>
      </c>
      <c r="B60" s="2" t="s">
        <v>205</v>
      </c>
      <c r="C60" s="2" t="s">
        <v>206</v>
      </c>
      <c r="D60" s="2" t="s">
        <v>12</v>
      </c>
      <c r="E60" s="3">
        <v>44754</v>
      </c>
      <c r="F60" s="2" t="s">
        <v>78</v>
      </c>
      <c r="G60" s="2" t="s">
        <v>21</v>
      </c>
      <c r="H60" s="4">
        <v>2963.09</v>
      </c>
      <c r="I60" s="2" t="s">
        <v>15</v>
      </c>
    </row>
    <row r="61" spans="1:9">
      <c r="A61" t="s">
        <v>207</v>
      </c>
      <c r="B61" s="2" t="s">
        <v>208</v>
      </c>
      <c r="C61" s="2" t="s">
        <v>209</v>
      </c>
      <c r="D61" s="2" t="s">
        <v>12</v>
      </c>
      <c r="E61" s="3">
        <v>42252</v>
      </c>
      <c r="F61" s="2" t="s">
        <v>6037</v>
      </c>
      <c r="G61" s="2" t="s">
        <v>21</v>
      </c>
      <c r="H61" s="4">
        <v>5821.52</v>
      </c>
      <c r="I61" s="2" t="s">
        <v>15</v>
      </c>
    </row>
    <row r="62" spans="1:9">
      <c r="A62" t="s">
        <v>210</v>
      </c>
      <c r="B62" s="2" t="s">
        <v>211</v>
      </c>
      <c r="C62" s="2" t="s">
        <v>212</v>
      </c>
      <c r="D62" s="2" t="s">
        <v>12</v>
      </c>
      <c r="E62" s="3">
        <v>42743</v>
      </c>
      <c r="F62" s="2" t="s">
        <v>34</v>
      </c>
      <c r="G62" s="2" t="s">
        <v>26</v>
      </c>
      <c r="H62" s="4">
        <v>7079.31</v>
      </c>
      <c r="I62" s="2" t="s">
        <v>15</v>
      </c>
    </row>
    <row r="63" spans="1:9">
      <c r="A63" t="s">
        <v>213</v>
      </c>
      <c r="B63" s="2" t="s">
        <v>214</v>
      </c>
      <c r="C63" s="2" t="s">
        <v>215</v>
      </c>
      <c r="D63" s="2" t="s">
        <v>12</v>
      </c>
      <c r="E63" s="3">
        <v>44843</v>
      </c>
      <c r="F63" s="2" t="s">
        <v>34</v>
      </c>
      <c r="G63" s="2" t="s">
        <v>14</v>
      </c>
      <c r="H63" s="4">
        <v>5296.98</v>
      </c>
      <c r="I63" s="2" t="s">
        <v>106</v>
      </c>
    </row>
    <row r="64" spans="1:9">
      <c r="A64" t="s">
        <v>216</v>
      </c>
      <c r="B64" s="2" t="s">
        <v>217</v>
      </c>
      <c r="C64" s="2" t="s">
        <v>218</v>
      </c>
      <c r="D64" s="2" t="s">
        <v>25</v>
      </c>
      <c r="E64" s="3">
        <v>42184</v>
      </c>
      <c r="F64" s="2" t="s">
        <v>6037</v>
      </c>
      <c r="G64" s="2" t="s">
        <v>35</v>
      </c>
      <c r="H64" s="4">
        <v>6511.66</v>
      </c>
      <c r="I64" s="2" t="s">
        <v>15</v>
      </c>
    </row>
    <row r="65" spans="1:9">
      <c r="A65" t="s">
        <v>219</v>
      </c>
      <c r="B65" s="2" t="s">
        <v>220</v>
      </c>
      <c r="C65" s="2" t="s">
        <v>221</v>
      </c>
      <c r="D65" s="2" t="s">
        <v>12</v>
      </c>
      <c r="E65" s="3">
        <v>43673</v>
      </c>
      <c r="F65" s="2" t="s">
        <v>78</v>
      </c>
      <c r="G65" s="2" t="s">
        <v>26</v>
      </c>
      <c r="H65" s="4">
        <v>5024.8999999999996</v>
      </c>
      <c r="I65" s="2" t="s">
        <v>15</v>
      </c>
    </row>
    <row r="66" spans="1:9">
      <c r="A66" t="s">
        <v>222</v>
      </c>
      <c r="B66" s="2" t="s">
        <v>223</v>
      </c>
      <c r="C66" s="2" t="s">
        <v>224</v>
      </c>
      <c r="D66" s="2" t="s">
        <v>12</v>
      </c>
      <c r="E66" s="3">
        <v>44547</v>
      </c>
      <c r="F66" s="2" t="s">
        <v>68</v>
      </c>
      <c r="G66" s="2" t="s">
        <v>14</v>
      </c>
      <c r="H66" s="4">
        <v>7818.39</v>
      </c>
      <c r="I66" s="2" t="s">
        <v>15</v>
      </c>
    </row>
    <row r="67" spans="1:9">
      <c r="A67" t="s">
        <v>225</v>
      </c>
      <c r="B67" s="2" t="s">
        <v>226</v>
      </c>
      <c r="C67" s="2" t="s">
        <v>227</v>
      </c>
      <c r="D67" s="2" t="s">
        <v>25</v>
      </c>
      <c r="E67" s="3">
        <v>44615</v>
      </c>
      <c r="F67" s="2" t="s">
        <v>68</v>
      </c>
      <c r="G67" s="2" t="s">
        <v>14</v>
      </c>
      <c r="H67" s="4">
        <v>4401.43</v>
      </c>
      <c r="I67" s="2" t="s">
        <v>15</v>
      </c>
    </row>
    <row r="68" spans="1:9">
      <c r="A68" t="s">
        <v>228</v>
      </c>
      <c r="B68" s="2" t="s">
        <v>229</v>
      </c>
      <c r="C68" s="2" t="s">
        <v>230</v>
      </c>
      <c r="D68" s="2" t="s">
        <v>12</v>
      </c>
      <c r="E68" s="3">
        <v>43779</v>
      </c>
      <c r="F68" s="2" t="s">
        <v>6037</v>
      </c>
      <c r="G68" s="2" t="s">
        <v>21</v>
      </c>
      <c r="H68" s="4">
        <v>3715.84</v>
      </c>
      <c r="I68" s="2" t="s">
        <v>106</v>
      </c>
    </row>
    <row r="69" spans="1:9">
      <c r="A69" t="s">
        <v>231</v>
      </c>
      <c r="B69" s="2" t="s">
        <v>232</v>
      </c>
      <c r="C69" s="2" t="s">
        <v>233</v>
      </c>
      <c r="D69" s="2" t="s">
        <v>25</v>
      </c>
      <c r="E69" s="3">
        <v>42776</v>
      </c>
      <c r="F69" s="2" t="s">
        <v>34</v>
      </c>
      <c r="G69" s="2" t="s">
        <v>26</v>
      </c>
      <c r="H69" s="4">
        <v>6057.85</v>
      </c>
      <c r="I69" s="2" t="s">
        <v>15</v>
      </c>
    </row>
    <row r="70" spans="1:9">
      <c r="A70" t="s">
        <v>234</v>
      </c>
      <c r="B70" s="2" t="s">
        <v>235</v>
      </c>
      <c r="C70" s="2" t="s">
        <v>236</v>
      </c>
      <c r="D70" s="2" t="s">
        <v>12</v>
      </c>
      <c r="E70" s="3">
        <v>42984</v>
      </c>
      <c r="F70" s="2" t="s">
        <v>6036</v>
      </c>
      <c r="G70" s="2" t="s">
        <v>14</v>
      </c>
      <c r="H70" s="4">
        <v>3132.95</v>
      </c>
      <c r="I70" s="2" t="s">
        <v>15</v>
      </c>
    </row>
    <row r="71" spans="1:9">
      <c r="A71" t="s">
        <v>237</v>
      </c>
      <c r="B71" s="2" t="s">
        <v>238</v>
      </c>
      <c r="C71" s="2" t="s">
        <v>239</v>
      </c>
      <c r="D71" s="2" t="s">
        <v>240</v>
      </c>
      <c r="E71" s="3">
        <v>42167</v>
      </c>
      <c r="F71" s="2" t="s">
        <v>6037</v>
      </c>
      <c r="G71" s="2" t="s">
        <v>14</v>
      </c>
      <c r="H71" s="4">
        <v>1789.78</v>
      </c>
      <c r="I71" s="2" t="s">
        <v>15</v>
      </c>
    </row>
    <row r="72" spans="1:9">
      <c r="A72" t="s">
        <v>241</v>
      </c>
      <c r="B72" s="2" t="s">
        <v>242</v>
      </c>
      <c r="C72" s="2" t="s">
        <v>243</v>
      </c>
      <c r="D72" s="2" t="s">
        <v>25</v>
      </c>
      <c r="E72" s="3">
        <v>44037</v>
      </c>
      <c r="F72" s="2" t="s">
        <v>6037</v>
      </c>
      <c r="G72" s="2" t="s">
        <v>26</v>
      </c>
      <c r="H72" s="4">
        <v>8167.47</v>
      </c>
      <c r="I72" s="2" t="s">
        <v>15</v>
      </c>
    </row>
    <row r="73" spans="1:9">
      <c r="A73" t="s">
        <v>244</v>
      </c>
      <c r="B73" s="2" t="s">
        <v>245</v>
      </c>
      <c r="C73" s="2" t="s">
        <v>246</v>
      </c>
      <c r="D73" s="2" t="s">
        <v>12</v>
      </c>
      <c r="E73" s="3">
        <v>42529</v>
      </c>
      <c r="F73" s="2" t="s">
        <v>6038</v>
      </c>
      <c r="G73" s="2" t="s">
        <v>35</v>
      </c>
      <c r="H73" s="4">
        <v>4031.55</v>
      </c>
      <c r="I73" s="2" t="s">
        <v>15</v>
      </c>
    </row>
    <row r="74" spans="1:9">
      <c r="A74" t="s">
        <v>247</v>
      </c>
      <c r="B74" s="2" t="s">
        <v>248</v>
      </c>
      <c r="C74" s="2" t="s">
        <v>249</v>
      </c>
      <c r="D74" s="2" t="s">
        <v>12</v>
      </c>
      <c r="E74" s="3">
        <v>43745</v>
      </c>
      <c r="F74" s="2" t="s">
        <v>6037</v>
      </c>
      <c r="G74" s="2" t="s">
        <v>26</v>
      </c>
      <c r="H74" s="4">
        <v>3332.7</v>
      </c>
      <c r="I74" s="2" t="s">
        <v>15</v>
      </c>
    </row>
    <row r="75" spans="1:9">
      <c r="A75" t="s">
        <v>250</v>
      </c>
      <c r="B75" s="2" t="s">
        <v>251</v>
      </c>
      <c r="C75" s="2" t="s">
        <v>252</v>
      </c>
      <c r="D75" s="2" t="s">
        <v>25</v>
      </c>
      <c r="E75" s="3">
        <v>43030</v>
      </c>
      <c r="F75" s="2" t="s">
        <v>34</v>
      </c>
      <c r="G75" s="2" t="s">
        <v>26</v>
      </c>
      <c r="H75" s="4">
        <v>4376.4799999999996</v>
      </c>
      <c r="I75" s="2" t="s">
        <v>106</v>
      </c>
    </row>
    <row r="76" spans="1:9">
      <c r="A76" t="s">
        <v>253</v>
      </c>
      <c r="B76" s="2" t="s">
        <v>254</v>
      </c>
      <c r="C76" s="2" t="s">
        <v>255</v>
      </c>
      <c r="D76" s="2" t="s">
        <v>25</v>
      </c>
      <c r="E76" s="3">
        <v>44550</v>
      </c>
      <c r="F76" s="2" t="s">
        <v>68</v>
      </c>
      <c r="G76" s="2" t="s">
        <v>35</v>
      </c>
      <c r="H76" s="4">
        <v>4286.7</v>
      </c>
      <c r="I76" s="2" t="s">
        <v>15</v>
      </c>
    </row>
    <row r="77" spans="1:9">
      <c r="A77" t="s">
        <v>256</v>
      </c>
      <c r="B77" s="2" t="s">
        <v>257</v>
      </c>
      <c r="C77" s="2" t="s">
        <v>258</v>
      </c>
      <c r="D77" s="2" t="s">
        <v>25</v>
      </c>
      <c r="E77" s="3">
        <v>42744</v>
      </c>
      <c r="F77" s="2" t="s">
        <v>68</v>
      </c>
      <c r="G77" s="2" t="s">
        <v>26</v>
      </c>
      <c r="H77" s="4">
        <v>5715.78</v>
      </c>
      <c r="I77" s="2" t="s">
        <v>15</v>
      </c>
    </row>
    <row r="78" spans="1:9">
      <c r="A78" t="s">
        <v>259</v>
      </c>
      <c r="B78" s="2" t="s">
        <v>260</v>
      </c>
      <c r="C78" s="2" t="s">
        <v>261</v>
      </c>
      <c r="D78" s="2" t="s">
        <v>25</v>
      </c>
      <c r="E78" s="3">
        <v>42567</v>
      </c>
      <c r="F78" s="2" t="s">
        <v>34</v>
      </c>
      <c r="G78" s="2" t="s">
        <v>14</v>
      </c>
      <c r="H78" s="4">
        <v>3813.03</v>
      </c>
      <c r="I78" s="2" t="s">
        <v>15</v>
      </c>
    </row>
    <row r="79" spans="1:9">
      <c r="A79" t="s">
        <v>262</v>
      </c>
      <c r="B79" s="2" t="s">
        <v>263</v>
      </c>
      <c r="C79" s="2" t="s">
        <v>264</v>
      </c>
      <c r="D79" s="2" t="s">
        <v>12</v>
      </c>
      <c r="E79" s="3">
        <v>42016</v>
      </c>
      <c r="F79" s="2" t="s">
        <v>6038</v>
      </c>
      <c r="G79" s="2" t="s">
        <v>26</v>
      </c>
      <c r="H79" s="4">
        <v>6996.37</v>
      </c>
      <c r="I79" s="2" t="s">
        <v>15</v>
      </c>
    </row>
    <row r="80" spans="1:9">
      <c r="A80" t="s">
        <v>265</v>
      </c>
      <c r="B80" s="2" t="s">
        <v>266</v>
      </c>
      <c r="C80" s="2" t="s">
        <v>267</v>
      </c>
      <c r="D80" s="2" t="s">
        <v>12</v>
      </c>
      <c r="E80" s="3">
        <v>42972</v>
      </c>
      <c r="F80" s="2" t="s">
        <v>6038</v>
      </c>
      <c r="G80" s="2" t="s">
        <v>35</v>
      </c>
      <c r="H80" s="4">
        <v>7292.47</v>
      </c>
      <c r="I80" s="2" t="s">
        <v>106</v>
      </c>
    </row>
    <row r="81" spans="1:9">
      <c r="A81" t="s">
        <v>268</v>
      </c>
      <c r="B81" s="2" t="s">
        <v>269</v>
      </c>
      <c r="C81" s="2" t="s">
        <v>270</v>
      </c>
      <c r="D81" s="2" t="s">
        <v>12</v>
      </c>
      <c r="E81" s="3">
        <v>43607</v>
      </c>
      <c r="F81" s="2" t="s">
        <v>78</v>
      </c>
      <c r="G81" s="2" t="s">
        <v>40</v>
      </c>
      <c r="H81" s="4">
        <v>3450.02</v>
      </c>
      <c r="I81" s="2" t="s">
        <v>15</v>
      </c>
    </row>
    <row r="82" spans="1:9">
      <c r="A82" t="s">
        <v>271</v>
      </c>
      <c r="B82" s="2" t="s">
        <v>272</v>
      </c>
      <c r="C82" s="2" t="s">
        <v>273</v>
      </c>
      <c r="D82" s="2" t="s">
        <v>25</v>
      </c>
      <c r="E82" s="3">
        <v>44090</v>
      </c>
      <c r="F82" s="2" t="s">
        <v>6037</v>
      </c>
      <c r="G82" s="2" t="s">
        <v>26</v>
      </c>
      <c r="H82" s="4">
        <v>4763.8100000000004</v>
      </c>
      <c r="I82" s="2" t="s">
        <v>15</v>
      </c>
    </row>
    <row r="83" spans="1:9">
      <c r="A83" t="s">
        <v>274</v>
      </c>
      <c r="B83" s="2" t="s">
        <v>275</v>
      </c>
      <c r="C83" s="2" t="s">
        <v>276</v>
      </c>
      <c r="D83" s="2" t="s">
        <v>25</v>
      </c>
      <c r="E83" s="3">
        <v>43431</v>
      </c>
      <c r="F83" s="2" t="s">
        <v>68</v>
      </c>
      <c r="G83" s="2" t="s">
        <v>21</v>
      </c>
      <c r="H83" s="4">
        <v>4953.8900000000003</v>
      </c>
      <c r="I83" s="2" t="s">
        <v>51</v>
      </c>
    </row>
    <row r="84" spans="1:9">
      <c r="A84" t="s">
        <v>277</v>
      </c>
      <c r="B84" s="2" t="s">
        <v>278</v>
      </c>
      <c r="C84" s="2" t="s">
        <v>279</v>
      </c>
      <c r="D84" s="2" t="s">
        <v>12</v>
      </c>
      <c r="E84" s="3">
        <v>44174</v>
      </c>
      <c r="F84" s="2" t="s">
        <v>50</v>
      </c>
      <c r="G84" s="2" t="s">
        <v>14</v>
      </c>
      <c r="H84" s="4">
        <v>5669.99</v>
      </c>
      <c r="I84" s="2" t="s">
        <v>15</v>
      </c>
    </row>
    <row r="85" spans="1:9">
      <c r="A85" t="s">
        <v>280</v>
      </c>
      <c r="B85" s="2" t="s">
        <v>281</v>
      </c>
      <c r="C85" s="2" t="s">
        <v>282</v>
      </c>
      <c r="D85" s="2" t="s">
        <v>12</v>
      </c>
      <c r="E85" s="3">
        <v>43762</v>
      </c>
      <c r="F85" s="2" t="s">
        <v>50</v>
      </c>
      <c r="G85" s="2" t="s">
        <v>14</v>
      </c>
      <c r="H85" s="4">
        <v>8165.37</v>
      </c>
      <c r="I85" s="2" t="s">
        <v>15</v>
      </c>
    </row>
    <row r="86" spans="1:9">
      <c r="A86" t="s">
        <v>283</v>
      </c>
      <c r="B86" s="2" t="s">
        <v>284</v>
      </c>
      <c r="C86" s="2" t="s">
        <v>285</v>
      </c>
      <c r="D86" s="2" t="s">
        <v>12</v>
      </c>
      <c r="E86" s="3">
        <v>43413</v>
      </c>
      <c r="F86" s="2" t="s">
        <v>50</v>
      </c>
      <c r="G86" s="2" t="s">
        <v>21</v>
      </c>
      <c r="H86" s="4">
        <v>8280.6299999999992</v>
      </c>
      <c r="I86" s="2" t="s">
        <v>15</v>
      </c>
    </row>
    <row r="87" spans="1:9">
      <c r="A87" t="s">
        <v>286</v>
      </c>
      <c r="B87" s="2" t="s">
        <v>287</v>
      </c>
      <c r="C87" s="2" t="s">
        <v>288</v>
      </c>
      <c r="D87" s="2" t="s">
        <v>12</v>
      </c>
      <c r="E87" s="3">
        <v>42111</v>
      </c>
      <c r="F87" s="2" t="s">
        <v>34</v>
      </c>
      <c r="G87" s="2" t="s">
        <v>21</v>
      </c>
      <c r="H87" s="4">
        <v>10997.73</v>
      </c>
      <c r="I87" s="2" t="s">
        <v>15</v>
      </c>
    </row>
    <row r="88" spans="1:9">
      <c r="A88" t="s">
        <v>289</v>
      </c>
      <c r="B88" s="2" t="s">
        <v>290</v>
      </c>
      <c r="C88" s="2" t="s">
        <v>291</v>
      </c>
      <c r="D88" s="2" t="s">
        <v>25</v>
      </c>
      <c r="E88" s="3">
        <v>43612</v>
      </c>
      <c r="F88" s="2" t="s">
        <v>68</v>
      </c>
      <c r="G88" s="2" t="s">
        <v>26</v>
      </c>
      <c r="H88" s="4">
        <v>1461.25</v>
      </c>
      <c r="I88" s="2" t="s">
        <v>15</v>
      </c>
    </row>
    <row r="89" spans="1:9">
      <c r="A89" t="s">
        <v>292</v>
      </c>
      <c r="B89" s="2" t="s">
        <v>293</v>
      </c>
      <c r="C89" s="2" t="s">
        <v>294</v>
      </c>
      <c r="D89" s="2" t="s">
        <v>25</v>
      </c>
      <c r="E89" s="3">
        <v>43191</v>
      </c>
      <c r="F89" s="2" t="s">
        <v>68</v>
      </c>
      <c r="G89" s="2" t="s">
        <v>21</v>
      </c>
      <c r="H89" s="4">
        <v>4151.41</v>
      </c>
      <c r="I89" s="2" t="s">
        <v>15</v>
      </c>
    </row>
    <row r="90" spans="1:9">
      <c r="A90" t="s">
        <v>295</v>
      </c>
      <c r="B90" s="2" t="s">
        <v>296</v>
      </c>
      <c r="C90" s="2" t="s">
        <v>297</v>
      </c>
      <c r="D90" s="2" t="s">
        <v>25</v>
      </c>
      <c r="E90" s="3">
        <v>42508</v>
      </c>
      <c r="F90" s="2" t="s">
        <v>68</v>
      </c>
      <c r="G90" s="2" t="s">
        <v>40</v>
      </c>
      <c r="H90" s="4">
        <v>9628.02</v>
      </c>
      <c r="I90" s="2" t="s">
        <v>15</v>
      </c>
    </row>
    <row r="91" spans="1:9">
      <c r="A91" t="s">
        <v>298</v>
      </c>
      <c r="B91" s="2" t="s">
        <v>299</v>
      </c>
      <c r="C91" s="2" t="s">
        <v>300</v>
      </c>
      <c r="D91" s="2" t="s">
        <v>25</v>
      </c>
      <c r="E91" s="3">
        <v>44178</v>
      </c>
      <c r="F91" s="2" t="s">
        <v>34</v>
      </c>
      <c r="G91" s="2" t="s">
        <v>35</v>
      </c>
      <c r="H91" s="4">
        <v>2398.6</v>
      </c>
      <c r="I91" s="2" t="s">
        <v>51</v>
      </c>
    </row>
    <row r="92" spans="1:9">
      <c r="A92" t="s">
        <v>301</v>
      </c>
      <c r="B92" s="2" t="s">
        <v>302</v>
      </c>
      <c r="C92" s="2" t="s">
        <v>303</v>
      </c>
      <c r="D92" s="2" t="s">
        <v>12</v>
      </c>
      <c r="E92" s="3">
        <v>44393</v>
      </c>
      <c r="F92" s="2" t="s">
        <v>50</v>
      </c>
      <c r="G92" s="2" t="s">
        <v>21</v>
      </c>
      <c r="H92" s="4">
        <v>9582.5300000000007</v>
      </c>
      <c r="I92" s="2" t="s">
        <v>15</v>
      </c>
    </row>
    <row r="93" spans="1:9">
      <c r="A93" t="s">
        <v>304</v>
      </c>
      <c r="B93" s="2" t="s">
        <v>305</v>
      </c>
      <c r="C93" s="2" t="s">
        <v>306</v>
      </c>
      <c r="D93" s="2" t="s">
        <v>25</v>
      </c>
      <c r="E93" s="3">
        <v>42795</v>
      </c>
      <c r="F93" s="2" t="s">
        <v>6036</v>
      </c>
      <c r="G93" s="2" t="s">
        <v>21</v>
      </c>
      <c r="H93" s="4">
        <v>6294.7</v>
      </c>
      <c r="I93" s="2" t="s">
        <v>15</v>
      </c>
    </row>
    <row r="94" spans="1:9">
      <c r="A94" t="s">
        <v>307</v>
      </c>
      <c r="B94" s="2" t="s">
        <v>308</v>
      </c>
      <c r="C94" s="2" t="s">
        <v>309</v>
      </c>
      <c r="D94" s="2" t="s">
        <v>25</v>
      </c>
      <c r="E94" s="3">
        <v>42592</v>
      </c>
      <c r="F94" s="2" t="s">
        <v>68</v>
      </c>
      <c r="G94" s="2" t="s">
        <v>40</v>
      </c>
      <c r="H94" s="4">
        <v>6368.27</v>
      </c>
      <c r="I94" s="2" t="s">
        <v>15</v>
      </c>
    </row>
    <row r="95" spans="1:9">
      <c r="A95" t="s">
        <v>310</v>
      </c>
      <c r="B95" s="2" t="s">
        <v>311</v>
      </c>
      <c r="C95" s="2" t="s">
        <v>312</v>
      </c>
      <c r="D95" s="2" t="s">
        <v>25</v>
      </c>
      <c r="E95" s="3">
        <v>42429</v>
      </c>
      <c r="F95" s="2" t="s">
        <v>78</v>
      </c>
      <c r="G95" s="2" t="s">
        <v>14</v>
      </c>
      <c r="H95" s="4">
        <v>3440.4</v>
      </c>
      <c r="I95" s="2" t="s">
        <v>106</v>
      </c>
    </row>
    <row r="96" spans="1:9">
      <c r="A96" t="s">
        <v>313</v>
      </c>
      <c r="B96" s="2" t="s">
        <v>314</v>
      </c>
      <c r="C96" s="2" t="s">
        <v>315</v>
      </c>
      <c r="D96" s="2" t="s">
        <v>25</v>
      </c>
      <c r="E96" s="3">
        <v>44208</v>
      </c>
      <c r="F96" s="2" t="s">
        <v>6037</v>
      </c>
      <c r="G96" s="2" t="s">
        <v>14</v>
      </c>
      <c r="H96" s="4">
        <v>5097.67</v>
      </c>
      <c r="I96" s="2" t="s">
        <v>15</v>
      </c>
    </row>
    <row r="97" spans="1:9">
      <c r="A97" t="s">
        <v>316</v>
      </c>
      <c r="B97" s="2" t="s">
        <v>317</v>
      </c>
      <c r="C97" s="2" t="s">
        <v>318</v>
      </c>
      <c r="D97" s="2" t="s">
        <v>25</v>
      </c>
      <c r="E97" s="3">
        <v>44997</v>
      </c>
      <c r="F97" s="2" t="s">
        <v>6036</v>
      </c>
      <c r="G97" s="2" t="s">
        <v>26</v>
      </c>
      <c r="H97" s="4">
        <v>9494.75</v>
      </c>
      <c r="I97" s="2" t="s">
        <v>15</v>
      </c>
    </row>
    <row r="98" spans="1:9">
      <c r="A98" t="s">
        <v>319</v>
      </c>
      <c r="B98" s="2" t="s">
        <v>320</v>
      </c>
      <c r="C98" s="2" t="s">
        <v>321</v>
      </c>
      <c r="D98" s="2" t="s">
        <v>25</v>
      </c>
      <c r="E98" s="3">
        <v>43965</v>
      </c>
      <c r="F98" s="2" t="s">
        <v>68</v>
      </c>
      <c r="G98" s="2" t="s">
        <v>40</v>
      </c>
      <c r="H98" s="4">
        <v>5904.63</v>
      </c>
      <c r="I98" s="2" t="s">
        <v>15</v>
      </c>
    </row>
    <row r="99" spans="1:9">
      <c r="A99" t="s">
        <v>322</v>
      </c>
      <c r="B99" s="2" t="s">
        <v>323</v>
      </c>
      <c r="C99" s="2" t="s">
        <v>324</v>
      </c>
      <c r="D99" s="2" t="s">
        <v>12</v>
      </c>
      <c r="E99" s="3">
        <v>43255</v>
      </c>
      <c r="F99" s="2" t="s">
        <v>6038</v>
      </c>
      <c r="G99" s="2" t="s">
        <v>35</v>
      </c>
      <c r="H99" s="4">
        <v>5111</v>
      </c>
      <c r="I99" s="2" t="s">
        <v>15</v>
      </c>
    </row>
    <row r="100" spans="1:9">
      <c r="A100" t="s">
        <v>325</v>
      </c>
      <c r="B100" s="2" t="s">
        <v>326</v>
      </c>
      <c r="C100" s="2" t="s">
        <v>327</v>
      </c>
      <c r="D100" s="2" t="s">
        <v>12</v>
      </c>
      <c r="E100" s="3">
        <v>44855</v>
      </c>
      <c r="F100" s="2" t="s">
        <v>68</v>
      </c>
      <c r="G100" s="2" t="s">
        <v>35</v>
      </c>
      <c r="H100" s="4">
        <v>6811.44</v>
      </c>
      <c r="I100" s="2" t="s">
        <v>106</v>
      </c>
    </row>
    <row r="101" spans="1:9">
      <c r="A101" t="s">
        <v>328</v>
      </c>
      <c r="B101" s="2" t="s">
        <v>329</v>
      </c>
      <c r="C101" s="2" t="s">
        <v>330</v>
      </c>
      <c r="D101" s="2" t="s">
        <v>12</v>
      </c>
      <c r="E101" s="3">
        <v>44008</v>
      </c>
      <c r="F101" s="2" t="s">
        <v>78</v>
      </c>
      <c r="G101" s="2" t="s">
        <v>40</v>
      </c>
      <c r="H101" s="4">
        <v>5615.56</v>
      </c>
      <c r="I101" s="2" t="s">
        <v>15</v>
      </c>
    </row>
    <row r="102" spans="1:9">
      <c r="A102" t="s">
        <v>331</v>
      </c>
      <c r="B102" s="2" t="s">
        <v>332</v>
      </c>
      <c r="C102" s="2" t="s">
        <v>333</v>
      </c>
      <c r="D102" s="2" t="s">
        <v>12</v>
      </c>
      <c r="E102" s="3">
        <v>43702</v>
      </c>
      <c r="F102" s="2" t="s">
        <v>50</v>
      </c>
      <c r="G102" s="2" t="s">
        <v>35</v>
      </c>
      <c r="H102">
        <v>11016.096188565705</v>
      </c>
      <c r="I102" s="2" t="s">
        <v>15</v>
      </c>
    </row>
    <row r="103" spans="1:9">
      <c r="A103" t="s">
        <v>334</v>
      </c>
      <c r="B103" s="2" t="s">
        <v>335</v>
      </c>
      <c r="C103" s="2" t="s">
        <v>336</v>
      </c>
      <c r="D103" s="2" t="s">
        <v>25</v>
      </c>
      <c r="E103" s="3">
        <v>43619</v>
      </c>
      <c r="F103" s="2" t="s">
        <v>6038</v>
      </c>
      <c r="G103" s="2" t="s">
        <v>14</v>
      </c>
      <c r="H103">
        <v>11016.096188565705</v>
      </c>
      <c r="I103" s="2" t="s">
        <v>15</v>
      </c>
    </row>
    <row r="104" spans="1:9">
      <c r="A104" t="s">
        <v>337</v>
      </c>
      <c r="B104" s="2" t="s">
        <v>338</v>
      </c>
      <c r="C104" s="2" t="s">
        <v>339</v>
      </c>
      <c r="D104" s="2" t="s">
        <v>12</v>
      </c>
      <c r="E104" s="3">
        <v>42683</v>
      </c>
      <c r="F104" s="2" t="s">
        <v>34</v>
      </c>
      <c r="G104" s="2" t="s">
        <v>35</v>
      </c>
      <c r="H104">
        <v>11016.096188565705</v>
      </c>
      <c r="I104" s="2" t="s">
        <v>15</v>
      </c>
    </row>
    <row r="105" spans="1:9">
      <c r="A105" t="s">
        <v>340</v>
      </c>
      <c r="B105" s="2" t="s">
        <v>341</v>
      </c>
      <c r="C105" s="2" t="s">
        <v>342</v>
      </c>
      <c r="D105" s="2" t="s">
        <v>25</v>
      </c>
      <c r="E105" s="3">
        <v>42859</v>
      </c>
      <c r="F105" s="2" t="s">
        <v>6037</v>
      </c>
      <c r="G105" s="2" t="s">
        <v>35</v>
      </c>
      <c r="H105">
        <v>11016.096188565705</v>
      </c>
      <c r="I105" s="2" t="s">
        <v>106</v>
      </c>
    </row>
    <row r="106" spans="1:9">
      <c r="A106" t="s">
        <v>343</v>
      </c>
      <c r="B106" s="2" t="s">
        <v>344</v>
      </c>
      <c r="C106" s="2" t="s">
        <v>345</v>
      </c>
      <c r="D106" s="2" t="s">
        <v>12</v>
      </c>
      <c r="E106" s="3">
        <v>43669</v>
      </c>
      <c r="F106" s="2" t="s">
        <v>50</v>
      </c>
      <c r="G106" s="2" t="s">
        <v>40</v>
      </c>
      <c r="H106">
        <v>11016.096188565705</v>
      </c>
      <c r="I106" s="2" t="s">
        <v>15</v>
      </c>
    </row>
    <row r="107" spans="1:9">
      <c r="A107" t="s">
        <v>346</v>
      </c>
      <c r="B107" s="2" t="s">
        <v>347</v>
      </c>
      <c r="C107" s="2" t="s">
        <v>348</v>
      </c>
      <c r="D107" s="2" t="s">
        <v>12</v>
      </c>
      <c r="E107" s="3">
        <v>44547</v>
      </c>
      <c r="F107" s="2" t="s">
        <v>6037</v>
      </c>
      <c r="G107" s="2" t="s">
        <v>40</v>
      </c>
      <c r="H107">
        <v>11016.096188565705</v>
      </c>
      <c r="I107" s="2" t="s">
        <v>15</v>
      </c>
    </row>
    <row r="108" spans="1:9">
      <c r="A108" t="s">
        <v>349</v>
      </c>
      <c r="B108" s="2" t="s">
        <v>350</v>
      </c>
      <c r="C108" s="2" t="s">
        <v>351</v>
      </c>
      <c r="D108" s="2" t="s">
        <v>12</v>
      </c>
      <c r="E108" s="3">
        <v>42104</v>
      </c>
      <c r="F108" s="2" t="s">
        <v>6036</v>
      </c>
      <c r="G108" s="2" t="s">
        <v>35</v>
      </c>
      <c r="H108">
        <v>3532.45</v>
      </c>
      <c r="I108" s="2" t="s">
        <v>15</v>
      </c>
    </row>
    <row r="109" spans="1:9">
      <c r="A109" t="s">
        <v>352</v>
      </c>
      <c r="B109" s="2" t="s">
        <v>353</v>
      </c>
      <c r="C109" s="2" t="s">
        <v>354</v>
      </c>
      <c r="D109" s="2" t="s">
        <v>25</v>
      </c>
      <c r="E109" s="3">
        <v>44591</v>
      </c>
      <c r="F109" s="2" t="s">
        <v>6037</v>
      </c>
      <c r="G109" s="2" t="s">
        <v>21</v>
      </c>
      <c r="H109">
        <v>5670.52</v>
      </c>
      <c r="I109" s="2" t="s">
        <v>15</v>
      </c>
    </row>
    <row r="110" spans="1:9">
      <c r="A110" t="s">
        <v>355</v>
      </c>
      <c r="B110" s="2" t="s">
        <v>356</v>
      </c>
      <c r="C110" s="2" t="s">
        <v>357</v>
      </c>
      <c r="D110" s="2" t="s">
        <v>12</v>
      </c>
      <c r="E110" s="3">
        <v>42045</v>
      </c>
      <c r="F110" s="2" t="s">
        <v>6038</v>
      </c>
      <c r="G110" s="2" t="s">
        <v>40</v>
      </c>
      <c r="H110">
        <v>7852.14</v>
      </c>
      <c r="I110" s="2" t="s">
        <v>15</v>
      </c>
    </row>
    <row r="111" spans="1:9">
      <c r="A111" t="s">
        <v>358</v>
      </c>
      <c r="B111" s="2" t="s">
        <v>359</v>
      </c>
      <c r="C111" s="2" t="s">
        <v>360</v>
      </c>
      <c r="D111" s="2" t="s">
        <v>12</v>
      </c>
      <c r="E111" s="3">
        <v>44665</v>
      </c>
      <c r="F111" s="2" t="s">
        <v>68</v>
      </c>
      <c r="G111" s="2" t="s">
        <v>26</v>
      </c>
      <c r="H111">
        <v>3004.37</v>
      </c>
      <c r="I111" s="2" t="s">
        <v>15</v>
      </c>
    </row>
    <row r="112" spans="1:9">
      <c r="A112" t="s">
        <v>361</v>
      </c>
      <c r="B112" s="2" t="s">
        <v>362</v>
      </c>
      <c r="C112" s="2" t="s">
        <v>363</v>
      </c>
      <c r="D112" s="2" t="s">
        <v>12</v>
      </c>
      <c r="E112" s="3">
        <v>44353</v>
      </c>
      <c r="F112" s="2" t="s">
        <v>6038</v>
      </c>
      <c r="G112" s="2" t="s">
        <v>26</v>
      </c>
      <c r="H112">
        <v>7209.37</v>
      </c>
      <c r="I112" s="2" t="s">
        <v>15</v>
      </c>
    </row>
    <row r="113" spans="1:9">
      <c r="A113" t="s">
        <v>364</v>
      </c>
      <c r="B113" s="2" t="s">
        <v>365</v>
      </c>
      <c r="C113" s="2" t="s">
        <v>366</v>
      </c>
      <c r="D113" s="2" t="s">
        <v>12</v>
      </c>
      <c r="E113" s="3">
        <v>43833</v>
      </c>
      <c r="F113" s="2" t="s">
        <v>68</v>
      </c>
      <c r="G113" s="2" t="s">
        <v>14</v>
      </c>
      <c r="H113">
        <v>5400.37</v>
      </c>
      <c r="I113" s="2" t="s">
        <v>15</v>
      </c>
    </row>
    <row r="114" spans="1:9">
      <c r="A114" t="s">
        <v>367</v>
      </c>
      <c r="B114" s="2" t="s">
        <v>368</v>
      </c>
      <c r="C114" s="2" t="s">
        <v>369</v>
      </c>
      <c r="D114" s="2" t="s">
        <v>12</v>
      </c>
      <c r="E114" s="3">
        <v>43967</v>
      </c>
      <c r="F114" s="2" t="s">
        <v>68</v>
      </c>
      <c r="G114" s="2" t="s">
        <v>35</v>
      </c>
      <c r="H114">
        <v>4066.95</v>
      </c>
      <c r="I114" s="2" t="s">
        <v>15</v>
      </c>
    </row>
    <row r="115" spans="1:9">
      <c r="A115" t="s">
        <v>370</v>
      </c>
      <c r="B115" s="2" t="s">
        <v>371</v>
      </c>
      <c r="C115" s="2" t="s">
        <v>372</v>
      </c>
      <c r="D115" s="2" t="s">
        <v>25</v>
      </c>
      <c r="E115" s="3">
        <v>42713</v>
      </c>
      <c r="F115" s="2" t="s">
        <v>68</v>
      </c>
      <c r="G115" s="2" t="s">
        <v>21</v>
      </c>
      <c r="H115">
        <v>10045.85</v>
      </c>
      <c r="I115" s="2" t="s">
        <v>15</v>
      </c>
    </row>
    <row r="116" spans="1:9">
      <c r="A116" t="s">
        <v>373</v>
      </c>
      <c r="B116" s="2" t="s">
        <v>374</v>
      </c>
      <c r="C116" s="2" t="s">
        <v>375</v>
      </c>
      <c r="D116" s="2" t="s">
        <v>25</v>
      </c>
      <c r="E116" s="3">
        <v>44519</v>
      </c>
      <c r="F116" s="2" t="s">
        <v>6036</v>
      </c>
      <c r="G116" s="2" t="s">
        <v>14</v>
      </c>
      <c r="H116">
        <v>5998.89</v>
      </c>
      <c r="I116" s="2" t="s">
        <v>15</v>
      </c>
    </row>
    <row r="117" spans="1:9">
      <c r="A117" t="s">
        <v>376</v>
      </c>
      <c r="B117" s="2" t="s">
        <v>377</v>
      </c>
      <c r="C117" s="2" t="s">
        <v>378</v>
      </c>
      <c r="D117" s="2" t="s">
        <v>25</v>
      </c>
      <c r="E117" s="3">
        <v>44664</v>
      </c>
      <c r="F117" s="2" t="s">
        <v>50</v>
      </c>
      <c r="G117" s="2" t="s">
        <v>35</v>
      </c>
      <c r="H117">
        <v>4863.8100000000004</v>
      </c>
      <c r="I117" s="2" t="s">
        <v>106</v>
      </c>
    </row>
    <row r="118" spans="1:9">
      <c r="A118" t="s">
        <v>379</v>
      </c>
      <c r="B118" s="2" t="s">
        <v>380</v>
      </c>
      <c r="C118" s="2" t="s">
        <v>381</v>
      </c>
      <c r="D118" s="2" t="s">
        <v>25</v>
      </c>
      <c r="E118" s="3">
        <v>43280</v>
      </c>
      <c r="F118" s="2" t="s">
        <v>68</v>
      </c>
      <c r="G118" s="2" t="s">
        <v>40</v>
      </c>
      <c r="H118">
        <v>4439.57</v>
      </c>
      <c r="I118" s="2" t="s">
        <v>15</v>
      </c>
    </row>
    <row r="119" spans="1:9">
      <c r="A119" t="s">
        <v>382</v>
      </c>
      <c r="B119" s="2" t="s">
        <v>383</v>
      </c>
      <c r="C119" s="2" t="s">
        <v>384</v>
      </c>
      <c r="D119" s="2" t="s">
        <v>12</v>
      </c>
      <c r="E119" s="3">
        <v>42849</v>
      </c>
      <c r="F119" s="2" t="s">
        <v>68</v>
      </c>
      <c r="G119" s="2" t="s">
        <v>26</v>
      </c>
      <c r="H119">
        <v>7762.32</v>
      </c>
      <c r="I119" s="2" t="s">
        <v>15</v>
      </c>
    </row>
    <row r="120" spans="1:9">
      <c r="A120" t="s">
        <v>385</v>
      </c>
      <c r="B120" s="2" t="s">
        <v>386</v>
      </c>
      <c r="C120" s="2" t="s">
        <v>387</v>
      </c>
      <c r="D120" s="2" t="s">
        <v>25</v>
      </c>
      <c r="E120" s="3">
        <v>43599</v>
      </c>
      <c r="F120" s="2" t="s">
        <v>68</v>
      </c>
      <c r="G120" s="2" t="s">
        <v>21</v>
      </c>
      <c r="H120">
        <v>4775.8900000000003</v>
      </c>
      <c r="I120" s="2" t="s">
        <v>15</v>
      </c>
    </row>
    <row r="121" spans="1:9">
      <c r="A121" t="s">
        <v>388</v>
      </c>
      <c r="B121" s="2" t="s">
        <v>389</v>
      </c>
      <c r="C121" s="2" t="s">
        <v>390</v>
      </c>
      <c r="D121" s="2" t="s">
        <v>25</v>
      </c>
      <c r="E121" s="3">
        <v>42354</v>
      </c>
      <c r="F121" s="2" t="s">
        <v>6037</v>
      </c>
      <c r="G121" s="2" t="s">
        <v>26</v>
      </c>
      <c r="H121">
        <v>7513.04</v>
      </c>
      <c r="I121" s="2" t="s">
        <v>15</v>
      </c>
    </row>
    <row r="122" spans="1:9">
      <c r="A122" t="s">
        <v>391</v>
      </c>
      <c r="B122" s="2" t="s">
        <v>392</v>
      </c>
      <c r="C122" s="2" t="s">
        <v>393</v>
      </c>
      <c r="D122" s="2" t="s">
        <v>25</v>
      </c>
      <c r="E122" s="3">
        <v>43853</v>
      </c>
      <c r="F122" s="2" t="s">
        <v>6036</v>
      </c>
      <c r="G122" s="2" t="s">
        <v>40</v>
      </c>
      <c r="H122">
        <v>5995.04</v>
      </c>
      <c r="I122" s="2" t="s">
        <v>106</v>
      </c>
    </row>
    <row r="123" spans="1:9">
      <c r="A123" t="s">
        <v>394</v>
      </c>
      <c r="B123" s="2" t="s">
        <v>395</v>
      </c>
      <c r="C123" s="2" t="s">
        <v>396</v>
      </c>
      <c r="D123" s="2" t="s">
        <v>25</v>
      </c>
      <c r="E123" s="3">
        <v>44819</v>
      </c>
      <c r="F123" s="2" t="s">
        <v>68</v>
      </c>
      <c r="G123" s="2" t="s">
        <v>35</v>
      </c>
      <c r="H123">
        <v>8232.3799999999992</v>
      </c>
      <c r="I123" s="2" t="s">
        <v>106</v>
      </c>
    </row>
    <row r="124" spans="1:9">
      <c r="A124" t="s">
        <v>397</v>
      </c>
      <c r="B124" s="2" t="s">
        <v>398</v>
      </c>
      <c r="C124" s="2" t="s">
        <v>399</v>
      </c>
      <c r="D124" s="2" t="s">
        <v>12</v>
      </c>
      <c r="E124" s="3">
        <v>44468</v>
      </c>
      <c r="F124" s="2" t="s">
        <v>6037</v>
      </c>
      <c r="G124" s="2" t="s">
        <v>40</v>
      </c>
      <c r="H124">
        <v>3914.92</v>
      </c>
      <c r="I124" s="2" t="s">
        <v>15</v>
      </c>
    </row>
    <row r="125" spans="1:9">
      <c r="A125" t="s">
        <v>400</v>
      </c>
      <c r="B125" s="2" t="s">
        <v>401</v>
      </c>
      <c r="C125" s="2" t="s">
        <v>402</v>
      </c>
      <c r="D125" s="2" t="s">
        <v>12</v>
      </c>
      <c r="E125" s="3">
        <v>44236</v>
      </c>
      <c r="F125" s="2" t="s">
        <v>50</v>
      </c>
      <c r="G125" s="2" t="s">
        <v>40</v>
      </c>
      <c r="H125">
        <v>4193.87</v>
      </c>
      <c r="I125" s="2" t="s">
        <v>15</v>
      </c>
    </row>
    <row r="126" spans="1:9">
      <c r="A126" t="s">
        <v>403</v>
      </c>
      <c r="B126" s="2" t="s">
        <v>404</v>
      </c>
      <c r="C126" s="2" t="s">
        <v>405</v>
      </c>
      <c r="D126" s="2" t="s">
        <v>12</v>
      </c>
      <c r="E126" s="3">
        <v>42703</v>
      </c>
      <c r="F126" s="2" t="s">
        <v>34</v>
      </c>
      <c r="G126" s="2" t="s">
        <v>26</v>
      </c>
      <c r="H126">
        <v>5437.99</v>
      </c>
      <c r="I126" s="2" t="s">
        <v>106</v>
      </c>
    </row>
    <row r="127" spans="1:9">
      <c r="A127" t="s">
        <v>406</v>
      </c>
      <c r="B127" s="2" t="s">
        <v>407</v>
      </c>
      <c r="C127" s="2" t="s">
        <v>408</v>
      </c>
      <c r="D127" s="2" t="s">
        <v>12</v>
      </c>
      <c r="E127" s="3">
        <v>43140</v>
      </c>
      <c r="F127" s="2" t="s">
        <v>6037</v>
      </c>
      <c r="G127" s="2" t="s">
        <v>21</v>
      </c>
      <c r="H127">
        <v>5603.87</v>
      </c>
      <c r="I127" s="2" t="s">
        <v>15</v>
      </c>
    </row>
    <row r="128" spans="1:9">
      <c r="A128" t="s">
        <v>409</v>
      </c>
      <c r="B128" s="2" t="s">
        <v>410</v>
      </c>
      <c r="C128" s="2" t="s">
        <v>411</v>
      </c>
      <c r="D128" s="2" t="s">
        <v>25</v>
      </c>
      <c r="E128" s="3">
        <v>44230</v>
      </c>
      <c r="F128" s="2" t="s">
        <v>6037</v>
      </c>
      <c r="G128" s="2" t="s">
        <v>40</v>
      </c>
      <c r="H128">
        <v>5290.89</v>
      </c>
      <c r="I128" s="2" t="s">
        <v>15</v>
      </c>
    </row>
    <row r="129" spans="1:9">
      <c r="A129" t="s">
        <v>412</v>
      </c>
      <c r="B129" s="2" t="s">
        <v>413</v>
      </c>
      <c r="C129" s="2" t="s">
        <v>414</v>
      </c>
      <c r="D129" s="2" t="s">
        <v>25</v>
      </c>
      <c r="E129" s="3">
        <v>44436</v>
      </c>
      <c r="F129" s="2" t="s">
        <v>6038</v>
      </c>
      <c r="G129" s="2" t="s">
        <v>26</v>
      </c>
      <c r="H129">
        <v>11262.88</v>
      </c>
      <c r="I129" s="2" t="s">
        <v>15</v>
      </c>
    </row>
    <row r="130" spans="1:9">
      <c r="A130" t="s">
        <v>415</v>
      </c>
      <c r="B130" s="2" t="s">
        <v>416</v>
      </c>
      <c r="C130" s="2" t="s">
        <v>417</v>
      </c>
      <c r="D130" s="2" t="s">
        <v>12</v>
      </c>
      <c r="E130" s="3">
        <v>44159</v>
      </c>
      <c r="F130" s="2" t="s">
        <v>6038</v>
      </c>
      <c r="G130" s="2" t="s">
        <v>21</v>
      </c>
      <c r="H130">
        <v>10126.49</v>
      </c>
      <c r="I130" s="2" t="s">
        <v>106</v>
      </c>
    </row>
    <row r="131" spans="1:9">
      <c r="A131" t="s">
        <v>418</v>
      </c>
      <c r="B131" s="2" t="s">
        <v>419</v>
      </c>
      <c r="C131" s="2" t="s">
        <v>420</v>
      </c>
      <c r="D131" s="2" t="s">
        <v>25</v>
      </c>
      <c r="E131" s="3">
        <v>44058</v>
      </c>
      <c r="F131" s="2" t="s">
        <v>6037</v>
      </c>
      <c r="G131" s="2" t="s">
        <v>35</v>
      </c>
      <c r="H131">
        <v>6598.11</v>
      </c>
      <c r="I131" s="2" t="s">
        <v>106</v>
      </c>
    </row>
    <row r="132" spans="1:9">
      <c r="A132" t="s">
        <v>421</v>
      </c>
      <c r="B132" s="2" t="s">
        <v>422</v>
      </c>
      <c r="C132" s="2" t="s">
        <v>423</v>
      </c>
      <c r="D132" s="2" t="s">
        <v>12</v>
      </c>
      <c r="E132" s="3">
        <v>43834</v>
      </c>
      <c r="F132" s="2" t="s">
        <v>68</v>
      </c>
      <c r="G132" s="2" t="s">
        <v>35</v>
      </c>
      <c r="H132">
        <v>6833.94</v>
      </c>
      <c r="I132" s="2" t="s">
        <v>15</v>
      </c>
    </row>
    <row r="133" spans="1:9">
      <c r="A133" t="s">
        <v>424</v>
      </c>
      <c r="B133" s="2" t="s">
        <v>425</v>
      </c>
      <c r="C133" s="2" t="s">
        <v>426</v>
      </c>
      <c r="D133" s="2" t="s">
        <v>12</v>
      </c>
      <c r="E133" s="3">
        <v>42783</v>
      </c>
      <c r="F133" s="2" t="s">
        <v>34</v>
      </c>
      <c r="G133" s="2" t="s">
        <v>14</v>
      </c>
      <c r="H133">
        <v>5527.14</v>
      </c>
      <c r="I133" s="2" t="s">
        <v>15</v>
      </c>
    </row>
    <row r="134" spans="1:9">
      <c r="A134" t="s">
        <v>427</v>
      </c>
      <c r="B134" s="2" t="s">
        <v>428</v>
      </c>
      <c r="C134" s="2" t="s">
        <v>429</v>
      </c>
      <c r="D134" s="2" t="s">
        <v>12</v>
      </c>
      <c r="E134" s="3">
        <v>43420</v>
      </c>
      <c r="F134" s="2" t="s">
        <v>78</v>
      </c>
      <c r="G134" s="2" t="s">
        <v>26</v>
      </c>
      <c r="H134">
        <v>3900.35</v>
      </c>
      <c r="I134" s="2" t="s">
        <v>106</v>
      </c>
    </row>
    <row r="135" spans="1:9">
      <c r="A135" t="s">
        <v>430</v>
      </c>
      <c r="B135" s="2" t="s">
        <v>431</v>
      </c>
      <c r="C135" s="2" t="s">
        <v>432</v>
      </c>
      <c r="D135" s="2" t="s">
        <v>12</v>
      </c>
      <c r="E135" s="3">
        <v>43586</v>
      </c>
      <c r="F135" s="2" t="s">
        <v>78</v>
      </c>
      <c r="G135" s="2" t="s">
        <v>21</v>
      </c>
      <c r="H135">
        <v>5635.86</v>
      </c>
      <c r="I135" s="2" t="s">
        <v>15</v>
      </c>
    </row>
    <row r="136" spans="1:9">
      <c r="A136" t="s">
        <v>433</v>
      </c>
      <c r="B136" s="2" t="s">
        <v>434</v>
      </c>
      <c r="C136" s="2" t="s">
        <v>435</v>
      </c>
      <c r="D136" s="2" t="s">
        <v>25</v>
      </c>
      <c r="E136" s="3">
        <v>44045</v>
      </c>
      <c r="F136" s="2" t="s">
        <v>6037</v>
      </c>
      <c r="G136" s="2" t="s">
        <v>40</v>
      </c>
      <c r="H136">
        <v>7542.24</v>
      </c>
      <c r="I136" s="2" t="s">
        <v>15</v>
      </c>
    </row>
    <row r="137" spans="1:9">
      <c r="A137" t="s">
        <v>436</v>
      </c>
      <c r="B137" s="2" t="s">
        <v>437</v>
      </c>
      <c r="C137" s="2" t="s">
        <v>438</v>
      </c>
      <c r="D137" s="2" t="s">
        <v>12</v>
      </c>
      <c r="E137" s="3">
        <v>44893</v>
      </c>
      <c r="F137" s="2" t="s">
        <v>68</v>
      </c>
      <c r="G137" s="2" t="s">
        <v>35</v>
      </c>
      <c r="H137">
        <v>8611.25</v>
      </c>
      <c r="I137" s="2" t="s">
        <v>15</v>
      </c>
    </row>
    <row r="138" spans="1:9">
      <c r="A138" t="s">
        <v>439</v>
      </c>
      <c r="B138" s="2" t="s">
        <v>440</v>
      </c>
      <c r="C138" s="2" t="s">
        <v>441</v>
      </c>
      <c r="D138" s="2" t="s">
        <v>25</v>
      </c>
      <c r="E138" s="3">
        <v>43586</v>
      </c>
      <c r="F138" s="2" t="s">
        <v>68</v>
      </c>
      <c r="G138" s="2" t="s">
        <v>21</v>
      </c>
      <c r="H138">
        <v>7991.42</v>
      </c>
      <c r="I138" s="2" t="s">
        <v>15</v>
      </c>
    </row>
    <row r="139" spans="1:9">
      <c r="A139" t="s">
        <v>442</v>
      </c>
      <c r="B139" s="2" t="s">
        <v>443</v>
      </c>
      <c r="C139" s="2" t="s">
        <v>444</v>
      </c>
      <c r="D139" s="2" t="s">
        <v>25</v>
      </c>
      <c r="E139" s="3">
        <v>44233</v>
      </c>
      <c r="F139" s="2" t="s">
        <v>68</v>
      </c>
      <c r="G139" s="2" t="s">
        <v>26</v>
      </c>
      <c r="H139">
        <v>2980.45</v>
      </c>
      <c r="I139" s="2" t="s">
        <v>15</v>
      </c>
    </row>
    <row r="140" spans="1:9">
      <c r="A140" t="s">
        <v>445</v>
      </c>
      <c r="B140" s="2" t="s">
        <v>446</v>
      </c>
      <c r="C140" s="2" t="s">
        <v>447</v>
      </c>
      <c r="D140" s="2" t="s">
        <v>12</v>
      </c>
      <c r="E140" s="3">
        <v>42421</v>
      </c>
      <c r="F140" s="2" t="s">
        <v>50</v>
      </c>
      <c r="G140" s="2" t="s">
        <v>14</v>
      </c>
      <c r="H140">
        <v>5421.54</v>
      </c>
      <c r="I140" s="2" t="s">
        <v>15</v>
      </c>
    </row>
    <row r="141" spans="1:9">
      <c r="A141" t="s">
        <v>448</v>
      </c>
      <c r="B141" s="2" t="s">
        <v>449</v>
      </c>
      <c r="C141" s="2" t="s">
        <v>450</v>
      </c>
      <c r="D141" s="2" t="s">
        <v>25</v>
      </c>
      <c r="E141" s="3">
        <v>44530</v>
      </c>
      <c r="F141" s="2" t="s">
        <v>34</v>
      </c>
      <c r="G141" s="2" t="s">
        <v>35</v>
      </c>
      <c r="H141">
        <v>3062.26</v>
      </c>
      <c r="I141" s="2" t="s">
        <v>106</v>
      </c>
    </row>
    <row r="142" spans="1:9">
      <c r="A142" t="s">
        <v>451</v>
      </c>
      <c r="B142" s="2" t="s">
        <v>452</v>
      </c>
      <c r="C142" s="2" t="s">
        <v>453</v>
      </c>
      <c r="D142" s="2" t="s">
        <v>25</v>
      </c>
      <c r="E142" s="3">
        <v>42739</v>
      </c>
      <c r="F142" s="2" t="s">
        <v>34</v>
      </c>
      <c r="G142" s="2" t="s">
        <v>21</v>
      </c>
      <c r="H142">
        <v>8337.69</v>
      </c>
      <c r="I142" s="2" t="s">
        <v>15</v>
      </c>
    </row>
    <row r="143" spans="1:9">
      <c r="A143" t="s">
        <v>454</v>
      </c>
      <c r="B143" s="2" t="s">
        <v>455</v>
      </c>
      <c r="C143" s="2" t="s">
        <v>456</v>
      </c>
      <c r="D143" s="2" t="s">
        <v>12</v>
      </c>
      <c r="E143" s="3">
        <v>42757</v>
      </c>
      <c r="F143" s="2" t="s">
        <v>6038</v>
      </c>
      <c r="G143" s="2" t="s">
        <v>21</v>
      </c>
      <c r="H143">
        <v>5175.2299999999996</v>
      </c>
      <c r="I143" s="2" t="s">
        <v>15</v>
      </c>
    </row>
    <row r="144" spans="1:9">
      <c r="A144" t="s">
        <v>457</v>
      </c>
      <c r="B144" s="2" t="s">
        <v>458</v>
      </c>
      <c r="C144" s="2" t="s">
        <v>459</v>
      </c>
      <c r="D144" s="2" t="s">
        <v>25</v>
      </c>
      <c r="E144" s="3">
        <v>43806</v>
      </c>
      <c r="F144" s="2" t="s">
        <v>6036</v>
      </c>
      <c r="G144" s="2" t="s">
        <v>21</v>
      </c>
      <c r="H144">
        <v>5905.78</v>
      </c>
      <c r="I144" s="2" t="s">
        <v>15</v>
      </c>
    </row>
    <row r="145" spans="1:9">
      <c r="A145" t="s">
        <v>460</v>
      </c>
      <c r="B145" s="2" t="s">
        <v>461</v>
      </c>
      <c r="C145" s="2" t="s">
        <v>462</v>
      </c>
      <c r="D145" s="2" t="s">
        <v>12</v>
      </c>
      <c r="E145" s="3">
        <v>43461</v>
      </c>
      <c r="F145" s="2" t="s">
        <v>6037</v>
      </c>
      <c r="G145" s="2" t="s">
        <v>26</v>
      </c>
      <c r="H145">
        <v>6960.1</v>
      </c>
      <c r="I145" s="2" t="s">
        <v>15</v>
      </c>
    </row>
    <row r="146" spans="1:9">
      <c r="A146" t="s">
        <v>463</v>
      </c>
      <c r="B146" s="2" t="s">
        <v>464</v>
      </c>
      <c r="C146" s="2" t="s">
        <v>465</v>
      </c>
      <c r="D146" s="2" t="s">
        <v>12</v>
      </c>
      <c r="E146" s="3">
        <v>42963</v>
      </c>
      <c r="F146" s="2" t="s">
        <v>78</v>
      </c>
      <c r="G146" s="2" t="s">
        <v>26</v>
      </c>
      <c r="H146">
        <v>11532.28</v>
      </c>
      <c r="I146" s="2" t="s">
        <v>15</v>
      </c>
    </row>
    <row r="147" spans="1:9">
      <c r="A147" t="s">
        <v>466</v>
      </c>
      <c r="B147" s="2" t="s">
        <v>467</v>
      </c>
      <c r="C147" s="2" t="s">
        <v>468</v>
      </c>
      <c r="D147" s="2" t="s">
        <v>12</v>
      </c>
      <c r="E147" s="3">
        <v>42302</v>
      </c>
      <c r="F147" s="2" t="s">
        <v>6037</v>
      </c>
      <c r="G147" s="2" t="s">
        <v>26</v>
      </c>
      <c r="H147">
        <v>6536.55</v>
      </c>
      <c r="I147" s="2" t="s">
        <v>15</v>
      </c>
    </row>
    <row r="148" spans="1:9">
      <c r="A148" t="s">
        <v>469</v>
      </c>
      <c r="B148" s="2" t="s">
        <v>470</v>
      </c>
      <c r="C148" s="2" t="s">
        <v>471</v>
      </c>
      <c r="D148" s="2" t="s">
        <v>25</v>
      </c>
      <c r="E148" s="3">
        <v>42523</v>
      </c>
      <c r="F148" s="2" t="s">
        <v>68</v>
      </c>
      <c r="G148" s="2" t="s">
        <v>40</v>
      </c>
      <c r="H148">
        <v>5523.46</v>
      </c>
      <c r="I148" s="2" t="s">
        <v>106</v>
      </c>
    </row>
    <row r="149" spans="1:9">
      <c r="A149" t="s">
        <v>472</v>
      </c>
      <c r="B149" s="2" t="s">
        <v>473</v>
      </c>
      <c r="C149" s="2" t="s">
        <v>474</v>
      </c>
      <c r="D149" s="2" t="s">
        <v>25</v>
      </c>
      <c r="E149" s="3">
        <v>44687</v>
      </c>
      <c r="F149" s="2" t="s">
        <v>68</v>
      </c>
      <c r="G149" s="2" t="s">
        <v>21</v>
      </c>
      <c r="H149">
        <v>3517.92</v>
      </c>
      <c r="I149" s="2" t="s">
        <v>15</v>
      </c>
    </row>
    <row r="150" spans="1:9">
      <c r="A150" t="s">
        <v>475</v>
      </c>
      <c r="B150" s="2" t="s">
        <v>476</v>
      </c>
      <c r="C150" s="2" t="s">
        <v>477</v>
      </c>
      <c r="D150" s="2" t="s">
        <v>12</v>
      </c>
      <c r="E150" s="3">
        <v>42883</v>
      </c>
      <c r="F150" s="2" t="s">
        <v>6037</v>
      </c>
      <c r="G150" s="2" t="s">
        <v>35</v>
      </c>
      <c r="H150">
        <v>8917.2800000000007</v>
      </c>
      <c r="I150" s="2" t="s">
        <v>15</v>
      </c>
    </row>
    <row r="151" spans="1:9">
      <c r="A151" t="s">
        <v>478</v>
      </c>
      <c r="B151" s="2" t="s">
        <v>479</v>
      </c>
      <c r="C151" s="2" t="s">
        <v>480</v>
      </c>
      <c r="D151" s="2" t="s">
        <v>12</v>
      </c>
      <c r="E151" s="3">
        <v>43301</v>
      </c>
      <c r="F151" s="2" t="s">
        <v>50</v>
      </c>
      <c r="G151" s="2" t="s">
        <v>26</v>
      </c>
      <c r="H151">
        <v>5636.73</v>
      </c>
      <c r="I151" s="2" t="s">
        <v>15</v>
      </c>
    </row>
    <row r="152" spans="1:9">
      <c r="A152" t="s">
        <v>481</v>
      </c>
      <c r="B152" s="2" t="s">
        <v>482</v>
      </c>
      <c r="C152" s="2" t="s">
        <v>483</v>
      </c>
      <c r="D152" s="2" t="s">
        <v>12</v>
      </c>
      <c r="E152" s="3">
        <v>44315</v>
      </c>
      <c r="F152" s="2" t="s">
        <v>34</v>
      </c>
      <c r="G152" s="2" t="s">
        <v>26</v>
      </c>
      <c r="H152">
        <v>9314.2800000000007</v>
      </c>
      <c r="I152" s="2" t="s">
        <v>106</v>
      </c>
    </row>
    <row r="153" spans="1:9">
      <c r="A153" t="s">
        <v>484</v>
      </c>
      <c r="B153" s="2" t="s">
        <v>485</v>
      </c>
      <c r="C153" s="2" t="s">
        <v>486</v>
      </c>
      <c r="D153" s="2" t="s">
        <v>12</v>
      </c>
      <c r="E153" s="3">
        <v>44636</v>
      </c>
      <c r="F153" s="2" t="s">
        <v>6037</v>
      </c>
      <c r="G153" s="2" t="s">
        <v>21</v>
      </c>
      <c r="H153">
        <v>8211.23</v>
      </c>
      <c r="I153" s="2" t="s">
        <v>15</v>
      </c>
    </row>
    <row r="154" spans="1:9">
      <c r="A154" t="s">
        <v>487</v>
      </c>
      <c r="B154" s="2" t="s">
        <v>488</v>
      </c>
      <c r="C154" s="2" t="s">
        <v>489</v>
      </c>
      <c r="D154" s="2" t="s">
        <v>12</v>
      </c>
      <c r="E154" s="3">
        <v>42198</v>
      </c>
      <c r="F154" s="2" t="s">
        <v>68</v>
      </c>
      <c r="G154" s="2" t="s">
        <v>26</v>
      </c>
      <c r="H154">
        <v>5074.09</v>
      </c>
      <c r="I154" s="2" t="s">
        <v>15</v>
      </c>
    </row>
    <row r="155" spans="1:9">
      <c r="A155" t="s">
        <v>490</v>
      </c>
      <c r="B155" s="2" t="s">
        <v>491</v>
      </c>
      <c r="C155" s="2" t="s">
        <v>492</v>
      </c>
      <c r="D155" s="2" t="s">
        <v>25</v>
      </c>
      <c r="E155" s="3">
        <v>42318</v>
      </c>
      <c r="F155" s="2" t="s">
        <v>6036</v>
      </c>
      <c r="G155" s="2" t="s">
        <v>40</v>
      </c>
      <c r="H155">
        <v>3215.45</v>
      </c>
      <c r="I155" s="2" t="s">
        <v>15</v>
      </c>
    </row>
    <row r="156" spans="1:9">
      <c r="A156" t="s">
        <v>493</v>
      </c>
      <c r="B156" s="2" t="s">
        <v>494</v>
      </c>
      <c r="C156" s="2" t="s">
        <v>495</v>
      </c>
      <c r="D156" s="2" t="s">
        <v>240</v>
      </c>
      <c r="E156" s="3">
        <v>43871</v>
      </c>
      <c r="F156" s="2" t="s">
        <v>6038</v>
      </c>
      <c r="G156" s="2" t="s">
        <v>40</v>
      </c>
      <c r="H156">
        <v>6545.14</v>
      </c>
      <c r="I156" s="2" t="s">
        <v>106</v>
      </c>
    </row>
    <row r="157" spans="1:9">
      <c r="A157" t="s">
        <v>496</v>
      </c>
      <c r="B157" s="2" t="s">
        <v>497</v>
      </c>
      <c r="C157" s="2" t="s">
        <v>498</v>
      </c>
      <c r="D157" s="2" t="s">
        <v>12</v>
      </c>
      <c r="E157" s="3">
        <v>43713</v>
      </c>
      <c r="F157" s="2" t="s">
        <v>78</v>
      </c>
      <c r="G157" s="2" t="s">
        <v>26</v>
      </c>
      <c r="H157">
        <v>4770.1899999999996</v>
      </c>
      <c r="I157" s="2" t="s">
        <v>15</v>
      </c>
    </row>
    <row r="158" spans="1:9">
      <c r="A158" t="s">
        <v>499</v>
      </c>
      <c r="B158" s="2" t="s">
        <v>500</v>
      </c>
      <c r="C158" s="2" t="s">
        <v>501</v>
      </c>
      <c r="D158" s="2" t="s">
        <v>25</v>
      </c>
      <c r="E158" s="3">
        <v>43276</v>
      </c>
      <c r="F158" s="2" t="s">
        <v>50</v>
      </c>
      <c r="G158" s="2" t="s">
        <v>21</v>
      </c>
      <c r="H158">
        <v>6078.69</v>
      </c>
      <c r="I158" s="2" t="s">
        <v>15</v>
      </c>
    </row>
    <row r="159" spans="1:9">
      <c r="A159" t="s">
        <v>502</v>
      </c>
      <c r="B159" s="2" t="s">
        <v>503</v>
      </c>
      <c r="C159" s="2" t="s">
        <v>504</v>
      </c>
      <c r="D159" s="2" t="s">
        <v>25</v>
      </c>
      <c r="E159" s="3">
        <v>42814</v>
      </c>
      <c r="F159" s="2" t="s">
        <v>6036</v>
      </c>
      <c r="G159" s="2" t="s">
        <v>21</v>
      </c>
      <c r="H159">
        <v>8098.1</v>
      </c>
      <c r="I159" s="2" t="s">
        <v>15</v>
      </c>
    </row>
    <row r="160" spans="1:9">
      <c r="A160" t="s">
        <v>505</v>
      </c>
      <c r="B160" s="2" t="s">
        <v>506</v>
      </c>
      <c r="C160" s="2" t="s">
        <v>507</v>
      </c>
      <c r="D160" s="2" t="s">
        <v>12</v>
      </c>
      <c r="E160" s="3">
        <v>43611</v>
      </c>
      <c r="F160" s="2" t="s">
        <v>50</v>
      </c>
      <c r="G160" s="2" t="s">
        <v>21</v>
      </c>
      <c r="H160">
        <v>2692.84</v>
      </c>
      <c r="I160" s="2" t="s">
        <v>15</v>
      </c>
    </row>
    <row r="161" spans="1:9">
      <c r="A161" t="s">
        <v>508</v>
      </c>
      <c r="B161" s="2" t="s">
        <v>509</v>
      </c>
      <c r="C161" s="2" t="s">
        <v>510</v>
      </c>
      <c r="D161" s="2" t="s">
        <v>25</v>
      </c>
      <c r="E161" s="3">
        <v>43741</v>
      </c>
      <c r="F161" s="2" t="s">
        <v>6037</v>
      </c>
      <c r="G161" s="2" t="s">
        <v>14</v>
      </c>
      <c r="H161">
        <v>6529.23</v>
      </c>
      <c r="I161" s="2" t="s">
        <v>15</v>
      </c>
    </row>
    <row r="162" spans="1:9">
      <c r="A162" t="s">
        <v>511</v>
      </c>
      <c r="B162" s="2" t="s">
        <v>512</v>
      </c>
      <c r="C162" s="2" t="s">
        <v>513</v>
      </c>
      <c r="D162" s="2" t="s">
        <v>12</v>
      </c>
      <c r="E162" s="3">
        <v>43153</v>
      </c>
      <c r="F162" s="2" t="s">
        <v>68</v>
      </c>
      <c r="G162" s="2" t="s">
        <v>26</v>
      </c>
      <c r="H162">
        <v>7519.19</v>
      </c>
      <c r="I162" s="2" t="s">
        <v>15</v>
      </c>
    </row>
    <row r="163" spans="1:9">
      <c r="A163" t="s">
        <v>514</v>
      </c>
      <c r="B163" s="2" t="s">
        <v>515</v>
      </c>
      <c r="C163" s="2" t="s">
        <v>516</v>
      </c>
      <c r="D163" s="2" t="s">
        <v>25</v>
      </c>
      <c r="E163" s="3">
        <v>42089</v>
      </c>
      <c r="F163" s="2" t="s">
        <v>6038</v>
      </c>
      <c r="G163" s="2" t="s">
        <v>21</v>
      </c>
      <c r="H163">
        <v>7616.22</v>
      </c>
      <c r="I163" s="2" t="s">
        <v>15</v>
      </c>
    </row>
    <row r="164" spans="1:9">
      <c r="A164" t="s">
        <v>517</v>
      </c>
      <c r="B164" s="2" t="s">
        <v>518</v>
      </c>
      <c r="C164" s="2" t="s">
        <v>519</v>
      </c>
      <c r="D164" s="2" t="s">
        <v>25</v>
      </c>
      <c r="E164" s="3">
        <v>43995</v>
      </c>
      <c r="F164" s="2" t="s">
        <v>6036</v>
      </c>
      <c r="G164" s="2" t="s">
        <v>40</v>
      </c>
      <c r="H164">
        <v>3272.92</v>
      </c>
      <c r="I164" s="2" t="s">
        <v>15</v>
      </c>
    </row>
    <row r="165" spans="1:9">
      <c r="A165" t="s">
        <v>520</v>
      </c>
      <c r="B165" s="2" t="s">
        <v>521</v>
      </c>
      <c r="C165" s="2" t="s">
        <v>522</v>
      </c>
      <c r="D165" s="2" t="s">
        <v>25</v>
      </c>
      <c r="E165" s="3">
        <v>42591</v>
      </c>
      <c r="F165" s="2" t="s">
        <v>50</v>
      </c>
      <c r="G165" s="2" t="s">
        <v>35</v>
      </c>
      <c r="H165">
        <v>6838.67</v>
      </c>
      <c r="I165" s="2" t="s">
        <v>15</v>
      </c>
    </row>
    <row r="166" spans="1:9">
      <c r="A166" t="s">
        <v>523</v>
      </c>
      <c r="B166" s="2" t="s">
        <v>524</v>
      </c>
      <c r="C166" s="2" t="s">
        <v>525</v>
      </c>
      <c r="D166" s="2" t="s">
        <v>12</v>
      </c>
      <c r="E166" s="3">
        <v>42173</v>
      </c>
      <c r="F166" s="2" t="s">
        <v>34</v>
      </c>
      <c r="G166" s="2" t="s">
        <v>35</v>
      </c>
      <c r="H166">
        <v>8407.07</v>
      </c>
      <c r="I166" s="2" t="s">
        <v>15</v>
      </c>
    </row>
    <row r="167" spans="1:9">
      <c r="A167" t="s">
        <v>526</v>
      </c>
      <c r="B167" s="2" t="s">
        <v>527</v>
      </c>
      <c r="C167" s="2" t="s">
        <v>528</v>
      </c>
      <c r="D167" s="2" t="s">
        <v>25</v>
      </c>
      <c r="E167" s="3">
        <v>44164</v>
      </c>
      <c r="F167" s="2" t="s">
        <v>6037</v>
      </c>
      <c r="G167" s="2" t="s">
        <v>21</v>
      </c>
      <c r="H167">
        <v>6686.47</v>
      </c>
      <c r="I167" s="2" t="s">
        <v>106</v>
      </c>
    </row>
    <row r="168" spans="1:9">
      <c r="A168" t="s">
        <v>529</v>
      </c>
      <c r="B168" s="2" t="s">
        <v>530</v>
      </c>
      <c r="C168" s="2" t="s">
        <v>531</v>
      </c>
      <c r="D168" s="2" t="s">
        <v>12</v>
      </c>
      <c r="E168" s="3">
        <v>42194</v>
      </c>
      <c r="F168" s="2" t="s">
        <v>34</v>
      </c>
      <c r="G168" s="2" t="s">
        <v>35</v>
      </c>
      <c r="H168">
        <v>5768.61</v>
      </c>
      <c r="I168" s="2" t="s">
        <v>51</v>
      </c>
    </row>
    <row r="169" spans="1:9">
      <c r="A169" t="s">
        <v>532</v>
      </c>
      <c r="B169" s="2" t="s">
        <v>533</v>
      </c>
      <c r="C169" s="2" t="s">
        <v>534</v>
      </c>
      <c r="D169" s="2" t="s">
        <v>12</v>
      </c>
      <c r="E169" s="3">
        <v>44063</v>
      </c>
      <c r="F169" s="2" t="s">
        <v>6038</v>
      </c>
      <c r="G169" s="2" t="s">
        <v>35</v>
      </c>
      <c r="H169">
        <v>8279.23</v>
      </c>
      <c r="I169" s="2" t="s">
        <v>15</v>
      </c>
    </row>
    <row r="170" spans="1:9">
      <c r="A170" t="s">
        <v>535</v>
      </c>
      <c r="B170" s="2" t="s">
        <v>536</v>
      </c>
      <c r="C170" s="2" t="s">
        <v>537</v>
      </c>
      <c r="D170" s="2" t="s">
        <v>12</v>
      </c>
      <c r="E170" s="3">
        <v>43813</v>
      </c>
      <c r="F170" s="2" t="s">
        <v>6036</v>
      </c>
      <c r="G170" s="2" t="s">
        <v>14</v>
      </c>
      <c r="H170">
        <v>4611.3599999999997</v>
      </c>
      <c r="I170" s="2" t="s">
        <v>15</v>
      </c>
    </row>
    <row r="171" spans="1:9">
      <c r="A171" t="s">
        <v>538</v>
      </c>
      <c r="B171" s="2" t="s">
        <v>539</v>
      </c>
      <c r="C171" s="2" t="s">
        <v>540</v>
      </c>
      <c r="D171" s="2" t="s">
        <v>25</v>
      </c>
      <c r="E171" s="3">
        <v>43422</v>
      </c>
      <c r="F171" s="2" t="s">
        <v>6037</v>
      </c>
      <c r="G171" s="2" t="s">
        <v>40</v>
      </c>
      <c r="H171">
        <v>2940.33</v>
      </c>
      <c r="I171" s="2" t="s">
        <v>15</v>
      </c>
    </row>
    <row r="172" spans="1:9">
      <c r="A172" t="s">
        <v>541</v>
      </c>
      <c r="B172" s="2" t="s">
        <v>542</v>
      </c>
      <c r="C172" s="2" t="s">
        <v>543</v>
      </c>
      <c r="D172" s="2" t="s">
        <v>25</v>
      </c>
      <c r="E172" s="3">
        <v>44791</v>
      </c>
      <c r="F172" s="2" t="s">
        <v>6036</v>
      </c>
      <c r="G172" s="2" t="s">
        <v>40</v>
      </c>
      <c r="H172">
        <v>5598.8</v>
      </c>
      <c r="I172" s="2" t="s">
        <v>106</v>
      </c>
    </row>
    <row r="173" spans="1:9">
      <c r="A173" t="s">
        <v>544</v>
      </c>
      <c r="B173" s="2" t="s">
        <v>545</v>
      </c>
      <c r="C173" s="2" t="s">
        <v>546</v>
      </c>
      <c r="D173" s="2" t="s">
        <v>12</v>
      </c>
      <c r="E173" s="3">
        <v>42396</v>
      </c>
      <c r="F173" s="2" t="s">
        <v>68</v>
      </c>
      <c r="G173" s="2" t="s">
        <v>14</v>
      </c>
      <c r="H173">
        <v>7070.09</v>
      </c>
      <c r="I173" s="2" t="s">
        <v>15</v>
      </c>
    </row>
    <row r="174" spans="1:9">
      <c r="A174" t="s">
        <v>547</v>
      </c>
      <c r="B174" s="2" t="s">
        <v>548</v>
      </c>
      <c r="C174" s="2" t="s">
        <v>549</v>
      </c>
      <c r="D174" s="2" t="s">
        <v>25</v>
      </c>
      <c r="E174" s="3">
        <v>43205</v>
      </c>
      <c r="F174" s="2" t="s">
        <v>68</v>
      </c>
      <c r="G174" s="2" t="s">
        <v>14</v>
      </c>
      <c r="H174">
        <v>8077.87</v>
      </c>
      <c r="I174" s="2" t="s">
        <v>15</v>
      </c>
    </row>
    <row r="175" spans="1:9">
      <c r="A175" t="s">
        <v>550</v>
      </c>
      <c r="B175" s="2" t="s">
        <v>551</v>
      </c>
      <c r="C175" s="2" t="s">
        <v>552</v>
      </c>
      <c r="D175" s="2" t="s">
        <v>12</v>
      </c>
      <c r="E175" s="3">
        <v>44549</v>
      </c>
      <c r="F175" s="2" t="s">
        <v>6037</v>
      </c>
      <c r="G175" s="2" t="s">
        <v>35</v>
      </c>
      <c r="H175">
        <v>7061.01</v>
      </c>
      <c r="I175" s="2" t="s">
        <v>15</v>
      </c>
    </row>
    <row r="176" spans="1:9">
      <c r="A176" t="s">
        <v>553</v>
      </c>
      <c r="B176" s="2" t="s">
        <v>554</v>
      </c>
      <c r="C176" s="2" t="s">
        <v>555</v>
      </c>
      <c r="D176" s="2" t="s">
        <v>25</v>
      </c>
      <c r="E176" s="3">
        <v>44104</v>
      </c>
      <c r="F176" s="2" t="s">
        <v>34</v>
      </c>
      <c r="G176" s="2" t="s">
        <v>26</v>
      </c>
      <c r="H176">
        <v>7671.64</v>
      </c>
      <c r="I176" s="2" t="s">
        <v>106</v>
      </c>
    </row>
    <row r="177" spans="1:9">
      <c r="A177" t="s">
        <v>556</v>
      </c>
      <c r="B177" s="2" t="s">
        <v>557</v>
      </c>
      <c r="C177" s="2" t="s">
        <v>558</v>
      </c>
      <c r="D177" s="2" t="s">
        <v>12</v>
      </c>
      <c r="E177" s="3">
        <v>44476</v>
      </c>
      <c r="F177" s="2" t="s">
        <v>6038</v>
      </c>
      <c r="G177" s="2" t="s">
        <v>35</v>
      </c>
      <c r="H177">
        <v>8090.62</v>
      </c>
      <c r="I177" s="2" t="s">
        <v>15</v>
      </c>
    </row>
    <row r="178" spans="1:9">
      <c r="A178" t="s">
        <v>559</v>
      </c>
      <c r="B178" s="2" t="s">
        <v>560</v>
      </c>
      <c r="C178" s="2" t="s">
        <v>561</v>
      </c>
      <c r="D178" s="2" t="s">
        <v>25</v>
      </c>
      <c r="E178" s="3">
        <v>43043</v>
      </c>
      <c r="F178" s="2" t="s">
        <v>68</v>
      </c>
      <c r="G178" s="2" t="s">
        <v>14</v>
      </c>
      <c r="H178">
        <v>5321.25</v>
      </c>
      <c r="I178" s="2" t="s">
        <v>15</v>
      </c>
    </row>
    <row r="179" spans="1:9">
      <c r="A179" t="s">
        <v>562</v>
      </c>
      <c r="B179" s="2" t="s">
        <v>563</v>
      </c>
      <c r="C179" s="2" t="s">
        <v>564</v>
      </c>
      <c r="D179" s="2" t="s">
        <v>12</v>
      </c>
      <c r="E179" s="3">
        <v>44521</v>
      </c>
      <c r="F179" s="2" t="s">
        <v>68</v>
      </c>
      <c r="G179" s="2" t="s">
        <v>40</v>
      </c>
      <c r="H179">
        <v>5704.12</v>
      </c>
      <c r="I179" s="2" t="s">
        <v>15</v>
      </c>
    </row>
    <row r="180" spans="1:9">
      <c r="A180" t="s">
        <v>565</v>
      </c>
      <c r="B180" s="2" t="s">
        <v>566</v>
      </c>
      <c r="C180" s="2" t="s">
        <v>567</v>
      </c>
      <c r="D180" s="2" t="s">
        <v>12</v>
      </c>
      <c r="E180" s="3">
        <v>43358</v>
      </c>
      <c r="F180" s="2" t="s">
        <v>78</v>
      </c>
      <c r="G180" s="2" t="s">
        <v>35</v>
      </c>
      <c r="H180">
        <v>8574.34</v>
      </c>
      <c r="I180" s="2" t="s">
        <v>15</v>
      </c>
    </row>
    <row r="181" spans="1:9">
      <c r="A181" t="s">
        <v>568</v>
      </c>
      <c r="B181" s="2" t="s">
        <v>569</v>
      </c>
      <c r="C181" s="2" t="s">
        <v>570</v>
      </c>
      <c r="D181" s="2" t="s">
        <v>12</v>
      </c>
      <c r="E181" s="3">
        <v>44776</v>
      </c>
      <c r="F181" s="2" t="s">
        <v>68</v>
      </c>
      <c r="G181" s="2" t="s">
        <v>26</v>
      </c>
      <c r="H181">
        <v>3579.69</v>
      </c>
      <c r="I181" s="2" t="s">
        <v>15</v>
      </c>
    </row>
    <row r="182" spans="1:9">
      <c r="A182" t="s">
        <v>571</v>
      </c>
      <c r="B182" s="2" t="s">
        <v>572</v>
      </c>
      <c r="C182" s="2" t="s">
        <v>573</v>
      </c>
      <c r="D182" s="2" t="s">
        <v>12</v>
      </c>
      <c r="E182" s="3">
        <v>44744</v>
      </c>
      <c r="F182" s="2" t="s">
        <v>6038</v>
      </c>
      <c r="G182" s="2" t="s">
        <v>35</v>
      </c>
      <c r="H182">
        <v>6858.27</v>
      </c>
      <c r="I182" s="2" t="s">
        <v>15</v>
      </c>
    </row>
    <row r="183" spans="1:9">
      <c r="A183" t="s">
        <v>574</v>
      </c>
      <c r="B183" s="2" t="s">
        <v>575</v>
      </c>
      <c r="C183" s="2" t="s">
        <v>576</v>
      </c>
      <c r="D183" s="2" t="s">
        <v>12</v>
      </c>
      <c r="E183" s="3">
        <v>42772</v>
      </c>
      <c r="F183" s="2" t="s">
        <v>50</v>
      </c>
      <c r="G183" s="2" t="s">
        <v>21</v>
      </c>
      <c r="H183">
        <v>4566.58</v>
      </c>
      <c r="I183" s="2" t="s">
        <v>15</v>
      </c>
    </row>
    <row r="184" spans="1:9">
      <c r="A184" t="s">
        <v>577</v>
      </c>
      <c r="B184" s="2" t="s">
        <v>578</v>
      </c>
      <c r="C184" s="2" t="s">
        <v>579</v>
      </c>
      <c r="D184" s="2" t="s">
        <v>12</v>
      </c>
      <c r="E184" s="3">
        <v>42207</v>
      </c>
      <c r="F184" s="2" t="s">
        <v>6037</v>
      </c>
      <c r="G184" s="2" t="s">
        <v>35</v>
      </c>
      <c r="H184">
        <v>8200.52</v>
      </c>
      <c r="I184" s="2" t="s">
        <v>106</v>
      </c>
    </row>
    <row r="185" spans="1:9">
      <c r="A185" t="s">
        <v>580</v>
      </c>
      <c r="B185" s="2" t="s">
        <v>581</v>
      </c>
      <c r="C185" s="2" t="s">
        <v>582</v>
      </c>
      <c r="D185" s="2" t="s">
        <v>25</v>
      </c>
      <c r="E185" s="3">
        <v>42648</v>
      </c>
      <c r="F185" s="2" t="s">
        <v>6036</v>
      </c>
      <c r="G185" s="2" t="s">
        <v>14</v>
      </c>
      <c r="H185">
        <v>5964.13</v>
      </c>
      <c r="I185" s="2" t="s">
        <v>15</v>
      </c>
    </row>
    <row r="186" spans="1:9">
      <c r="A186" t="s">
        <v>583</v>
      </c>
      <c r="B186" s="2" t="s">
        <v>584</v>
      </c>
      <c r="C186" s="2" t="s">
        <v>585</v>
      </c>
      <c r="D186" s="2" t="s">
        <v>12</v>
      </c>
      <c r="E186" s="3">
        <v>42644</v>
      </c>
      <c r="F186" s="2" t="s">
        <v>6038</v>
      </c>
      <c r="G186" s="2" t="s">
        <v>40</v>
      </c>
      <c r="H186">
        <v>6015.19</v>
      </c>
      <c r="I186" s="2" t="s">
        <v>15</v>
      </c>
    </row>
    <row r="187" spans="1:9">
      <c r="A187" t="s">
        <v>586</v>
      </c>
      <c r="B187" s="2" t="s">
        <v>587</v>
      </c>
      <c r="C187" s="2" t="s">
        <v>588</v>
      </c>
      <c r="D187" s="2" t="s">
        <v>25</v>
      </c>
      <c r="E187" s="3">
        <v>44002</v>
      </c>
      <c r="F187" s="2" t="s">
        <v>6037</v>
      </c>
      <c r="G187" s="2" t="s">
        <v>40</v>
      </c>
      <c r="H187">
        <v>9457.76</v>
      </c>
      <c r="I187" s="2" t="s">
        <v>15</v>
      </c>
    </row>
    <row r="188" spans="1:9">
      <c r="A188" t="s">
        <v>589</v>
      </c>
      <c r="B188" s="2" t="s">
        <v>590</v>
      </c>
      <c r="C188" s="2" t="s">
        <v>591</v>
      </c>
      <c r="D188" s="2" t="s">
        <v>25</v>
      </c>
      <c r="E188" s="3">
        <v>42288</v>
      </c>
      <c r="F188" s="2" t="s">
        <v>6036</v>
      </c>
      <c r="G188" s="2" t="s">
        <v>14</v>
      </c>
      <c r="H188">
        <v>3847.91</v>
      </c>
      <c r="I188" s="2" t="s">
        <v>15</v>
      </c>
    </row>
    <row r="189" spans="1:9">
      <c r="A189" t="s">
        <v>592</v>
      </c>
      <c r="B189" s="2" t="s">
        <v>593</v>
      </c>
      <c r="C189" s="2" t="s">
        <v>594</v>
      </c>
      <c r="D189" s="2" t="s">
        <v>25</v>
      </c>
      <c r="E189" s="3">
        <v>42843</v>
      </c>
      <c r="F189" s="2" t="s">
        <v>6037</v>
      </c>
      <c r="G189" s="2" t="s">
        <v>21</v>
      </c>
      <c r="H189">
        <v>6431.64</v>
      </c>
      <c r="I189" s="2" t="s">
        <v>106</v>
      </c>
    </row>
    <row r="190" spans="1:9">
      <c r="A190" t="s">
        <v>595</v>
      </c>
      <c r="B190" s="2" t="s">
        <v>596</v>
      </c>
      <c r="C190" s="2" t="s">
        <v>597</v>
      </c>
      <c r="D190" s="2" t="s">
        <v>25</v>
      </c>
      <c r="E190" s="3">
        <v>42261</v>
      </c>
      <c r="F190" s="2" t="s">
        <v>34</v>
      </c>
      <c r="G190" s="2" t="s">
        <v>14</v>
      </c>
      <c r="H190">
        <v>5639.75</v>
      </c>
      <c r="I190" s="2" t="s">
        <v>15</v>
      </c>
    </row>
    <row r="191" spans="1:9">
      <c r="A191" t="s">
        <v>598</v>
      </c>
      <c r="B191" s="2" t="s">
        <v>599</v>
      </c>
      <c r="C191" s="2" t="s">
        <v>600</v>
      </c>
      <c r="D191" s="2" t="s">
        <v>12</v>
      </c>
      <c r="E191" s="3">
        <v>43671</v>
      </c>
      <c r="F191" s="2" t="s">
        <v>78</v>
      </c>
      <c r="G191" s="2" t="s">
        <v>35</v>
      </c>
      <c r="H191">
        <v>7064.82</v>
      </c>
      <c r="I191" s="2" t="s">
        <v>15</v>
      </c>
    </row>
    <row r="192" spans="1:9">
      <c r="A192" t="s">
        <v>601</v>
      </c>
      <c r="B192" s="2" t="s">
        <v>602</v>
      </c>
      <c r="C192" s="2" t="s">
        <v>603</v>
      </c>
      <c r="D192" s="2" t="s">
        <v>12</v>
      </c>
      <c r="E192" s="3">
        <v>42108</v>
      </c>
      <c r="F192" s="2" t="s">
        <v>68</v>
      </c>
      <c r="G192" s="2" t="s">
        <v>14</v>
      </c>
      <c r="H192">
        <v>9858.66</v>
      </c>
      <c r="I192" s="2" t="s">
        <v>51</v>
      </c>
    </row>
    <row r="193" spans="1:9">
      <c r="A193" t="s">
        <v>604</v>
      </c>
      <c r="B193" s="2" t="s">
        <v>605</v>
      </c>
      <c r="C193" s="2" t="s">
        <v>606</v>
      </c>
      <c r="D193" s="2" t="s">
        <v>25</v>
      </c>
      <c r="E193" s="3">
        <v>42771</v>
      </c>
      <c r="F193" s="2" t="s">
        <v>6038</v>
      </c>
      <c r="G193" s="2" t="s">
        <v>14</v>
      </c>
      <c r="H193">
        <v>4789.5200000000004</v>
      </c>
      <c r="I193" s="2" t="s">
        <v>106</v>
      </c>
    </row>
    <row r="194" spans="1:9">
      <c r="A194" t="s">
        <v>607</v>
      </c>
      <c r="B194" s="2" t="s">
        <v>608</v>
      </c>
      <c r="C194" s="2" t="s">
        <v>609</v>
      </c>
      <c r="D194" s="2" t="s">
        <v>12</v>
      </c>
      <c r="E194" s="3">
        <v>42636</v>
      </c>
      <c r="F194" s="2" t="s">
        <v>78</v>
      </c>
      <c r="G194" s="2" t="s">
        <v>21</v>
      </c>
      <c r="H194">
        <v>3605.2</v>
      </c>
      <c r="I194" s="2" t="s">
        <v>51</v>
      </c>
    </row>
    <row r="195" spans="1:9">
      <c r="A195" t="s">
        <v>610</v>
      </c>
      <c r="B195" s="2" t="s">
        <v>611</v>
      </c>
      <c r="C195" s="2" t="s">
        <v>612</v>
      </c>
      <c r="D195" s="2" t="s">
        <v>25</v>
      </c>
      <c r="E195" s="3">
        <v>44216</v>
      </c>
      <c r="F195" s="2" t="s">
        <v>50</v>
      </c>
      <c r="G195" s="2" t="s">
        <v>35</v>
      </c>
      <c r="H195">
        <v>4381.3500000000004</v>
      </c>
      <c r="I195" s="2" t="s">
        <v>15</v>
      </c>
    </row>
    <row r="196" spans="1:9">
      <c r="A196" t="s">
        <v>613</v>
      </c>
      <c r="B196" s="2" t="s">
        <v>614</v>
      </c>
      <c r="C196" s="2" t="s">
        <v>615</v>
      </c>
      <c r="D196" s="2" t="s">
        <v>12</v>
      </c>
      <c r="E196" s="3">
        <v>44769</v>
      </c>
      <c r="F196" s="2" t="s">
        <v>6037</v>
      </c>
      <c r="G196" s="2" t="s">
        <v>26</v>
      </c>
      <c r="H196">
        <v>5534.36</v>
      </c>
      <c r="I196" s="2" t="s">
        <v>15</v>
      </c>
    </row>
    <row r="197" spans="1:9">
      <c r="A197" t="s">
        <v>616</v>
      </c>
      <c r="B197" s="2" t="s">
        <v>617</v>
      </c>
      <c r="C197" s="2" t="s">
        <v>618</v>
      </c>
      <c r="D197" s="2" t="s">
        <v>12</v>
      </c>
      <c r="E197" s="3">
        <v>43823</v>
      </c>
      <c r="F197" s="2" t="s">
        <v>6037</v>
      </c>
      <c r="G197" s="2" t="s">
        <v>26</v>
      </c>
      <c r="H197">
        <v>6128.46</v>
      </c>
      <c r="I197" s="2" t="s">
        <v>15</v>
      </c>
    </row>
    <row r="198" spans="1:9">
      <c r="A198" t="s">
        <v>619</v>
      </c>
      <c r="B198" s="2" t="s">
        <v>620</v>
      </c>
      <c r="C198" s="2" t="s">
        <v>621</v>
      </c>
      <c r="D198" s="2" t="s">
        <v>25</v>
      </c>
      <c r="E198" s="3">
        <v>44471</v>
      </c>
      <c r="F198" s="2" t="s">
        <v>6038</v>
      </c>
      <c r="G198" s="2" t="s">
        <v>40</v>
      </c>
      <c r="H198">
        <v>6229.06</v>
      </c>
      <c r="I198" s="2" t="s">
        <v>15</v>
      </c>
    </row>
    <row r="199" spans="1:9">
      <c r="A199" t="s">
        <v>622</v>
      </c>
      <c r="B199" s="2" t="s">
        <v>623</v>
      </c>
      <c r="C199" s="2" t="s">
        <v>624</v>
      </c>
      <c r="D199" s="2" t="s">
        <v>25</v>
      </c>
      <c r="E199" s="3">
        <v>43926</v>
      </c>
      <c r="F199" s="2" t="s">
        <v>68</v>
      </c>
      <c r="G199" s="2" t="s">
        <v>14</v>
      </c>
      <c r="H199">
        <v>9605.32</v>
      </c>
      <c r="I199" s="2" t="s">
        <v>15</v>
      </c>
    </row>
    <row r="200" spans="1:9">
      <c r="A200" t="s">
        <v>625</v>
      </c>
      <c r="B200" s="2" t="s">
        <v>626</v>
      </c>
      <c r="C200" s="2" t="s">
        <v>627</v>
      </c>
      <c r="D200" s="2" t="s">
        <v>25</v>
      </c>
      <c r="E200" s="3">
        <v>44974</v>
      </c>
      <c r="F200" s="2" t="s">
        <v>68</v>
      </c>
      <c r="G200" s="2" t="s">
        <v>40</v>
      </c>
      <c r="H200">
        <v>9249.68</v>
      </c>
      <c r="I200" s="2" t="s">
        <v>15</v>
      </c>
    </row>
    <row r="201" spans="1:9">
      <c r="A201" t="s">
        <v>628</v>
      </c>
      <c r="B201" s="2" t="s">
        <v>629</v>
      </c>
      <c r="C201" s="2" t="s">
        <v>630</v>
      </c>
      <c r="D201" s="2" t="s">
        <v>25</v>
      </c>
      <c r="E201" s="3">
        <v>44101</v>
      </c>
      <c r="F201" s="2" t="s">
        <v>6037</v>
      </c>
      <c r="G201" s="2" t="s">
        <v>21</v>
      </c>
      <c r="H201">
        <v>8605.89</v>
      </c>
      <c r="I201" s="2" t="s">
        <v>15</v>
      </c>
    </row>
    <row r="202" spans="1:9">
      <c r="A202" t="s">
        <v>631</v>
      </c>
      <c r="B202" s="2" t="s">
        <v>632</v>
      </c>
      <c r="C202" s="2" t="s">
        <v>633</v>
      </c>
      <c r="D202" s="2" t="s">
        <v>25</v>
      </c>
      <c r="E202" s="3">
        <v>42511</v>
      </c>
      <c r="F202" s="2" t="s">
        <v>34</v>
      </c>
      <c r="G202" s="2" t="s">
        <v>26</v>
      </c>
      <c r="H202">
        <v>11028.88</v>
      </c>
      <c r="I202" s="2" t="s">
        <v>15</v>
      </c>
    </row>
    <row r="203" spans="1:9">
      <c r="A203" t="s">
        <v>634</v>
      </c>
      <c r="B203" s="2" t="s">
        <v>635</v>
      </c>
      <c r="C203" s="2" t="s">
        <v>636</v>
      </c>
      <c r="D203" s="2" t="s">
        <v>12</v>
      </c>
      <c r="E203" s="3">
        <v>44205</v>
      </c>
      <c r="F203" s="2" t="s">
        <v>6036</v>
      </c>
      <c r="G203" s="2" t="s">
        <v>14</v>
      </c>
      <c r="H203">
        <v>7648.2</v>
      </c>
      <c r="I203" s="2" t="s">
        <v>15</v>
      </c>
    </row>
    <row r="204" spans="1:9">
      <c r="A204" t="s">
        <v>637</v>
      </c>
      <c r="B204" s="2" t="s">
        <v>638</v>
      </c>
      <c r="C204" s="2" t="s">
        <v>639</v>
      </c>
      <c r="D204" s="2" t="s">
        <v>12</v>
      </c>
      <c r="E204" s="3">
        <v>43478</v>
      </c>
      <c r="F204" s="2" t="s">
        <v>50</v>
      </c>
      <c r="G204" s="2" t="s">
        <v>21</v>
      </c>
      <c r="H204">
        <v>8216.7099999999991</v>
      </c>
      <c r="I204" s="2" t="s">
        <v>15</v>
      </c>
    </row>
    <row r="205" spans="1:9">
      <c r="A205" t="s">
        <v>640</v>
      </c>
      <c r="B205" s="2" t="s">
        <v>641</v>
      </c>
      <c r="C205" s="2" t="s">
        <v>642</v>
      </c>
      <c r="D205" s="2" t="s">
        <v>25</v>
      </c>
      <c r="E205" s="3">
        <v>43266</v>
      </c>
      <c r="F205" s="2" t="s">
        <v>78</v>
      </c>
      <c r="G205" s="2" t="s">
        <v>21</v>
      </c>
      <c r="H205">
        <v>7609.54</v>
      </c>
      <c r="I205" s="2" t="s">
        <v>15</v>
      </c>
    </row>
    <row r="206" spans="1:9">
      <c r="A206" t="s">
        <v>643</v>
      </c>
      <c r="B206" s="2" t="s">
        <v>644</v>
      </c>
      <c r="C206" s="2" t="s">
        <v>645</v>
      </c>
      <c r="D206" s="2" t="s">
        <v>25</v>
      </c>
      <c r="E206" s="3">
        <v>43522</v>
      </c>
      <c r="F206" s="2" t="s">
        <v>68</v>
      </c>
      <c r="G206" s="2" t="s">
        <v>14</v>
      </c>
      <c r="H206">
        <v>7281.81</v>
      </c>
      <c r="I206" s="2" t="s">
        <v>106</v>
      </c>
    </row>
    <row r="207" spans="1:9">
      <c r="A207" t="s">
        <v>646</v>
      </c>
      <c r="B207" s="2" t="s">
        <v>647</v>
      </c>
      <c r="C207" s="2" t="s">
        <v>648</v>
      </c>
      <c r="D207" s="2" t="s">
        <v>12</v>
      </c>
      <c r="E207" s="3">
        <v>44410</v>
      </c>
      <c r="F207" s="2" t="s">
        <v>6037</v>
      </c>
      <c r="G207" s="2" t="s">
        <v>21</v>
      </c>
      <c r="H207">
        <v>6788.79</v>
      </c>
      <c r="I207" s="2" t="s">
        <v>15</v>
      </c>
    </row>
    <row r="208" spans="1:9">
      <c r="A208" t="s">
        <v>649</v>
      </c>
      <c r="B208" s="2" t="s">
        <v>650</v>
      </c>
      <c r="C208" s="2" t="s">
        <v>651</v>
      </c>
      <c r="D208" s="2" t="s">
        <v>12</v>
      </c>
      <c r="E208" s="3">
        <v>44607</v>
      </c>
      <c r="F208" s="2" t="s">
        <v>6037</v>
      </c>
      <c r="G208" s="2" t="s">
        <v>14</v>
      </c>
      <c r="H208">
        <v>5206.29</v>
      </c>
      <c r="I208" s="2" t="s">
        <v>15</v>
      </c>
    </row>
    <row r="209" spans="1:9">
      <c r="A209" t="s">
        <v>652</v>
      </c>
      <c r="B209" s="2" t="s">
        <v>653</v>
      </c>
      <c r="C209" s="2" t="s">
        <v>654</v>
      </c>
      <c r="D209" s="2" t="s">
        <v>25</v>
      </c>
      <c r="E209" s="3">
        <v>42075</v>
      </c>
      <c r="F209" s="2" t="s">
        <v>6038</v>
      </c>
      <c r="G209" s="2" t="s">
        <v>14</v>
      </c>
      <c r="H209">
        <v>3506.44</v>
      </c>
      <c r="I209" s="2" t="s">
        <v>51</v>
      </c>
    </row>
    <row r="210" spans="1:9">
      <c r="A210" t="s">
        <v>655</v>
      </c>
      <c r="B210" s="2" t="s">
        <v>656</v>
      </c>
      <c r="C210" s="2" t="s">
        <v>657</v>
      </c>
      <c r="D210" s="2" t="s">
        <v>12</v>
      </c>
      <c r="E210" s="3">
        <v>42804</v>
      </c>
      <c r="F210" s="2" t="s">
        <v>50</v>
      </c>
      <c r="G210" s="2" t="s">
        <v>35</v>
      </c>
      <c r="H210">
        <v>5738.69</v>
      </c>
      <c r="I210" s="2" t="s">
        <v>15</v>
      </c>
    </row>
    <row r="211" spans="1:9">
      <c r="A211" t="s">
        <v>658</v>
      </c>
      <c r="B211" s="2" t="s">
        <v>659</v>
      </c>
      <c r="C211" s="2" t="s">
        <v>660</v>
      </c>
      <c r="D211" s="2" t="s">
        <v>12</v>
      </c>
      <c r="E211" s="3">
        <v>44067</v>
      </c>
      <c r="F211" s="2" t="s">
        <v>6036</v>
      </c>
      <c r="G211" s="2" t="s">
        <v>40</v>
      </c>
      <c r="H211">
        <v>7131.55</v>
      </c>
      <c r="I211" s="2" t="s">
        <v>51</v>
      </c>
    </row>
    <row r="212" spans="1:9">
      <c r="A212" t="s">
        <v>661</v>
      </c>
      <c r="B212" s="2" t="s">
        <v>662</v>
      </c>
      <c r="C212" s="2" t="s">
        <v>663</v>
      </c>
      <c r="D212" s="2" t="s">
        <v>25</v>
      </c>
      <c r="E212" s="3">
        <v>44244</v>
      </c>
      <c r="F212" s="2" t="s">
        <v>34</v>
      </c>
      <c r="G212" s="2" t="s">
        <v>21</v>
      </c>
      <c r="H212">
        <v>6144.52</v>
      </c>
      <c r="I212" s="2" t="s">
        <v>15</v>
      </c>
    </row>
    <row r="213" spans="1:9">
      <c r="A213" t="s">
        <v>664</v>
      </c>
      <c r="B213" s="2" t="s">
        <v>665</v>
      </c>
      <c r="C213" s="2" t="s">
        <v>666</v>
      </c>
      <c r="D213" s="2" t="s">
        <v>25</v>
      </c>
      <c r="E213" s="3">
        <v>44707</v>
      </c>
      <c r="F213" s="2" t="s">
        <v>68</v>
      </c>
      <c r="G213" s="2" t="s">
        <v>21</v>
      </c>
      <c r="H213">
        <v>3869.33</v>
      </c>
      <c r="I213" s="2" t="s">
        <v>15</v>
      </c>
    </row>
    <row r="214" spans="1:9">
      <c r="A214" t="s">
        <v>667</v>
      </c>
      <c r="B214" s="2" t="s">
        <v>668</v>
      </c>
      <c r="C214" s="2" t="s">
        <v>669</v>
      </c>
      <c r="D214" s="2" t="s">
        <v>25</v>
      </c>
      <c r="E214" s="3">
        <v>44944</v>
      </c>
      <c r="F214" s="2" t="s">
        <v>6038</v>
      </c>
      <c r="G214" s="2" t="s">
        <v>35</v>
      </c>
      <c r="H214">
        <v>5668.23</v>
      </c>
      <c r="I214" s="2" t="s">
        <v>15</v>
      </c>
    </row>
    <row r="215" spans="1:9">
      <c r="A215" t="s">
        <v>670</v>
      </c>
      <c r="B215" s="2" t="s">
        <v>671</v>
      </c>
      <c r="C215" s="2" t="s">
        <v>672</v>
      </c>
      <c r="D215" s="2" t="s">
        <v>12</v>
      </c>
      <c r="E215" s="3">
        <v>44586</v>
      </c>
      <c r="F215" s="2" t="s">
        <v>6036</v>
      </c>
      <c r="G215" s="2" t="s">
        <v>35</v>
      </c>
      <c r="H215">
        <v>5563.99</v>
      </c>
      <c r="I215" s="2" t="s">
        <v>15</v>
      </c>
    </row>
    <row r="216" spans="1:9">
      <c r="A216" t="s">
        <v>673</v>
      </c>
      <c r="B216" s="2" t="s">
        <v>674</v>
      </c>
      <c r="C216" s="2" t="s">
        <v>675</v>
      </c>
      <c r="D216" s="2" t="s">
        <v>25</v>
      </c>
      <c r="E216" s="3">
        <v>44852</v>
      </c>
      <c r="F216" s="2" t="s">
        <v>68</v>
      </c>
      <c r="G216" s="2" t="s">
        <v>35</v>
      </c>
      <c r="H216">
        <v>5875.29</v>
      </c>
      <c r="I216" s="2" t="s">
        <v>106</v>
      </c>
    </row>
    <row r="217" spans="1:9">
      <c r="A217" t="s">
        <v>676</v>
      </c>
      <c r="B217" s="2" t="s">
        <v>677</v>
      </c>
      <c r="C217" s="2" t="s">
        <v>678</v>
      </c>
      <c r="D217" s="2" t="s">
        <v>12</v>
      </c>
      <c r="E217" s="3">
        <v>43785</v>
      </c>
      <c r="F217" s="2" t="s">
        <v>68</v>
      </c>
      <c r="G217" s="2" t="s">
        <v>26</v>
      </c>
      <c r="H217">
        <v>6981.83</v>
      </c>
      <c r="I217" s="2" t="s">
        <v>15</v>
      </c>
    </row>
    <row r="218" spans="1:9">
      <c r="A218" t="s">
        <v>679</v>
      </c>
      <c r="B218" s="2" t="s">
        <v>680</v>
      </c>
      <c r="C218" s="2" t="s">
        <v>681</v>
      </c>
      <c r="D218" s="2" t="s">
        <v>12</v>
      </c>
      <c r="E218" s="3">
        <v>43935</v>
      </c>
      <c r="F218" s="2" t="s">
        <v>50</v>
      </c>
      <c r="G218" s="2" t="s">
        <v>26</v>
      </c>
      <c r="H218">
        <v>7412.52</v>
      </c>
      <c r="I218" s="2" t="s">
        <v>15</v>
      </c>
    </row>
    <row r="219" spans="1:9">
      <c r="A219" t="s">
        <v>682</v>
      </c>
      <c r="B219" s="2" t="s">
        <v>683</v>
      </c>
      <c r="C219" s="2" t="s">
        <v>684</v>
      </c>
      <c r="D219" s="2" t="s">
        <v>25</v>
      </c>
      <c r="E219" s="3">
        <v>42741</v>
      </c>
      <c r="F219" s="2" t="s">
        <v>50</v>
      </c>
      <c r="G219" s="2" t="s">
        <v>26</v>
      </c>
      <c r="H219">
        <v>4999.8999999999996</v>
      </c>
      <c r="I219" s="2" t="s">
        <v>15</v>
      </c>
    </row>
    <row r="220" spans="1:9">
      <c r="A220" t="s">
        <v>685</v>
      </c>
      <c r="B220" s="2" t="s">
        <v>686</v>
      </c>
      <c r="C220" s="2" t="s">
        <v>687</v>
      </c>
      <c r="D220" s="2" t="s">
        <v>25</v>
      </c>
      <c r="E220" s="3">
        <v>43281</v>
      </c>
      <c r="F220" s="2" t="s">
        <v>78</v>
      </c>
      <c r="G220" s="2" t="s">
        <v>14</v>
      </c>
      <c r="H220">
        <v>7962.24</v>
      </c>
      <c r="I220" s="2" t="s">
        <v>15</v>
      </c>
    </row>
    <row r="221" spans="1:9">
      <c r="A221" t="s">
        <v>688</v>
      </c>
      <c r="B221" s="2" t="s">
        <v>689</v>
      </c>
      <c r="C221" s="2" t="s">
        <v>690</v>
      </c>
      <c r="D221" s="2" t="s">
        <v>25</v>
      </c>
      <c r="E221" s="3">
        <v>42829</v>
      </c>
      <c r="F221" s="2" t="s">
        <v>6037</v>
      </c>
      <c r="G221" s="2" t="s">
        <v>21</v>
      </c>
      <c r="H221">
        <v>8263.2800000000007</v>
      </c>
      <c r="I221" s="2" t="s">
        <v>15</v>
      </c>
    </row>
    <row r="222" spans="1:9">
      <c r="A222" t="s">
        <v>691</v>
      </c>
      <c r="B222" s="2" t="s">
        <v>692</v>
      </c>
      <c r="C222" s="2" t="s">
        <v>693</v>
      </c>
      <c r="D222" s="2" t="s">
        <v>25</v>
      </c>
      <c r="E222" s="3">
        <v>44135</v>
      </c>
      <c r="F222" s="2" t="s">
        <v>6036</v>
      </c>
      <c r="G222" s="2" t="s">
        <v>40</v>
      </c>
      <c r="H222">
        <v>6640.6</v>
      </c>
      <c r="I222" s="2" t="s">
        <v>15</v>
      </c>
    </row>
    <row r="223" spans="1:9">
      <c r="A223" t="s">
        <v>694</v>
      </c>
      <c r="B223" s="2" t="s">
        <v>695</v>
      </c>
      <c r="C223" s="2" t="s">
        <v>696</v>
      </c>
      <c r="D223" s="2" t="s">
        <v>25</v>
      </c>
      <c r="E223" s="3">
        <v>43971</v>
      </c>
      <c r="F223" s="2" t="s">
        <v>6038</v>
      </c>
      <c r="G223" s="2" t="s">
        <v>14</v>
      </c>
      <c r="H223">
        <v>7329.5</v>
      </c>
      <c r="I223" s="2" t="s">
        <v>15</v>
      </c>
    </row>
    <row r="224" spans="1:9">
      <c r="A224" t="s">
        <v>697</v>
      </c>
      <c r="B224" s="2" t="s">
        <v>698</v>
      </c>
      <c r="C224" s="2" t="s">
        <v>699</v>
      </c>
      <c r="D224" s="2" t="s">
        <v>12</v>
      </c>
      <c r="E224" s="3">
        <v>43701</v>
      </c>
      <c r="F224" s="2" t="s">
        <v>6037</v>
      </c>
      <c r="G224" s="2" t="s">
        <v>21</v>
      </c>
      <c r="H224">
        <v>7968.46</v>
      </c>
      <c r="I224" s="2" t="s">
        <v>15</v>
      </c>
    </row>
    <row r="225" spans="1:9">
      <c r="A225" t="s">
        <v>700</v>
      </c>
      <c r="B225" s="2" t="s">
        <v>701</v>
      </c>
      <c r="C225" s="2" t="s">
        <v>702</v>
      </c>
      <c r="D225" s="2" t="s">
        <v>12</v>
      </c>
      <c r="E225" s="3">
        <v>44353</v>
      </c>
      <c r="F225" s="2" t="s">
        <v>6038</v>
      </c>
      <c r="G225" s="2" t="s">
        <v>21</v>
      </c>
      <c r="H225">
        <v>3804.71</v>
      </c>
      <c r="I225" s="2" t="s">
        <v>15</v>
      </c>
    </row>
    <row r="226" spans="1:9">
      <c r="A226" t="s">
        <v>703</v>
      </c>
      <c r="B226" s="2" t="s">
        <v>704</v>
      </c>
      <c r="C226" s="2" t="s">
        <v>705</v>
      </c>
      <c r="D226" s="2" t="s">
        <v>12</v>
      </c>
      <c r="E226" s="3">
        <v>44518</v>
      </c>
      <c r="F226" s="2" t="s">
        <v>78</v>
      </c>
      <c r="G226" s="2" t="s">
        <v>35</v>
      </c>
      <c r="H226">
        <v>8109.46</v>
      </c>
      <c r="I226" s="2" t="s">
        <v>15</v>
      </c>
    </row>
    <row r="227" spans="1:9">
      <c r="A227" t="s">
        <v>706</v>
      </c>
      <c r="B227" s="2" t="s">
        <v>707</v>
      </c>
      <c r="C227" s="2" t="s">
        <v>708</v>
      </c>
      <c r="D227" s="2" t="s">
        <v>12</v>
      </c>
      <c r="E227" s="3">
        <v>42995</v>
      </c>
      <c r="F227" s="2" t="s">
        <v>34</v>
      </c>
      <c r="G227" s="2" t="s">
        <v>35</v>
      </c>
      <c r="H227">
        <v>4419.88</v>
      </c>
      <c r="I227" s="2" t="s">
        <v>15</v>
      </c>
    </row>
    <row r="228" spans="1:9">
      <c r="A228" t="s">
        <v>709</v>
      </c>
      <c r="B228" s="2" t="s">
        <v>710</v>
      </c>
      <c r="C228" s="2" t="s">
        <v>711</v>
      </c>
      <c r="D228" s="2" t="s">
        <v>25</v>
      </c>
      <c r="E228" s="3">
        <v>44018</v>
      </c>
      <c r="F228" s="2" t="s">
        <v>6037</v>
      </c>
      <c r="G228" s="2" t="s">
        <v>14</v>
      </c>
      <c r="H228">
        <v>4614.6000000000004</v>
      </c>
      <c r="I228" s="2" t="s">
        <v>106</v>
      </c>
    </row>
    <row r="229" spans="1:9">
      <c r="A229" t="s">
        <v>712</v>
      </c>
      <c r="B229" s="2" t="s">
        <v>713</v>
      </c>
      <c r="C229" s="2" t="s">
        <v>714</v>
      </c>
      <c r="D229" s="2" t="s">
        <v>12</v>
      </c>
      <c r="E229" s="3">
        <v>43730</v>
      </c>
      <c r="F229" s="2" t="s">
        <v>6037</v>
      </c>
      <c r="G229" s="2" t="s">
        <v>35</v>
      </c>
      <c r="H229">
        <v>6392.58</v>
      </c>
      <c r="I229" s="2" t="s">
        <v>15</v>
      </c>
    </row>
    <row r="230" spans="1:9">
      <c r="A230" t="s">
        <v>715</v>
      </c>
      <c r="B230" s="2" t="s">
        <v>716</v>
      </c>
      <c r="C230" s="2" t="s">
        <v>717</v>
      </c>
      <c r="D230" s="2" t="s">
        <v>25</v>
      </c>
      <c r="E230" s="3">
        <v>43630</v>
      </c>
      <c r="F230" s="2" t="s">
        <v>68</v>
      </c>
      <c r="G230" s="2" t="s">
        <v>21</v>
      </c>
      <c r="H230">
        <v>1711.92</v>
      </c>
      <c r="I230" s="2" t="s">
        <v>15</v>
      </c>
    </row>
    <row r="231" spans="1:9">
      <c r="A231" t="s">
        <v>718</v>
      </c>
      <c r="B231" s="2" t="s">
        <v>719</v>
      </c>
      <c r="C231" s="2" t="s">
        <v>720</v>
      </c>
      <c r="D231" s="2" t="s">
        <v>25</v>
      </c>
      <c r="E231" s="3">
        <v>43512</v>
      </c>
      <c r="F231" s="2" t="s">
        <v>34</v>
      </c>
      <c r="G231" s="2" t="s">
        <v>35</v>
      </c>
      <c r="H231">
        <v>6351.24</v>
      </c>
      <c r="I231" s="2" t="s">
        <v>15</v>
      </c>
    </row>
    <row r="232" spans="1:9">
      <c r="A232" t="s">
        <v>721</v>
      </c>
      <c r="B232" s="2" t="s">
        <v>722</v>
      </c>
      <c r="C232" s="2" t="s">
        <v>723</v>
      </c>
      <c r="D232" s="2" t="s">
        <v>25</v>
      </c>
      <c r="E232" s="3">
        <v>42970</v>
      </c>
      <c r="F232" s="2" t="s">
        <v>50</v>
      </c>
      <c r="G232" s="2" t="s">
        <v>26</v>
      </c>
      <c r="H232">
        <v>7963.56</v>
      </c>
      <c r="I232" s="2" t="s">
        <v>15</v>
      </c>
    </row>
    <row r="233" spans="1:9">
      <c r="A233" t="s">
        <v>724</v>
      </c>
      <c r="B233" s="2" t="s">
        <v>725</v>
      </c>
      <c r="C233" s="2" t="s">
        <v>726</v>
      </c>
      <c r="D233" s="2" t="s">
        <v>25</v>
      </c>
      <c r="E233" s="3">
        <v>42643</v>
      </c>
      <c r="F233" s="2" t="s">
        <v>68</v>
      </c>
      <c r="G233" s="2" t="s">
        <v>35</v>
      </c>
      <c r="H233">
        <v>2708.15</v>
      </c>
      <c r="I233" s="2" t="s">
        <v>15</v>
      </c>
    </row>
    <row r="234" spans="1:9">
      <c r="A234" t="s">
        <v>727</v>
      </c>
      <c r="B234" s="2" t="s">
        <v>728</v>
      </c>
      <c r="C234" s="2" t="s">
        <v>729</v>
      </c>
      <c r="D234" s="2" t="s">
        <v>25</v>
      </c>
      <c r="E234" s="3">
        <v>43944</v>
      </c>
      <c r="F234" s="2" t="s">
        <v>68</v>
      </c>
      <c r="G234" s="2" t="s">
        <v>21</v>
      </c>
      <c r="H234">
        <v>8178.02</v>
      </c>
      <c r="I234" s="2" t="s">
        <v>15</v>
      </c>
    </row>
    <row r="235" spans="1:9">
      <c r="A235" t="s">
        <v>730</v>
      </c>
      <c r="B235" s="2" t="s">
        <v>731</v>
      </c>
      <c r="C235" s="2" t="s">
        <v>732</v>
      </c>
      <c r="D235" s="2" t="s">
        <v>25</v>
      </c>
      <c r="E235" s="3">
        <v>44057</v>
      </c>
      <c r="F235" s="2" t="s">
        <v>6038</v>
      </c>
      <c r="G235" s="2" t="s">
        <v>14</v>
      </c>
      <c r="H235">
        <v>4602.42</v>
      </c>
      <c r="I235" s="2" t="s">
        <v>15</v>
      </c>
    </row>
    <row r="236" spans="1:9">
      <c r="A236" t="s">
        <v>733</v>
      </c>
      <c r="B236" s="2" t="s">
        <v>734</v>
      </c>
      <c r="C236" s="2" t="s">
        <v>735</v>
      </c>
      <c r="D236" s="2" t="s">
        <v>12</v>
      </c>
      <c r="E236" s="3">
        <v>44167</v>
      </c>
      <c r="F236" s="2" t="s">
        <v>6038</v>
      </c>
      <c r="G236" s="2" t="s">
        <v>40</v>
      </c>
      <c r="H236">
        <v>6413.72</v>
      </c>
      <c r="I236" s="2" t="s">
        <v>15</v>
      </c>
    </row>
    <row r="237" spans="1:9">
      <c r="A237" t="s">
        <v>736</v>
      </c>
      <c r="B237" s="2" t="s">
        <v>737</v>
      </c>
      <c r="C237" s="2" t="s">
        <v>738</v>
      </c>
      <c r="D237" s="2" t="s">
        <v>25</v>
      </c>
      <c r="E237" s="3">
        <v>43126</v>
      </c>
      <c r="F237" s="2" t="s">
        <v>50</v>
      </c>
      <c r="G237" s="2" t="s">
        <v>35</v>
      </c>
      <c r="H237">
        <v>4892.8500000000004</v>
      </c>
      <c r="I237" s="2" t="s">
        <v>15</v>
      </c>
    </row>
    <row r="238" spans="1:9">
      <c r="A238" t="s">
        <v>739</v>
      </c>
      <c r="B238" s="2" t="s">
        <v>740</v>
      </c>
      <c r="C238" s="2" t="s">
        <v>741</v>
      </c>
      <c r="D238" s="2" t="s">
        <v>12</v>
      </c>
      <c r="E238" s="3">
        <v>43749</v>
      </c>
      <c r="F238" s="2" t="s">
        <v>78</v>
      </c>
      <c r="G238" s="2" t="s">
        <v>21</v>
      </c>
      <c r="H238">
        <v>7145.84</v>
      </c>
      <c r="I238" s="2" t="s">
        <v>15</v>
      </c>
    </row>
    <row r="239" spans="1:9">
      <c r="A239" t="s">
        <v>742</v>
      </c>
      <c r="B239" s="2" t="s">
        <v>743</v>
      </c>
      <c r="C239" s="2" t="s">
        <v>744</v>
      </c>
      <c r="D239" s="2" t="s">
        <v>12</v>
      </c>
      <c r="E239" s="3">
        <v>42765</v>
      </c>
      <c r="F239" s="2" t="s">
        <v>6036</v>
      </c>
      <c r="G239" s="2" t="s">
        <v>40</v>
      </c>
      <c r="H239">
        <v>8049.9</v>
      </c>
      <c r="I239" s="2" t="s">
        <v>15</v>
      </c>
    </row>
    <row r="240" spans="1:9">
      <c r="A240" t="s">
        <v>745</v>
      </c>
      <c r="B240" s="2" t="s">
        <v>746</v>
      </c>
      <c r="C240" s="2" t="s">
        <v>747</v>
      </c>
      <c r="D240" s="2" t="s">
        <v>25</v>
      </c>
      <c r="E240" s="3">
        <v>43259</v>
      </c>
      <c r="F240" s="2" t="s">
        <v>68</v>
      </c>
      <c r="G240" s="2" t="s">
        <v>40</v>
      </c>
      <c r="H240">
        <v>7294.02</v>
      </c>
      <c r="I240" s="2" t="s">
        <v>15</v>
      </c>
    </row>
    <row r="241" spans="1:9">
      <c r="A241" t="s">
        <v>748</v>
      </c>
      <c r="B241" s="2" t="s">
        <v>749</v>
      </c>
      <c r="C241" s="2" t="s">
        <v>750</v>
      </c>
      <c r="D241" s="2" t="s">
        <v>12</v>
      </c>
      <c r="E241" s="3">
        <v>44776</v>
      </c>
      <c r="F241" s="2" t="s">
        <v>68</v>
      </c>
      <c r="G241" s="2" t="s">
        <v>26</v>
      </c>
      <c r="H241">
        <v>5992.04</v>
      </c>
      <c r="I241" s="2" t="s">
        <v>106</v>
      </c>
    </row>
    <row r="242" spans="1:9">
      <c r="A242" t="s">
        <v>751</v>
      </c>
      <c r="B242" s="2" t="s">
        <v>752</v>
      </c>
      <c r="C242" s="2" t="s">
        <v>753</v>
      </c>
      <c r="D242" s="2" t="s">
        <v>25</v>
      </c>
      <c r="E242" s="3">
        <v>42162</v>
      </c>
      <c r="F242" s="2" t="s">
        <v>34</v>
      </c>
      <c r="G242" s="2" t="s">
        <v>40</v>
      </c>
      <c r="H242">
        <v>5048.29</v>
      </c>
      <c r="I242" s="2" t="s">
        <v>15</v>
      </c>
    </row>
    <row r="243" spans="1:9">
      <c r="A243" t="s">
        <v>754</v>
      </c>
      <c r="B243" s="2" t="s">
        <v>755</v>
      </c>
      <c r="C243" s="2" t="s">
        <v>756</v>
      </c>
      <c r="D243" s="2" t="s">
        <v>25</v>
      </c>
      <c r="E243" s="3">
        <v>43818</v>
      </c>
      <c r="F243" s="2" t="s">
        <v>6037</v>
      </c>
      <c r="G243" s="2" t="s">
        <v>21</v>
      </c>
      <c r="H243">
        <v>5861.4</v>
      </c>
      <c r="I243" s="2" t="s">
        <v>15</v>
      </c>
    </row>
    <row r="244" spans="1:9">
      <c r="A244" t="s">
        <v>757</v>
      </c>
      <c r="B244" s="2" t="s">
        <v>758</v>
      </c>
      <c r="C244" s="2" t="s">
        <v>759</v>
      </c>
      <c r="D244" s="2" t="s">
        <v>12</v>
      </c>
      <c r="E244" s="3">
        <v>42023</v>
      </c>
      <c r="F244" s="2" t="s">
        <v>34</v>
      </c>
      <c r="G244" s="2" t="s">
        <v>21</v>
      </c>
      <c r="H244">
        <v>7311.94</v>
      </c>
      <c r="I244" s="2" t="s">
        <v>15</v>
      </c>
    </row>
    <row r="245" spans="1:9">
      <c r="A245" t="s">
        <v>760</v>
      </c>
      <c r="B245" s="2" t="s">
        <v>761</v>
      </c>
      <c r="C245" s="2" t="s">
        <v>762</v>
      </c>
      <c r="D245" s="2" t="s">
        <v>12</v>
      </c>
      <c r="E245" s="3">
        <v>42553</v>
      </c>
      <c r="F245" s="2" t="s">
        <v>6036</v>
      </c>
      <c r="G245" s="2" t="s">
        <v>35</v>
      </c>
      <c r="H245">
        <v>7380.53</v>
      </c>
      <c r="I245" s="2" t="s">
        <v>106</v>
      </c>
    </row>
    <row r="246" spans="1:9">
      <c r="A246" t="s">
        <v>763</v>
      </c>
      <c r="B246" s="2" t="s">
        <v>764</v>
      </c>
      <c r="C246" s="2" t="s">
        <v>765</v>
      </c>
      <c r="D246" s="2" t="s">
        <v>12</v>
      </c>
      <c r="E246" s="3">
        <v>42508</v>
      </c>
      <c r="F246" s="2" t="s">
        <v>6038</v>
      </c>
      <c r="G246" s="2" t="s">
        <v>35</v>
      </c>
      <c r="H246">
        <v>7101.65</v>
      </c>
      <c r="I246" s="2" t="s">
        <v>15</v>
      </c>
    </row>
    <row r="247" spans="1:9">
      <c r="A247" t="s">
        <v>766</v>
      </c>
      <c r="B247" s="2" t="s">
        <v>767</v>
      </c>
      <c r="C247" s="2" t="s">
        <v>768</v>
      </c>
      <c r="D247" s="2" t="s">
        <v>12</v>
      </c>
      <c r="E247" s="3">
        <v>42637</v>
      </c>
      <c r="F247" s="2" t="s">
        <v>6038</v>
      </c>
      <c r="G247" s="2" t="s">
        <v>35</v>
      </c>
      <c r="H247">
        <v>3434.84</v>
      </c>
      <c r="I247" s="2" t="s">
        <v>15</v>
      </c>
    </row>
    <row r="248" spans="1:9">
      <c r="A248" t="s">
        <v>769</v>
      </c>
      <c r="B248" s="2" t="s">
        <v>770</v>
      </c>
      <c r="C248" s="2" t="s">
        <v>771</v>
      </c>
      <c r="D248" s="2" t="s">
        <v>12</v>
      </c>
      <c r="E248" s="3">
        <v>42283</v>
      </c>
      <c r="F248" s="2" t="s">
        <v>6038</v>
      </c>
      <c r="G248" s="2" t="s">
        <v>40</v>
      </c>
      <c r="H248">
        <v>5953.96</v>
      </c>
      <c r="I248" s="2" t="s">
        <v>15</v>
      </c>
    </row>
    <row r="249" spans="1:9">
      <c r="A249" t="s">
        <v>772</v>
      </c>
      <c r="B249" s="2" t="s">
        <v>773</v>
      </c>
      <c r="C249" s="2" t="s">
        <v>774</v>
      </c>
      <c r="D249" s="2" t="s">
        <v>25</v>
      </c>
      <c r="E249" s="3">
        <v>43210</v>
      </c>
      <c r="F249" s="2" t="s">
        <v>6038</v>
      </c>
      <c r="G249" s="2" t="s">
        <v>40</v>
      </c>
      <c r="H249">
        <v>4733.1400000000003</v>
      </c>
      <c r="I249" s="2" t="s">
        <v>15</v>
      </c>
    </row>
    <row r="250" spans="1:9">
      <c r="A250" t="s">
        <v>775</v>
      </c>
      <c r="B250" s="2" t="s">
        <v>776</v>
      </c>
      <c r="C250" s="2" t="s">
        <v>777</v>
      </c>
      <c r="D250" s="2" t="s">
        <v>25</v>
      </c>
      <c r="E250" s="3">
        <v>44079</v>
      </c>
      <c r="F250" s="2" t="s">
        <v>6036</v>
      </c>
      <c r="G250" s="2" t="s">
        <v>26</v>
      </c>
      <c r="H250">
        <v>7329.86</v>
      </c>
      <c r="I250" s="2" t="s">
        <v>15</v>
      </c>
    </row>
    <row r="251" spans="1:9">
      <c r="A251" t="s">
        <v>778</v>
      </c>
      <c r="B251" s="2" t="s">
        <v>779</v>
      </c>
      <c r="C251" s="2" t="s">
        <v>780</v>
      </c>
      <c r="D251" s="2" t="s">
        <v>25</v>
      </c>
      <c r="E251" s="3">
        <v>42285</v>
      </c>
      <c r="F251" s="2" t="s">
        <v>50</v>
      </c>
      <c r="G251" s="2" t="s">
        <v>35</v>
      </c>
      <c r="H251">
        <v>4470.0600000000004</v>
      </c>
      <c r="I251" s="2" t="s">
        <v>15</v>
      </c>
    </row>
    <row r="252" spans="1:9">
      <c r="A252" t="s">
        <v>781</v>
      </c>
      <c r="B252" s="2" t="s">
        <v>782</v>
      </c>
      <c r="C252" s="2" t="s">
        <v>783</v>
      </c>
      <c r="D252" s="2" t="s">
        <v>12</v>
      </c>
      <c r="E252" s="3">
        <v>44753</v>
      </c>
      <c r="F252" s="2" t="s">
        <v>6037</v>
      </c>
      <c r="G252" s="2" t="s">
        <v>14</v>
      </c>
      <c r="H252">
        <v>6904.11</v>
      </c>
      <c r="I252" s="2" t="s">
        <v>106</v>
      </c>
    </row>
    <row r="253" spans="1:9">
      <c r="A253" t="s">
        <v>784</v>
      </c>
      <c r="B253" s="2" t="s">
        <v>785</v>
      </c>
      <c r="C253" s="2" t="s">
        <v>786</v>
      </c>
      <c r="D253" s="2" t="s">
        <v>12</v>
      </c>
      <c r="E253" s="3">
        <v>42173</v>
      </c>
      <c r="F253" s="2" t="s">
        <v>6036</v>
      </c>
      <c r="G253" s="2" t="s">
        <v>26</v>
      </c>
      <c r="H253">
        <v>5435.62</v>
      </c>
      <c r="I253" s="2" t="s">
        <v>15</v>
      </c>
    </row>
    <row r="254" spans="1:9">
      <c r="A254" t="s">
        <v>787</v>
      </c>
      <c r="B254" s="2" t="s">
        <v>788</v>
      </c>
      <c r="C254" s="2" t="s">
        <v>789</v>
      </c>
      <c r="D254" s="2" t="s">
        <v>25</v>
      </c>
      <c r="E254" s="3">
        <v>43161</v>
      </c>
      <c r="F254" s="2" t="s">
        <v>6037</v>
      </c>
      <c r="G254" s="2" t="s">
        <v>14</v>
      </c>
      <c r="H254">
        <v>2241.81</v>
      </c>
      <c r="I254" s="2" t="s">
        <v>15</v>
      </c>
    </row>
    <row r="255" spans="1:9">
      <c r="A255" t="s">
        <v>790</v>
      </c>
      <c r="B255" s="2" t="s">
        <v>791</v>
      </c>
      <c r="C255" s="2" t="s">
        <v>792</v>
      </c>
      <c r="D255" s="2" t="s">
        <v>12</v>
      </c>
      <c r="E255" s="3">
        <v>42847</v>
      </c>
      <c r="F255" s="2" t="s">
        <v>6036</v>
      </c>
      <c r="G255" s="2" t="s">
        <v>40</v>
      </c>
      <c r="H255">
        <v>7861.92</v>
      </c>
      <c r="I255" s="2" t="s">
        <v>106</v>
      </c>
    </row>
    <row r="256" spans="1:9">
      <c r="A256" t="s">
        <v>793</v>
      </c>
      <c r="B256" s="2" t="s">
        <v>794</v>
      </c>
      <c r="C256" s="2" t="s">
        <v>795</v>
      </c>
      <c r="D256" s="2" t="s">
        <v>12</v>
      </c>
      <c r="E256" s="3">
        <v>43531</v>
      </c>
      <c r="F256" s="2" t="s">
        <v>6038</v>
      </c>
      <c r="G256" s="2" t="s">
        <v>26</v>
      </c>
      <c r="H256">
        <v>5949.43</v>
      </c>
      <c r="I256" s="2" t="s">
        <v>15</v>
      </c>
    </row>
    <row r="257" spans="1:9">
      <c r="A257" t="s">
        <v>796</v>
      </c>
      <c r="B257" s="2" t="s">
        <v>797</v>
      </c>
      <c r="C257" s="2" t="s">
        <v>798</v>
      </c>
      <c r="D257" s="2" t="s">
        <v>25</v>
      </c>
      <c r="E257" s="3">
        <v>42679</v>
      </c>
      <c r="F257" s="2" t="s">
        <v>50</v>
      </c>
      <c r="G257" s="2" t="s">
        <v>26</v>
      </c>
      <c r="H257">
        <v>8551.9500000000007</v>
      </c>
      <c r="I257" s="2" t="s">
        <v>51</v>
      </c>
    </row>
    <row r="258" spans="1:9">
      <c r="A258" t="s">
        <v>799</v>
      </c>
      <c r="B258" s="2" t="s">
        <v>800</v>
      </c>
      <c r="C258" s="2" t="s">
        <v>801</v>
      </c>
      <c r="D258" s="2" t="s">
        <v>12</v>
      </c>
      <c r="E258" s="3">
        <v>42182</v>
      </c>
      <c r="F258" s="2" t="s">
        <v>68</v>
      </c>
      <c r="G258" s="2" t="s">
        <v>21</v>
      </c>
      <c r="H258">
        <v>2669.38</v>
      </c>
      <c r="I258" s="2" t="s">
        <v>15</v>
      </c>
    </row>
    <row r="259" spans="1:9">
      <c r="A259" t="s">
        <v>802</v>
      </c>
      <c r="B259" s="2" t="s">
        <v>803</v>
      </c>
      <c r="C259" s="2" t="s">
        <v>804</v>
      </c>
      <c r="D259" s="2" t="s">
        <v>25</v>
      </c>
      <c r="E259" s="3">
        <v>42685</v>
      </c>
      <c r="F259" s="2" t="s">
        <v>34</v>
      </c>
      <c r="G259" s="2" t="s">
        <v>40</v>
      </c>
      <c r="H259">
        <v>5416.96</v>
      </c>
      <c r="I259" s="2" t="s">
        <v>15</v>
      </c>
    </row>
    <row r="260" spans="1:9">
      <c r="A260" t="s">
        <v>805</v>
      </c>
      <c r="B260" s="2" t="s">
        <v>806</v>
      </c>
      <c r="C260" s="2" t="s">
        <v>807</v>
      </c>
      <c r="D260" s="2" t="s">
        <v>25</v>
      </c>
      <c r="E260" s="3">
        <v>44520</v>
      </c>
      <c r="F260" s="2" t="s">
        <v>68</v>
      </c>
      <c r="G260" s="2" t="s">
        <v>40</v>
      </c>
      <c r="H260">
        <v>5567.19</v>
      </c>
      <c r="I260" s="2" t="s">
        <v>15</v>
      </c>
    </row>
    <row r="261" spans="1:9">
      <c r="A261" t="s">
        <v>808</v>
      </c>
      <c r="B261" s="2" t="s">
        <v>809</v>
      </c>
      <c r="C261" s="2" t="s">
        <v>810</v>
      </c>
      <c r="D261" s="2" t="s">
        <v>12</v>
      </c>
      <c r="E261" s="3">
        <v>44972</v>
      </c>
      <c r="F261" s="2" t="s">
        <v>50</v>
      </c>
      <c r="G261" s="2" t="s">
        <v>26</v>
      </c>
      <c r="H261">
        <v>6540.41</v>
      </c>
      <c r="I261" s="2" t="s">
        <v>15</v>
      </c>
    </row>
    <row r="262" spans="1:9">
      <c r="A262" t="s">
        <v>811</v>
      </c>
      <c r="B262" s="2" t="s">
        <v>812</v>
      </c>
      <c r="C262" s="2" t="s">
        <v>813</v>
      </c>
      <c r="D262" s="2" t="s">
        <v>25</v>
      </c>
      <c r="E262" s="3">
        <v>44610</v>
      </c>
      <c r="F262" s="2" t="s">
        <v>68</v>
      </c>
      <c r="G262" s="2" t="s">
        <v>40</v>
      </c>
      <c r="H262">
        <v>3349.63</v>
      </c>
      <c r="I262" s="2" t="s">
        <v>15</v>
      </c>
    </row>
    <row r="263" spans="1:9">
      <c r="A263" t="s">
        <v>814</v>
      </c>
      <c r="B263" s="2" t="s">
        <v>815</v>
      </c>
      <c r="C263" s="2" t="s">
        <v>816</v>
      </c>
      <c r="D263" s="2" t="s">
        <v>240</v>
      </c>
      <c r="E263" s="3">
        <v>42034</v>
      </c>
      <c r="F263" s="2" t="s">
        <v>78</v>
      </c>
      <c r="G263" s="2" t="s">
        <v>26</v>
      </c>
      <c r="H263">
        <v>7088.08</v>
      </c>
      <c r="I263" s="2" t="s">
        <v>106</v>
      </c>
    </row>
    <row r="264" spans="1:9">
      <c r="A264" t="s">
        <v>817</v>
      </c>
      <c r="B264" s="2" t="s">
        <v>818</v>
      </c>
      <c r="C264" s="2" t="s">
        <v>819</v>
      </c>
      <c r="D264" s="2" t="s">
        <v>12</v>
      </c>
      <c r="E264" s="3">
        <v>42044</v>
      </c>
      <c r="F264" s="2" t="s">
        <v>6036</v>
      </c>
      <c r="G264" s="2" t="s">
        <v>21</v>
      </c>
      <c r="H264">
        <v>9823.32</v>
      </c>
      <c r="I264" s="2" t="s">
        <v>51</v>
      </c>
    </row>
    <row r="265" spans="1:9">
      <c r="A265" t="s">
        <v>820</v>
      </c>
      <c r="B265" s="2" t="s">
        <v>821</v>
      </c>
      <c r="C265" s="2" t="s">
        <v>822</v>
      </c>
      <c r="D265" s="2" t="s">
        <v>25</v>
      </c>
      <c r="E265" s="3">
        <v>42100</v>
      </c>
      <c r="F265" s="2" t="s">
        <v>78</v>
      </c>
      <c r="G265" s="2" t="s">
        <v>26</v>
      </c>
      <c r="H265">
        <v>6949.07</v>
      </c>
      <c r="I265" s="2" t="s">
        <v>15</v>
      </c>
    </row>
    <row r="266" spans="1:9">
      <c r="A266" t="s">
        <v>823</v>
      </c>
      <c r="B266" s="2" t="s">
        <v>824</v>
      </c>
      <c r="C266" s="2" t="s">
        <v>825</v>
      </c>
      <c r="D266" s="2" t="s">
        <v>25</v>
      </c>
      <c r="E266" s="3">
        <v>42116</v>
      </c>
      <c r="F266" s="2" t="s">
        <v>68</v>
      </c>
      <c r="G266" s="2" t="s">
        <v>40</v>
      </c>
      <c r="H266">
        <v>6185.74</v>
      </c>
      <c r="I266" s="2" t="s">
        <v>15</v>
      </c>
    </row>
    <row r="267" spans="1:9">
      <c r="A267" t="s">
        <v>826</v>
      </c>
      <c r="B267" s="2" t="s">
        <v>827</v>
      </c>
      <c r="C267" s="2" t="s">
        <v>828</v>
      </c>
      <c r="D267" s="2" t="s">
        <v>25</v>
      </c>
      <c r="E267" s="3">
        <v>43414</v>
      </c>
      <c r="F267" s="2" t="s">
        <v>50</v>
      </c>
      <c r="G267" s="2" t="s">
        <v>40</v>
      </c>
      <c r="H267">
        <v>3245.09</v>
      </c>
      <c r="I267" s="2" t="s">
        <v>15</v>
      </c>
    </row>
    <row r="268" spans="1:9">
      <c r="A268" t="s">
        <v>829</v>
      </c>
      <c r="B268" s="2" t="s">
        <v>830</v>
      </c>
      <c r="C268" s="2" t="s">
        <v>831</v>
      </c>
      <c r="D268" s="2" t="s">
        <v>25</v>
      </c>
      <c r="E268" s="3">
        <v>44674</v>
      </c>
      <c r="F268" s="2" t="s">
        <v>6036</v>
      </c>
      <c r="G268" s="2" t="s">
        <v>26</v>
      </c>
      <c r="H268">
        <v>4451.51</v>
      </c>
      <c r="I268" s="2" t="s">
        <v>106</v>
      </c>
    </row>
    <row r="269" spans="1:9">
      <c r="A269" t="s">
        <v>832</v>
      </c>
      <c r="B269" s="2" t="s">
        <v>833</v>
      </c>
      <c r="C269" s="2" t="s">
        <v>834</v>
      </c>
      <c r="D269" s="2" t="s">
        <v>25</v>
      </c>
      <c r="E269" s="3">
        <v>43045</v>
      </c>
      <c r="F269" s="2" t="s">
        <v>68</v>
      </c>
      <c r="G269" s="2" t="s">
        <v>26</v>
      </c>
      <c r="H269">
        <v>5888.31</v>
      </c>
      <c r="I269" s="2" t="s">
        <v>15</v>
      </c>
    </row>
    <row r="270" spans="1:9">
      <c r="A270" t="s">
        <v>835</v>
      </c>
      <c r="B270" s="2" t="s">
        <v>836</v>
      </c>
      <c r="C270" s="2" t="s">
        <v>837</v>
      </c>
      <c r="D270" s="2" t="s">
        <v>12</v>
      </c>
      <c r="E270" s="3">
        <v>44133</v>
      </c>
      <c r="F270" s="2" t="s">
        <v>6038</v>
      </c>
      <c r="G270" s="2" t="s">
        <v>26</v>
      </c>
      <c r="H270">
        <v>4940.45</v>
      </c>
      <c r="I270" s="2" t="s">
        <v>15</v>
      </c>
    </row>
    <row r="271" spans="1:9">
      <c r="A271" t="s">
        <v>838</v>
      </c>
      <c r="B271" s="2" t="s">
        <v>839</v>
      </c>
      <c r="C271" s="2" t="s">
        <v>840</v>
      </c>
      <c r="D271" s="2" t="s">
        <v>12</v>
      </c>
      <c r="E271" s="3">
        <v>44323</v>
      </c>
      <c r="F271" s="2" t="s">
        <v>6036</v>
      </c>
      <c r="G271" s="2" t="s">
        <v>35</v>
      </c>
      <c r="H271">
        <v>8052.51</v>
      </c>
      <c r="I271" s="2" t="s">
        <v>15</v>
      </c>
    </row>
    <row r="272" spans="1:9">
      <c r="A272" t="s">
        <v>841</v>
      </c>
      <c r="B272" s="2" t="s">
        <v>842</v>
      </c>
      <c r="C272" s="2" t="s">
        <v>843</v>
      </c>
      <c r="D272" s="2" t="s">
        <v>25</v>
      </c>
      <c r="E272" s="3">
        <v>43822</v>
      </c>
      <c r="F272" s="2" t="s">
        <v>6036</v>
      </c>
      <c r="G272" s="2" t="s">
        <v>40</v>
      </c>
      <c r="H272">
        <v>7067.41</v>
      </c>
      <c r="I272" s="2" t="s">
        <v>15</v>
      </c>
    </row>
    <row r="273" spans="1:9">
      <c r="A273" t="s">
        <v>844</v>
      </c>
      <c r="B273" s="2" t="s">
        <v>845</v>
      </c>
      <c r="C273" s="2" t="s">
        <v>846</v>
      </c>
      <c r="D273" s="2" t="s">
        <v>25</v>
      </c>
      <c r="E273" s="3">
        <v>43081</v>
      </c>
      <c r="F273" s="2" t="s">
        <v>50</v>
      </c>
      <c r="G273" s="2" t="s">
        <v>40</v>
      </c>
      <c r="H273">
        <v>11384.76</v>
      </c>
      <c r="I273" s="2" t="s">
        <v>51</v>
      </c>
    </row>
    <row r="274" spans="1:9">
      <c r="A274" t="s">
        <v>847</v>
      </c>
      <c r="B274" s="2" t="s">
        <v>848</v>
      </c>
      <c r="C274" s="2" t="s">
        <v>849</v>
      </c>
      <c r="D274" s="2" t="s">
        <v>25</v>
      </c>
      <c r="E274" s="3">
        <v>42944</v>
      </c>
      <c r="F274" s="2" t="s">
        <v>50</v>
      </c>
      <c r="G274" s="2" t="s">
        <v>35</v>
      </c>
      <c r="H274">
        <v>4038.28</v>
      </c>
      <c r="I274" s="2" t="s">
        <v>15</v>
      </c>
    </row>
    <row r="275" spans="1:9">
      <c r="A275" t="s">
        <v>850</v>
      </c>
      <c r="B275" s="2" t="s">
        <v>851</v>
      </c>
      <c r="C275" s="2" t="s">
        <v>852</v>
      </c>
      <c r="D275" s="2" t="s">
        <v>12</v>
      </c>
      <c r="E275" s="3">
        <v>44618</v>
      </c>
      <c r="F275" s="2" t="s">
        <v>68</v>
      </c>
      <c r="G275" s="2" t="s">
        <v>26</v>
      </c>
      <c r="H275">
        <v>6066.23</v>
      </c>
      <c r="I275" s="2" t="s">
        <v>15</v>
      </c>
    </row>
    <row r="276" spans="1:9">
      <c r="A276" t="s">
        <v>853</v>
      </c>
      <c r="B276" s="2" t="s">
        <v>854</v>
      </c>
      <c r="C276" s="2" t="s">
        <v>855</v>
      </c>
      <c r="D276" s="2" t="s">
        <v>25</v>
      </c>
      <c r="E276" s="3">
        <v>43557</v>
      </c>
      <c r="F276" s="2" t="s">
        <v>6037</v>
      </c>
      <c r="G276" s="2" t="s">
        <v>21</v>
      </c>
      <c r="H276">
        <v>3233.02</v>
      </c>
      <c r="I276" s="2" t="s">
        <v>15</v>
      </c>
    </row>
    <row r="277" spans="1:9">
      <c r="A277" t="s">
        <v>856</v>
      </c>
      <c r="B277" s="2" t="s">
        <v>857</v>
      </c>
      <c r="C277" s="2" t="s">
        <v>858</v>
      </c>
      <c r="D277" s="2" t="s">
        <v>25</v>
      </c>
      <c r="E277" s="3">
        <v>43027</v>
      </c>
      <c r="F277" s="2" t="s">
        <v>6036</v>
      </c>
      <c r="G277" s="2" t="s">
        <v>26</v>
      </c>
      <c r="H277">
        <v>1555.12</v>
      </c>
      <c r="I277" s="2" t="s">
        <v>15</v>
      </c>
    </row>
    <row r="278" spans="1:9">
      <c r="A278" t="s">
        <v>859</v>
      </c>
      <c r="B278" s="2" t="s">
        <v>860</v>
      </c>
      <c r="C278" s="2" t="s">
        <v>861</v>
      </c>
      <c r="D278" s="2" t="s">
        <v>25</v>
      </c>
      <c r="E278" s="3">
        <v>43574</v>
      </c>
      <c r="F278" s="2" t="s">
        <v>34</v>
      </c>
      <c r="G278" s="2" t="s">
        <v>26</v>
      </c>
      <c r="H278">
        <v>7445.44</v>
      </c>
      <c r="I278" s="2" t="s">
        <v>15</v>
      </c>
    </row>
    <row r="279" spans="1:9">
      <c r="A279" t="s">
        <v>862</v>
      </c>
      <c r="B279" s="2" t="s">
        <v>863</v>
      </c>
      <c r="C279" s="2" t="s">
        <v>864</v>
      </c>
      <c r="D279" s="2" t="s">
        <v>25</v>
      </c>
      <c r="E279" s="3">
        <v>44897</v>
      </c>
      <c r="F279" s="2" t="s">
        <v>6036</v>
      </c>
      <c r="G279" s="2" t="s">
        <v>35</v>
      </c>
      <c r="H279">
        <v>6993.23</v>
      </c>
      <c r="I279" s="2" t="s">
        <v>15</v>
      </c>
    </row>
    <row r="280" spans="1:9">
      <c r="A280" t="s">
        <v>865</v>
      </c>
      <c r="B280" s="2" t="s">
        <v>866</v>
      </c>
      <c r="C280" s="2" t="s">
        <v>867</v>
      </c>
      <c r="D280" s="2" t="s">
        <v>25</v>
      </c>
      <c r="E280" s="3">
        <v>44784</v>
      </c>
      <c r="F280" s="2" t="s">
        <v>68</v>
      </c>
      <c r="G280" s="2" t="s">
        <v>40</v>
      </c>
      <c r="H280">
        <v>4290.82</v>
      </c>
      <c r="I280" s="2" t="s">
        <v>15</v>
      </c>
    </row>
    <row r="281" spans="1:9">
      <c r="A281" t="s">
        <v>868</v>
      </c>
      <c r="B281" s="2" t="s">
        <v>869</v>
      </c>
      <c r="C281" s="2" t="s">
        <v>870</v>
      </c>
      <c r="D281" s="2" t="s">
        <v>25</v>
      </c>
      <c r="E281" s="3">
        <v>44594</v>
      </c>
      <c r="F281" s="2" t="s">
        <v>6037</v>
      </c>
      <c r="G281" s="2" t="s">
        <v>26</v>
      </c>
      <c r="H281">
        <v>6186.06</v>
      </c>
      <c r="I281" s="2" t="s">
        <v>15</v>
      </c>
    </row>
    <row r="282" spans="1:9">
      <c r="A282" t="s">
        <v>871</v>
      </c>
      <c r="B282" s="2" t="s">
        <v>872</v>
      </c>
      <c r="C282" s="2" t="s">
        <v>873</v>
      </c>
      <c r="D282" s="2" t="s">
        <v>25</v>
      </c>
      <c r="E282" s="3">
        <v>43684</v>
      </c>
      <c r="F282" s="2" t="s">
        <v>78</v>
      </c>
      <c r="G282" s="2" t="s">
        <v>40</v>
      </c>
      <c r="H282">
        <v>4741.46</v>
      </c>
      <c r="I282" s="2" t="s">
        <v>15</v>
      </c>
    </row>
    <row r="283" spans="1:9">
      <c r="A283" t="s">
        <v>874</v>
      </c>
      <c r="B283" s="2" t="s">
        <v>875</v>
      </c>
      <c r="C283" s="2" t="s">
        <v>876</v>
      </c>
      <c r="D283" s="2" t="s">
        <v>12</v>
      </c>
      <c r="E283" s="3">
        <v>42769</v>
      </c>
      <c r="F283" s="2" t="s">
        <v>6038</v>
      </c>
      <c r="G283" s="2" t="s">
        <v>14</v>
      </c>
      <c r="H283">
        <v>5011.59</v>
      </c>
      <c r="I283" s="2" t="s">
        <v>15</v>
      </c>
    </row>
    <row r="284" spans="1:9">
      <c r="A284" t="s">
        <v>877</v>
      </c>
      <c r="B284" s="2" t="s">
        <v>878</v>
      </c>
      <c r="C284" s="2" t="s">
        <v>879</v>
      </c>
      <c r="D284" s="2" t="s">
        <v>12</v>
      </c>
      <c r="E284" s="3">
        <v>42380</v>
      </c>
      <c r="F284" s="2" t="s">
        <v>6037</v>
      </c>
      <c r="G284" s="2" t="s">
        <v>40</v>
      </c>
      <c r="H284">
        <v>5359.43</v>
      </c>
      <c r="I284" s="2" t="s">
        <v>15</v>
      </c>
    </row>
    <row r="285" spans="1:9">
      <c r="A285" t="s">
        <v>880</v>
      </c>
      <c r="B285" s="2" t="s">
        <v>881</v>
      </c>
      <c r="C285" s="2" t="s">
        <v>882</v>
      </c>
      <c r="D285" s="2" t="s">
        <v>12</v>
      </c>
      <c r="E285" s="3">
        <v>42986</v>
      </c>
      <c r="F285" s="2" t="s">
        <v>68</v>
      </c>
      <c r="G285" s="2" t="s">
        <v>21</v>
      </c>
      <c r="H285">
        <v>4206.87</v>
      </c>
      <c r="I285" s="2" t="s">
        <v>15</v>
      </c>
    </row>
    <row r="286" spans="1:9">
      <c r="A286" t="s">
        <v>883</v>
      </c>
      <c r="B286" s="2" t="s">
        <v>884</v>
      </c>
      <c r="C286" s="2" t="s">
        <v>885</v>
      </c>
      <c r="D286" s="2" t="s">
        <v>25</v>
      </c>
      <c r="E286" s="3">
        <v>42799</v>
      </c>
      <c r="F286" s="2" t="s">
        <v>68</v>
      </c>
      <c r="G286" s="2" t="s">
        <v>21</v>
      </c>
      <c r="H286">
        <v>4566.7</v>
      </c>
      <c r="I286" s="2" t="s">
        <v>15</v>
      </c>
    </row>
    <row r="287" spans="1:9">
      <c r="A287" t="s">
        <v>886</v>
      </c>
      <c r="B287" s="2" t="s">
        <v>887</v>
      </c>
      <c r="C287" s="2" t="s">
        <v>888</v>
      </c>
      <c r="D287" s="2" t="s">
        <v>12</v>
      </c>
      <c r="E287" s="3">
        <v>42647</v>
      </c>
      <c r="F287" s="2" t="s">
        <v>68</v>
      </c>
      <c r="G287" s="2" t="s">
        <v>26</v>
      </c>
      <c r="H287">
        <v>4623.13</v>
      </c>
      <c r="I287" s="2" t="s">
        <v>15</v>
      </c>
    </row>
    <row r="288" spans="1:9">
      <c r="A288" t="s">
        <v>889</v>
      </c>
      <c r="B288" s="2" t="s">
        <v>890</v>
      </c>
      <c r="C288" s="2" t="s">
        <v>891</v>
      </c>
      <c r="D288" s="2" t="s">
        <v>25</v>
      </c>
      <c r="E288" s="3">
        <v>44211</v>
      </c>
      <c r="F288" s="2" t="s">
        <v>50</v>
      </c>
      <c r="G288" s="2" t="s">
        <v>40</v>
      </c>
      <c r="H288">
        <v>6845.76</v>
      </c>
      <c r="I288" s="2" t="s">
        <v>15</v>
      </c>
    </row>
    <row r="289" spans="1:9">
      <c r="A289" t="s">
        <v>892</v>
      </c>
      <c r="B289" s="2" t="s">
        <v>893</v>
      </c>
      <c r="C289" s="2" t="s">
        <v>894</v>
      </c>
      <c r="D289" s="2" t="s">
        <v>25</v>
      </c>
      <c r="E289" s="3">
        <v>43247</v>
      </c>
      <c r="F289" s="2" t="s">
        <v>68</v>
      </c>
      <c r="G289" s="2" t="s">
        <v>26</v>
      </c>
      <c r="H289">
        <v>451.56</v>
      </c>
      <c r="I289" s="2" t="s">
        <v>15</v>
      </c>
    </row>
    <row r="290" spans="1:9">
      <c r="A290" t="s">
        <v>895</v>
      </c>
      <c r="B290" s="2" t="s">
        <v>896</v>
      </c>
      <c r="C290" s="2" t="s">
        <v>897</v>
      </c>
      <c r="D290" s="2" t="s">
        <v>12</v>
      </c>
      <c r="E290" s="3">
        <v>43929</v>
      </c>
      <c r="F290" s="2" t="s">
        <v>6038</v>
      </c>
      <c r="G290" s="2" t="s">
        <v>35</v>
      </c>
      <c r="H290">
        <v>5544.74</v>
      </c>
      <c r="I290" s="2" t="s">
        <v>106</v>
      </c>
    </row>
    <row r="291" spans="1:9">
      <c r="A291" t="s">
        <v>898</v>
      </c>
      <c r="B291" s="2" t="s">
        <v>899</v>
      </c>
      <c r="C291" s="2" t="s">
        <v>900</v>
      </c>
      <c r="D291" s="2" t="s">
        <v>25</v>
      </c>
      <c r="E291" s="3">
        <v>43768</v>
      </c>
      <c r="F291" s="2" t="s">
        <v>78</v>
      </c>
      <c r="G291" s="2" t="s">
        <v>21</v>
      </c>
      <c r="H291">
        <v>3824.64</v>
      </c>
      <c r="I291" s="2" t="s">
        <v>15</v>
      </c>
    </row>
    <row r="292" spans="1:9">
      <c r="A292" t="s">
        <v>901</v>
      </c>
      <c r="B292" s="2" t="s">
        <v>902</v>
      </c>
      <c r="C292" s="2" t="s">
        <v>903</v>
      </c>
      <c r="D292" s="2" t="s">
        <v>12</v>
      </c>
      <c r="E292" s="3">
        <v>42148</v>
      </c>
      <c r="F292" s="2" t="s">
        <v>68</v>
      </c>
      <c r="G292" s="2" t="s">
        <v>26</v>
      </c>
      <c r="H292">
        <v>3896.89</v>
      </c>
      <c r="I292" s="2" t="s">
        <v>15</v>
      </c>
    </row>
    <row r="293" spans="1:9">
      <c r="A293" t="s">
        <v>904</v>
      </c>
      <c r="B293" s="2" t="s">
        <v>905</v>
      </c>
      <c r="C293" s="2" t="s">
        <v>906</v>
      </c>
      <c r="D293" s="2" t="s">
        <v>12</v>
      </c>
      <c r="E293" s="3">
        <v>42956</v>
      </c>
      <c r="F293" s="2" t="s">
        <v>6036</v>
      </c>
      <c r="G293" s="2" t="s">
        <v>35</v>
      </c>
      <c r="H293">
        <v>4948.6899999999996</v>
      </c>
      <c r="I293" s="2" t="s">
        <v>15</v>
      </c>
    </row>
    <row r="294" spans="1:9">
      <c r="A294" t="s">
        <v>907</v>
      </c>
      <c r="B294" s="2" t="s">
        <v>908</v>
      </c>
      <c r="C294" s="2" t="s">
        <v>909</v>
      </c>
      <c r="D294" s="2" t="s">
        <v>25</v>
      </c>
      <c r="E294" s="3">
        <v>44437</v>
      </c>
      <c r="F294" s="2" t="s">
        <v>6036</v>
      </c>
      <c r="G294" s="2" t="s">
        <v>26</v>
      </c>
      <c r="H294">
        <v>5971.32</v>
      </c>
      <c r="I294" s="2" t="s">
        <v>15</v>
      </c>
    </row>
    <row r="295" spans="1:9">
      <c r="A295" t="s">
        <v>910</v>
      </c>
      <c r="B295" s="2" t="s">
        <v>911</v>
      </c>
      <c r="C295" s="2" t="s">
        <v>912</v>
      </c>
      <c r="D295" s="2" t="s">
        <v>12</v>
      </c>
      <c r="E295" s="3">
        <v>44840</v>
      </c>
      <c r="F295" s="2" t="s">
        <v>50</v>
      </c>
      <c r="G295" s="2" t="s">
        <v>40</v>
      </c>
      <c r="H295">
        <v>5571.18</v>
      </c>
      <c r="I295" s="2" t="s">
        <v>106</v>
      </c>
    </row>
    <row r="296" spans="1:9">
      <c r="A296" t="s">
        <v>913</v>
      </c>
      <c r="B296" s="2" t="s">
        <v>914</v>
      </c>
      <c r="C296" s="2" t="s">
        <v>915</v>
      </c>
      <c r="D296" s="2" t="s">
        <v>12</v>
      </c>
      <c r="E296" s="3">
        <v>42483</v>
      </c>
      <c r="F296" s="2" t="s">
        <v>6038</v>
      </c>
      <c r="G296" s="2" t="s">
        <v>40</v>
      </c>
      <c r="H296">
        <v>3871.88</v>
      </c>
      <c r="I296" s="2" t="s">
        <v>15</v>
      </c>
    </row>
    <row r="297" spans="1:9">
      <c r="A297" t="s">
        <v>916</v>
      </c>
      <c r="B297" s="2" t="s">
        <v>917</v>
      </c>
      <c r="C297" s="2" t="s">
        <v>918</v>
      </c>
      <c r="D297" s="2" t="s">
        <v>25</v>
      </c>
      <c r="E297" s="3">
        <v>43261</v>
      </c>
      <c r="F297" s="2" t="s">
        <v>78</v>
      </c>
      <c r="G297" s="2" t="s">
        <v>40</v>
      </c>
      <c r="H297">
        <v>7443.39</v>
      </c>
      <c r="I297" s="2" t="s">
        <v>106</v>
      </c>
    </row>
    <row r="298" spans="1:9">
      <c r="A298" t="s">
        <v>919</v>
      </c>
      <c r="B298" s="2" t="s">
        <v>920</v>
      </c>
      <c r="C298" s="2" t="s">
        <v>921</v>
      </c>
      <c r="D298" s="2" t="s">
        <v>25</v>
      </c>
      <c r="E298" s="3">
        <v>44294</v>
      </c>
      <c r="F298" s="2" t="s">
        <v>6037</v>
      </c>
      <c r="G298" s="2" t="s">
        <v>40</v>
      </c>
      <c r="H298">
        <v>4194.79</v>
      </c>
      <c r="I298" s="2" t="s">
        <v>106</v>
      </c>
    </row>
    <row r="299" spans="1:9">
      <c r="A299" t="s">
        <v>922</v>
      </c>
      <c r="B299" s="2" t="s">
        <v>923</v>
      </c>
      <c r="C299" s="2" t="s">
        <v>924</v>
      </c>
      <c r="D299" s="2" t="s">
        <v>12</v>
      </c>
      <c r="E299" s="3">
        <v>43812</v>
      </c>
      <c r="F299" s="2" t="s">
        <v>68</v>
      </c>
      <c r="G299" s="2" t="s">
        <v>14</v>
      </c>
      <c r="H299">
        <v>4530.59</v>
      </c>
      <c r="I299" s="2" t="s">
        <v>51</v>
      </c>
    </row>
    <row r="300" spans="1:9">
      <c r="A300" t="s">
        <v>925</v>
      </c>
      <c r="B300" s="2" t="s">
        <v>926</v>
      </c>
      <c r="C300" s="2" t="s">
        <v>927</v>
      </c>
      <c r="D300" s="2" t="s">
        <v>25</v>
      </c>
      <c r="E300" s="3">
        <v>42163</v>
      </c>
      <c r="F300" s="2" t="s">
        <v>78</v>
      </c>
      <c r="G300" s="2" t="s">
        <v>35</v>
      </c>
      <c r="H300">
        <v>6568.98</v>
      </c>
      <c r="I300" s="2" t="s">
        <v>106</v>
      </c>
    </row>
    <row r="301" spans="1:9">
      <c r="A301" t="s">
        <v>928</v>
      </c>
      <c r="B301" s="2" t="s">
        <v>929</v>
      </c>
      <c r="C301" s="2" t="s">
        <v>930</v>
      </c>
      <c r="D301" s="2" t="s">
        <v>12</v>
      </c>
      <c r="E301" s="3">
        <v>43904</v>
      </c>
      <c r="F301" s="2" t="s">
        <v>68</v>
      </c>
      <c r="G301" s="2" t="s">
        <v>35</v>
      </c>
      <c r="H301">
        <v>6640.74</v>
      </c>
      <c r="I301" s="2" t="s">
        <v>106</v>
      </c>
    </row>
    <row r="302" spans="1:9">
      <c r="A302" t="s">
        <v>931</v>
      </c>
      <c r="B302" s="2" t="s">
        <v>932</v>
      </c>
      <c r="C302" s="2" t="s">
        <v>933</v>
      </c>
      <c r="D302" s="2" t="s">
        <v>12</v>
      </c>
      <c r="E302" s="3">
        <v>43601</v>
      </c>
      <c r="F302" s="2" t="s">
        <v>6037</v>
      </c>
      <c r="G302" s="2" t="s">
        <v>40</v>
      </c>
      <c r="H302">
        <v>4776.6000000000004</v>
      </c>
      <c r="I302" s="2" t="s">
        <v>15</v>
      </c>
    </row>
    <row r="303" spans="1:9">
      <c r="A303" t="s">
        <v>934</v>
      </c>
      <c r="B303" s="2" t="s">
        <v>935</v>
      </c>
      <c r="C303" s="2" t="s">
        <v>936</v>
      </c>
      <c r="D303" s="2" t="s">
        <v>25</v>
      </c>
      <c r="E303" s="3">
        <v>44356</v>
      </c>
      <c r="F303" s="2" t="s">
        <v>68</v>
      </c>
      <c r="G303" s="2" t="s">
        <v>14</v>
      </c>
      <c r="H303">
        <v>127.68</v>
      </c>
      <c r="I303" s="2" t="s">
        <v>15</v>
      </c>
    </row>
    <row r="304" spans="1:9">
      <c r="A304" t="s">
        <v>937</v>
      </c>
      <c r="B304" s="2" t="s">
        <v>938</v>
      </c>
      <c r="C304" s="2" t="s">
        <v>939</v>
      </c>
      <c r="D304" s="2" t="s">
        <v>25</v>
      </c>
      <c r="E304" s="3">
        <v>42733</v>
      </c>
      <c r="F304" s="2" t="s">
        <v>34</v>
      </c>
      <c r="G304" s="2" t="s">
        <v>40</v>
      </c>
      <c r="H304">
        <v>4229.0200000000004</v>
      </c>
      <c r="I304" s="2" t="s">
        <v>15</v>
      </c>
    </row>
    <row r="305" spans="1:9">
      <c r="A305" t="s">
        <v>940</v>
      </c>
      <c r="B305" s="2" t="s">
        <v>941</v>
      </c>
      <c r="C305" s="2" t="s">
        <v>942</v>
      </c>
      <c r="D305" s="2" t="s">
        <v>25</v>
      </c>
      <c r="E305" s="3">
        <v>43184</v>
      </c>
      <c r="F305" s="2" t="s">
        <v>6036</v>
      </c>
      <c r="G305" s="2" t="s">
        <v>14</v>
      </c>
      <c r="H305">
        <v>6323.78</v>
      </c>
      <c r="I305" s="2" t="s">
        <v>15</v>
      </c>
    </row>
    <row r="306" spans="1:9">
      <c r="A306" t="s">
        <v>943</v>
      </c>
      <c r="B306" s="2" t="s">
        <v>944</v>
      </c>
      <c r="C306" s="2" t="s">
        <v>945</v>
      </c>
      <c r="D306" s="2" t="s">
        <v>25</v>
      </c>
      <c r="E306" s="3">
        <v>44676</v>
      </c>
      <c r="F306" s="2" t="s">
        <v>6038</v>
      </c>
      <c r="G306" s="2" t="s">
        <v>40</v>
      </c>
      <c r="H306">
        <v>7377.22</v>
      </c>
      <c r="I306" s="2" t="s">
        <v>51</v>
      </c>
    </row>
    <row r="307" spans="1:9">
      <c r="A307" t="s">
        <v>946</v>
      </c>
      <c r="B307" s="2" t="s">
        <v>947</v>
      </c>
      <c r="C307" s="2" t="s">
        <v>948</v>
      </c>
      <c r="D307" s="2" t="s">
        <v>25</v>
      </c>
      <c r="E307" s="3">
        <v>42154</v>
      </c>
      <c r="F307" s="2" t="s">
        <v>50</v>
      </c>
      <c r="G307" s="2" t="s">
        <v>21</v>
      </c>
      <c r="H307">
        <v>5841.41</v>
      </c>
      <c r="I307" s="2" t="s">
        <v>15</v>
      </c>
    </row>
    <row r="308" spans="1:9">
      <c r="A308" t="s">
        <v>949</v>
      </c>
      <c r="B308" s="2" t="s">
        <v>950</v>
      </c>
      <c r="C308" s="2" t="s">
        <v>951</v>
      </c>
      <c r="D308" s="2" t="s">
        <v>25</v>
      </c>
      <c r="E308" s="3">
        <v>44965</v>
      </c>
      <c r="F308" s="2" t="s">
        <v>34</v>
      </c>
      <c r="G308" s="2" t="s">
        <v>21</v>
      </c>
      <c r="H308">
        <v>5042.03</v>
      </c>
      <c r="I308" s="2" t="s">
        <v>106</v>
      </c>
    </row>
    <row r="309" spans="1:9">
      <c r="A309" t="s">
        <v>952</v>
      </c>
      <c r="B309" s="2" t="s">
        <v>953</v>
      </c>
      <c r="C309" s="2" t="s">
        <v>954</v>
      </c>
      <c r="D309" s="2" t="s">
        <v>12</v>
      </c>
      <c r="E309" s="3">
        <v>44190</v>
      </c>
      <c r="F309" s="2" t="s">
        <v>68</v>
      </c>
      <c r="G309" s="2" t="s">
        <v>26</v>
      </c>
      <c r="H309">
        <v>10586.42</v>
      </c>
      <c r="I309" s="2" t="s">
        <v>106</v>
      </c>
    </row>
    <row r="310" spans="1:9">
      <c r="A310" t="s">
        <v>955</v>
      </c>
      <c r="B310" s="2" t="s">
        <v>956</v>
      </c>
      <c r="C310" s="2" t="s">
        <v>957</v>
      </c>
      <c r="D310" s="2" t="s">
        <v>25</v>
      </c>
      <c r="E310" s="3">
        <v>43585</v>
      </c>
      <c r="F310" s="2" t="s">
        <v>68</v>
      </c>
      <c r="G310" s="2" t="s">
        <v>40</v>
      </c>
      <c r="H310">
        <v>5255.03</v>
      </c>
      <c r="I310" s="2" t="s">
        <v>15</v>
      </c>
    </row>
    <row r="311" spans="1:9">
      <c r="A311" t="s">
        <v>958</v>
      </c>
      <c r="B311" s="2" t="s">
        <v>959</v>
      </c>
      <c r="C311" s="2" t="s">
        <v>960</v>
      </c>
      <c r="D311" s="2" t="s">
        <v>12</v>
      </c>
      <c r="E311" s="3">
        <v>43098</v>
      </c>
      <c r="F311" s="2" t="s">
        <v>6038</v>
      </c>
      <c r="G311" s="2" t="s">
        <v>35</v>
      </c>
      <c r="H311">
        <v>7224.47</v>
      </c>
      <c r="I311" s="2" t="s">
        <v>15</v>
      </c>
    </row>
    <row r="312" spans="1:9">
      <c r="A312" t="s">
        <v>961</v>
      </c>
      <c r="B312" s="2" t="s">
        <v>962</v>
      </c>
      <c r="C312" s="2" t="s">
        <v>963</v>
      </c>
      <c r="D312" s="2" t="s">
        <v>12</v>
      </c>
      <c r="E312" s="3">
        <v>44963</v>
      </c>
      <c r="F312" s="2" t="s">
        <v>34</v>
      </c>
      <c r="G312" s="2" t="s">
        <v>26</v>
      </c>
      <c r="H312">
        <v>3329.9</v>
      </c>
      <c r="I312" s="2" t="s">
        <v>15</v>
      </c>
    </row>
    <row r="313" spans="1:9">
      <c r="A313" t="s">
        <v>964</v>
      </c>
      <c r="B313" s="2" t="s">
        <v>965</v>
      </c>
      <c r="C313" s="2" t="s">
        <v>966</v>
      </c>
      <c r="D313" s="2" t="s">
        <v>12</v>
      </c>
      <c r="E313" s="3">
        <v>42934</v>
      </c>
      <c r="F313" s="2" t="s">
        <v>50</v>
      </c>
      <c r="G313" s="2" t="s">
        <v>21</v>
      </c>
      <c r="H313">
        <v>3819.66</v>
      </c>
      <c r="I313" s="2" t="s">
        <v>15</v>
      </c>
    </row>
    <row r="314" spans="1:9">
      <c r="A314" t="s">
        <v>967</v>
      </c>
      <c r="B314" s="2" t="s">
        <v>968</v>
      </c>
      <c r="C314" s="2" t="s">
        <v>969</v>
      </c>
      <c r="D314" s="2" t="s">
        <v>12</v>
      </c>
      <c r="E314" s="3">
        <v>43870</v>
      </c>
      <c r="F314" s="2" t="s">
        <v>6036</v>
      </c>
      <c r="G314" s="2" t="s">
        <v>40</v>
      </c>
      <c r="H314">
        <v>7294.65</v>
      </c>
      <c r="I314" s="2" t="s">
        <v>15</v>
      </c>
    </row>
    <row r="315" spans="1:9">
      <c r="A315" t="s">
        <v>970</v>
      </c>
      <c r="B315" s="2" t="s">
        <v>971</v>
      </c>
      <c r="C315" s="2" t="s">
        <v>972</v>
      </c>
      <c r="D315" s="2" t="s">
        <v>25</v>
      </c>
      <c r="E315" s="3">
        <v>43997</v>
      </c>
      <c r="F315" s="2" t="s">
        <v>6038</v>
      </c>
      <c r="G315" s="2" t="s">
        <v>26</v>
      </c>
      <c r="H315">
        <v>8089.12</v>
      </c>
      <c r="I315" s="2" t="s">
        <v>51</v>
      </c>
    </row>
    <row r="316" spans="1:9">
      <c r="A316" t="s">
        <v>973</v>
      </c>
      <c r="B316" s="2" t="s">
        <v>974</v>
      </c>
      <c r="C316" s="2" t="s">
        <v>975</v>
      </c>
      <c r="D316" s="2" t="s">
        <v>25</v>
      </c>
      <c r="E316" s="3">
        <v>45004</v>
      </c>
      <c r="F316" s="2" t="s">
        <v>50</v>
      </c>
      <c r="G316" s="2" t="s">
        <v>40</v>
      </c>
      <c r="H316">
        <v>5220.57</v>
      </c>
      <c r="I316" s="2" t="s">
        <v>15</v>
      </c>
    </row>
    <row r="317" spans="1:9">
      <c r="A317" t="s">
        <v>976</v>
      </c>
      <c r="B317" s="2" t="s">
        <v>977</v>
      </c>
      <c r="C317" s="2" t="s">
        <v>978</v>
      </c>
      <c r="D317" s="2" t="s">
        <v>25</v>
      </c>
      <c r="E317" s="3">
        <v>42427</v>
      </c>
      <c r="F317" s="2" t="s">
        <v>6037</v>
      </c>
      <c r="G317" s="2" t="s">
        <v>21</v>
      </c>
      <c r="H317">
        <v>2302.73</v>
      </c>
      <c r="I317" s="2" t="s">
        <v>15</v>
      </c>
    </row>
    <row r="318" spans="1:9">
      <c r="A318" t="s">
        <v>979</v>
      </c>
      <c r="B318" s="2" t="s">
        <v>980</v>
      </c>
      <c r="C318" s="2" t="s">
        <v>981</v>
      </c>
      <c r="D318" s="2" t="s">
        <v>12</v>
      </c>
      <c r="E318" s="3">
        <v>42007</v>
      </c>
      <c r="F318" s="2" t="s">
        <v>6037</v>
      </c>
      <c r="G318" s="2" t="s">
        <v>26</v>
      </c>
      <c r="H318">
        <v>5664.89</v>
      </c>
      <c r="I318" s="2" t="s">
        <v>15</v>
      </c>
    </row>
    <row r="319" spans="1:9">
      <c r="A319" t="s">
        <v>982</v>
      </c>
      <c r="B319" s="2" t="s">
        <v>983</v>
      </c>
      <c r="C319" s="2" t="s">
        <v>984</v>
      </c>
      <c r="D319" s="2" t="s">
        <v>12</v>
      </c>
      <c r="E319" s="3">
        <v>43151</v>
      </c>
      <c r="F319" s="2" t="s">
        <v>50</v>
      </c>
      <c r="G319" s="2" t="s">
        <v>21</v>
      </c>
      <c r="H319">
        <v>6378.81</v>
      </c>
      <c r="I319" s="2" t="s">
        <v>15</v>
      </c>
    </row>
    <row r="320" spans="1:9">
      <c r="A320" t="s">
        <v>985</v>
      </c>
      <c r="B320" s="2" t="s">
        <v>986</v>
      </c>
      <c r="C320" s="2" t="s">
        <v>987</v>
      </c>
      <c r="D320" s="2" t="s">
        <v>12</v>
      </c>
      <c r="E320" s="3">
        <v>44585</v>
      </c>
      <c r="F320" s="2" t="s">
        <v>34</v>
      </c>
      <c r="G320" s="2" t="s">
        <v>14</v>
      </c>
      <c r="H320">
        <v>6197.64</v>
      </c>
      <c r="I320" s="2" t="s">
        <v>15</v>
      </c>
    </row>
    <row r="321" spans="1:9">
      <c r="A321" t="s">
        <v>988</v>
      </c>
      <c r="B321" s="2" t="s">
        <v>989</v>
      </c>
      <c r="C321" s="2" t="s">
        <v>990</v>
      </c>
      <c r="D321" s="2" t="s">
        <v>12</v>
      </c>
      <c r="E321" s="3">
        <v>44122</v>
      </c>
      <c r="F321" s="2" t="s">
        <v>6038</v>
      </c>
      <c r="G321" s="2" t="s">
        <v>21</v>
      </c>
      <c r="H321">
        <v>4873.22</v>
      </c>
      <c r="I321" s="2" t="s">
        <v>15</v>
      </c>
    </row>
    <row r="322" spans="1:9">
      <c r="A322" t="s">
        <v>991</v>
      </c>
      <c r="B322" s="2" t="s">
        <v>992</v>
      </c>
      <c r="C322" s="2" t="s">
        <v>993</v>
      </c>
      <c r="D322" s="2" t="s">
        <v>25</v>
      </c>
      <c r="E322" s="3">
        <v>42983</v>
      </c>
      <c r="F322" s="2" t="s">
        <v>34</v>
      </c>
      <c r="G322" s="2" t="s">
        <v>40</v>
      </c>
      <c r="H322">
        <v>5694.23</v>
      </c>
      <c r="I322" s="2" t="s">
        <v>15</v>
      </c>
    </row>
    <row r="323" spans="1:9">
      <c r="A323" t="s">
        <v>994</v>
      </c>
      <c r="B323" s="2" t="s">
        <v>995</v>
      </c>
      <c r="C323" s="2" t="s">
        <v>996</v>
      </c>
      <c r="D323" s="2" t="s">
        <v>25</v>
      </c>
      <c r="E323" s="3">
        <v>43924</v>
      </c>
      <c r="F323" s="2" t="s">
        <v>6037</v>
      </c>
      <c r="G323" s="2" t="s">
        <v>35</v>
      </c>
      <c r="H323">
        <v>4500.45</v>
      </c>
      <c r="I323" s="2" t="s">
        <v>15</v>
      </c>
    </row>
    <row r="324" spans="1:9">
      <c r="A324" t="s">
        <v>997</v>
      </c>
      <c r="B324" s="2" t="s">
        <v>998</v>
      </c>
      <c r="C324" s="2" t="s">
        <v>999</v>
      </c>
      <c r="D324" s="2" t="s">
        <v>25</v>
      </c>
      <c r="E324" s="3">
        <v>42099</v>
      </c>
      <c r="F324" s="2" t="s">
        <v>68</v>
      </c>
      <c r="G324" s="2" t="s">
        <v>21</v>
      </c>
      <c r="H324">
        <v>3776.32</v>
      </c>
      <c r="I324" s="2" t="s">
        <v>15</v>
      </c>
    </row>
    <row r="325" spans="1:9">
      <c r="A325" t="s">
        <v>1000</v>
      </c>
      <c r="B325" s="2" t="s">
        <v>1001</v>
      </c>
      <c r="C325" s="2" t="s">
        <v>1002</v>
      </c>
      <c r="D325" s="2" t="s">
        <v>12</v>
      </c>
      <c r="E325" s="3">
        <v>43130</v>
      </c>
      <c r="F325" s="2" t="s">
        <v>6037</v>
      </c>
      <c r="G325" s="2" t="s">
        <v>35</v>
      </c>
      <c r="H325">
        <v>7511.34</v>
      </c>
      <c r="I325" s="2" t="s">
        <v>106</v>
      </c>
    </row>
    <row r="326" spans="1:9">
      <c r="A326" t="s">
        <v>1003</v>
      </c>
      <c r="B326" s="2" t="s">
        <v>1004</v>
      </c>
      <c r="C326" s="2" t="s">
        <v>1005</v>
      </c>
      <c r="D326" s="2" t="s">
        <v>25</v>
      </c>
      <c r="E326" s="3">
        <v>42498</v>
      </c>
      <c r="F326" s="2" t="s">
        <v>6037</v>
      </c>
      <c r="G326" s="2" t="s">
        <v>14</v>
      </c>
      <c r="H326">
        <v>6195.6</v>
      </c>
      <c r="I326" s="2" t="s">
        <v>15</v>
      </c>
    </row>
    <row r="327" spans="1:9">
      <c r="A327" t="s">
        <v>1006</v>
      </c>
      <c r="B327" s="2" t="s">
        <v>1007</v>
      </c>
      <c r="C327" s="2" t="s">
        <v>1008</v>
      </c>
      <c r="D327" s="2" t="s">
        <v>25</v>
      </c>
      <c r="E327" s="3">
        <v>44963</v>
      </c>
      <c r="F327" s="2" t="s">
        <v>6036</v>
      </c>
      <c r="G327" s="2" t="s">
        <v>26</v>
      </c>
      <c r="H327">
        <v>5698.63</v>
      </c>
      <c r="I327" s="2" t="s">
        <v>15</v>
      </c>
    </row>
    <row r="328" spans="1:9">
      <c r="A328" t="s">
        <v>1009</v>
      </c>
      <c r="B328" s="2" t="s">
        <v>1010</v>
      </c>
      <c r="C328" s="2" t="s">
        <v>1011</v>
      </c>
      <c r="D328" s="2" t="s">
        <v>25</v>
      </c>
      <c r="E328" s="3">
        <v>42414</v>
      </c>
      <c r="F328" s="2" t="s">
        <v>78</v>
      </c>
      <c r="G328" s="2" t="s">
        <v>26</v>
      </c>
      <c r="H328">
        <v>4985.7</v>
      </c>
      <c r="I328" s="2" t="s">
        <v>15</v>
      </c>
    </row>
    <row r="329" spans="1:9">
      <c r="A329" t="s">
        <v>1012</v>
      </c>
      <c r="B329" s="2" t="s">
        <v>1013</v>
      </c>
      <c r="C329" s="2" t="s">
        <v>1014</v>
      </c>
      <c r="D329" s="2" t="s">
        <v>25</v>
      </c>
      <c r="E329" s="3">
        <v>42141</v>
      </c>
      <c r="F329" s="2" t="s">
        <v>68</v>
      </c>
      <c r="G329" s="2" t="s">
        <v>35</v>
      </c>
      <c r="H329">
        <v>5639.65</v>
      </c>
      <c r="I329" s="2" t="s">
        <v>15</v>
      </c>
    </row>
    <row r="330" spans="1:9">
      <c r="A330" t="s">
        <v>1015</v>
      </c>
      <c r="B330" s="2" t="s">
        <v>1016</v>
      </c>
      <c r="C330" s="2" t="s">
        <v>1017</v>
      </c>
      <c r="D330" s="2" t="s">
        <v>12</v>
      </c>
      <c r="E330" s="3">
        <v>44315</v>
      </c>
      <c r="F330" s="2" t="s">
        <v>6037</v>
      </c>
      <c r="G330" s="2" t="s">
        <v>26</v>
      </c>
      <c r="H330">
        <v>6320.63</v>
      </c>
      <c r="I330" s="2" t="s">
        <v>15</v>
      </c>
    </row>
    <row r="331" spans="1:9">
      <c r="A331" t="s">
        <v>1018</v>
      </c>
      <c r="B331" s="2" t="s">
        <v>1019</v>
      </c>
      <c r="C331" s="2" t="s">
        <v>1020</v>
      </c>
      <c r="D331" s="2" t="s">
        <v>12</v>
      </c>
      <c r="E331" s="3">
        <v>43107</v>
      </c>
      <c r="F331" s="2" t="s">
        <v>34</v>
      </c>
      <c r="G331" s="2" t="s">
        <v>21</v>
      </c>
      <c r="H331">
        <v>9457.36</v>
      </c>
      <c r="I331" s="2" t="s">
        <v>15</v>
      </c>
    </row>
    <row r="332" spans="1:9">
      <c r="A332" t="s">
        <v>1021</v>
      </c>
      <c r="B332" s="2" t="s">
        <v>1022</v>
      </c>
      <c r="C332" s="2" t="s">
        <v>1023</v>
      </c>
      <c r="D332" s="2" t="s">
        <v>12</v>
      </c>
      <c r="E332" s="3">
        <v>42926</v>
      </c>
      <c r="F332" s="2" t="s">
        <v>34</v>
      </c>
      <c r="G332" s="2" t="s">
        <v>35</v>
      </c>
      <c r="H332">
        <v>7309.07</v>
      </c>
      <c r="I332" s="2" t="s">
        <v>15</v>
      </c>
    </row>
    <row r="333" spans="1:9">
      <c r="A333" t="s">
        <v>1024</v>
      </c>
      <c r="B333" s="2" t="s">
        <v>1025</v>
      </c>
      <c r="C333" s="2" t="s">
        <v>1026</v>
      </c>
      <c r="D333" s="2" t="s">
        <v>25</v>
      </c>
      <c r="E333" s="3">
        <v>44029</v>
      </c>
      <c r="F333" s="2" t="s">
        <v>34</v>
      </c>
      <c r="G333" s="2" t="s">
        <v>40</v>
      </c>
      <c r="H333">
        <v>4667.38</v>
      </c>
      <c r="I333" s="2" t="s">
        <v>15</v>
      </c>
    </row>
    <row r="334" spans="1:9">
      <c r="A334" t="s">
        <v>1027</v>
      </c>
      <c r="B334" s="2" t="s">
        <v>1028</v>
      </c>
      <c r="C334" s="2" t="s">
        <v>1029</v>
      </c>
      <c r="D334" s="2" t="s">
        <v>12</v>
      </c>
      <c r="E334" s="3">
        <v>43142</v>
      </c>
      <c r="F334" s="2" t="s">
        <v>6036</v>
      </c>
      <c r="G334" s="2" t="s">
        <v>21</v>
      </c>
      <c r="H334">
        <v>4688.47</v>
      </c>
      <c r="I334" s="2" t="s">
        <v>15</v>
      </c>
    </row>
    <row r="335" spans="1:9">
      <c r="A335" t="s">
        <v>1030</v>
      </c>
      <c r="B335" s="2" t="s">
        <v>1031</v>
      </c>
      <c r="C335" s="2" t="s">
        <v>1032</v>
      </c>
      <c r="D335" s="2" t="s">
        <v>12</v>
      </c>
      <c r="E335" s="3">
        <v>42262</v>
      </c>
      <c r="F335" s="2" t="s">
        <v>6037</v>
      </c>
      <c r="G335" s="2" t="s">
        <v>21</v>
      </c>
      <c r="H335">
        <v>4376.6400000000003</v>
      </c>
      <c r="I335" s="2" t="s">
        <v>15</v>
      </c>
    </row>
    <row r="336" spans="1:9">
      <c r="A336" t="s">
        <v>1033</v>
      </c>
      <c r="B336" s="2" t="s">
        <v>1034</v>
      </c>
      <c r="C336" s="2" t="s">
        <v>1035</v>
      </c>
      <c r="D336" s="2" t="s">
        <v>12</v>
      </c>
      <c r="E336" s="3">
        <v>42954</v>
      </c>
      <c r="F336" s="2" t="s">
        <v>78</v>
      </c>
      <c r="G336" s="2" t="s">
        <v>21</v>
      </c>
      <c r="H336">
        <v>5598.96</v>
      </c>
      <c r="I336" s="2" t="s">
        <v>15</v>
      </c>
    </row>
    <row r="337" spans="1:9">
      <c r="A337" t="s">
        <v>1036</v>
      </c>
      <c r="B337" s="2" t="s">
        <v>1037</v>
      </c>
      <c r="C337" s="2" t="s">
        <v>1038</v>
      </c>
      <c r="D337" s="2" t="s">
        <v>12</v>
      </c>
      <c r="E337" s="3">
        <v>44224</v>
      </c>
      <c r="F337" s="2" t="s">
        <v>34</v>
      </c>
      <c r="G337" s="2" t="s">
        <v>40</v>
      </c>
      <c r="H337">
        <v>4375.1000000000004</v>
      </c>
      <c r="I337" s="2" t="s">
        <v>15</v>
      </c>
    </row>
    <row r="338" spans="1:9">
      <c r="A338" t="s">
        <v>1039</v>
      </c>
      <c r="B338" s="2" t="s">
        <v>1040</v>
      </c>
      <c r="C338" s="2" t="s">
        <v>1041</v>
      </c>
      <c r="D338" s="2" t="s">
        <v>25</v>
      </c>
      <c r="E338" s="3">
        <v>44564</v>
      </c>
      <c r="F338" s="2" t="s">
        <v>68</v>
      </c>
      <c r="G338" s="2" t="s">
        <v>14</v>
      </c>
      <c r="H338">
        <v>6949.65</v>
      </c>
      <c r="I338" s="2" t="s">
        <v>15</v>
      </c>
    </row>
    <row r="339" spans="1:9">
      <c r="A339" t="s">
        <v>1042</v>
      </c>
      <c r="B339" s="2" t="s">
        <v>1043</v>
      </c>
      <c r="C339" s="2" t="s">
        <v>1044</v>
      </c>
      <c r="D339" s="2" t="s">
        <v>25</v>
      </c>
      <c r="E339" s="3">
        <v>42996</v>
      </c>
      <c r="F339" s="2" t="s">
        <v>6038</v>
      </c>
      <c r="G339" s="2" t="s">
        <v>26</v>
      </c>
      <c r="H339">
        <v>712.97</v>
      </c>
      <c r="I339" s="2" t="s">
        <v>106</v>
      </c>
    </row>
    <row r="340" spans="1:9">
      <c r="A340" t="s">
        <v>1045</v>
      </c>
      <c r="B340" s="2" t="s">
        <v>1046</v>
      </c>
      <c r="C340" s="2" t="s">
        <v>1047</v>
      </c>
      <c r="D340" s="2" t="s">
        <v>25</v>
      </c>
      <c r="E340" s="3">
        <v>44498</v>
      </c>
      <c r="F340" s="2" t="s">
        <v>78</v>
      </c>
      <c r="G340" s="2" t="s">
        <v>35</v>
      </c>
      <c r="H340">
        <v>7070.34</v>
      </c>
      <c r="I340" s="2" t="s">
        <v>15</v>
      </c>
    </row>
    <row r="341" spans="1:9">
      <c r="A341" t="s">
        <v>1048</v>
      </c>
      <c r="B341" s="2" t="s">
        <v>1049</v>
      </c>
      <c r="C341" s="2" t="s">
        <v>1050</v>
      </c>
      <c r="D341" s="2" t="s">
        <v>12</v>
      </c>
      <c r="E341" s="3">
        <v>43789</v>
      </c>
      <c r="F341" s="2" t="s">
        <v>6036</v>
      </c>
      <c r="G341" s="2" t="s">
        <v>14</v>
      </c>
      <c r="H341">
        <v>6550.75</v>
      </c>
      <c r="I341" s="2" t="s">
        <v>15</v>
      </c>
    </row>
    <row r="342" spans="1:9">
      <c r="A342" t="s">
        <v>1051</v>
      </c>
      <c r="B342" s="2" t="s">
        <v>1052</v>
      </c>
      <c r="C342" s="2" t="s">
        <v>1053</v>
      </c>
      <c r="D342" s="2" t="s">
        <v>25</v>
      </c>
      <c r="E342" s="3">
        <v>44167</v>
      </c>
      <c r="F342" s="2" t="s">
        <v>78</v>
      </c>
      <c r="G342" s="2" t="s">
        <v>35</v>
      </c>
      <c r="H342">
        <v>8525.48</v>
      </c>
      <c r="I342" s="2" t="s">
        <v>15</v>
      </c>
    </row>
    <row r="343" spans="1:9">
      <c r="A343" t="s">
        <v>1054</v>
      </c>
      <c r="B343" s="2" t="s">
        <v>1055</v>
      </c>
      <c r="C343" s="2" t="s">
        <v>1056</v>
      </c>
      <c r="D343" s="2" t="s">
        <v>25</v>
      </c>
      <c r="E343" s="3">
        <v>42569</v>
      </c>
      <c r="F343" s="2" t="s">
        <v>6038</v>
      </c>
      <c r="G343" s="2" t="s">
        <v>26</v>
      </c>
      <c r="H343">
        <v>7753.58</v>
      </c>
      <c r="I343" s="2" t="s">
        <v>51</v>
      </c>
    </row>
    <row r="344" spans="1:9">
      <c r="A344" t="s">
        <v>1057</v>
      </c>
      <c r="B344" s="2" t="s">
        <v>1058</v>
      </c>
      <c r="C344" s="2" t="s">
        <v>1059</v>
      </c>
      <c r="D344" s="2" t="s">
        <v>12</v>
      </c>
      <c r="E344" s="3">
        <v>42882</v>
      </c>
      <c r="F344" s="2" t="s">
        <v>68</v>
      </c>
      <c r="G344" s="2" t="s">
        <v>40</v>
      </c>
      <c r="H344">
        <v>4632.6000000000004</v>
      </c>
      <c r="I344" s="2" t="s">
        <v>15</v>
      </c>
    </row>
    <row r="345" spans="1:9">
      <c r="A345" t="s">
        <v>1060</v>
      </c>
      <c r="B345" s="2" t="s">
        <v>1061</v>
      </c>
      <c r="C345" s="2" t="s">
        <v>1062</v>
      </c>
      <c r="D345" s="2" t="s">
        <v>12</v>
      </c>
      <c r="E345" s="3">
        <v>44994</v>
      </c>
      <c r="F345" s="2" t="s">
        <v>6038</v>
      </c>
      <c r="G345" s="2" t="s">
        <v>21</v>
      </c>
      <c r="H345">
        <v>7528.6</v>
      </c>
      <c r="I345" s="2" t="s">
        <v>15</v>
      </c>
    </row>
    <row r="346" spans="1:9">
      <c r="A346" t="s">
        <v>1063</v>
      </c>
      <c r="B346" s="2" t="s">
        <v>1064</v>
      </c>
      <c r="C346" s="2" t="s">
        <v>1065</v>
      </c>
      <c r="D346" s="2" t="s">
        <v>12</v>
      </c>
      <c r="E346" s="3">
        <v>44721</v>
      </c>
      <c r="F346" s="2" t="s">
        <v>50</v>
      </c>
      <c r="G346" s="2" t="s">
        <v>21</v>
      </c>
      <c r="H346">
        <v>5663.87</v>
      </c>
      <c r="I346" s="2" t="s">
        <v>15</v>
      </c>
    </row>
    <row r="347" spans="1:9">
      <c r="A347" t="s">
        <v>1066</v>
      </c>
      <c r="B347" s="2" t="s">
        <v>1067</v>
      </c>
      <c r="C347" s="2" t="s">
        <v>1068</v>
      </c>
      <c r="D347" s="2" t="s">
        <v>25</v>
      </c>
      <c r="E347" s="3">
        <v>44150</v>
      </c>
      <c r="F347" s="2" t="s">
        <v>68</v>
      </c>
      <c r="G347" s="2" t="s">
        <v>40</v>
      </c>
      <c r="H347">
        <v>2131.39</v>
      </c>
      <c r="I347" s="2" t="s">
        <v>15</v>
      </c>
    </row>
    <row r="348" spans="1:9">
      <c r="A348" t="s">
        <v>1069</v>
      </c>
      <c r="B348" s="2" t="s">
        <v>1070</v>
      </c>
      <c r="C348" s="2" t="s">
        <v>1071</v>
      </c>
      <c r="D348" s="2" t="s">
        <v>25</v>
      </c>
      <c r="E348" s="3">
        <v>43127</v>
      </c>
      <c r="F348" s="2" t="s">
        <v>78</v>
      </c>
      <c r="G348" s="2" t="s">
        <v>14</v>
      </c>
      <c r="H348">
        <v>6317.66</v>
      </c>
      <c r="I348" s="2" t="s">
        <v>15</v>
      </c>
    </row>
    <row r="349" spans="1:9">
      <c r="A349" t="s">
        <v>1072</v>
      </c>
      <c r="B349" s="2" t="s">
        <v>1073</v>
      </c>
      <c r="C349" s="2" t="s">
        <v>1074</v>
      </c>
      <c r="D349" s="2" t="s">
        <v>12</v>
      </c>
      <c r="E349" s="3">
        <v>42514</v>
      </c>
      <c r="F349" s="2" t="s">
        <v>34</v>
      </c>
      <c r="G349" s="2" t="s">
        <v>14</v>
      </c>
      <c r="H349">
        <v>4751.49</v>
      </c>
      <c r="I349" s="2" t="s">
        <v>15</v>
      </c>
    </row>
    <row r="350" spans="1:9">
      <c r="A350" t="s">
        <v>1075</v>
      </c>
      <c r="B350" s="2" t="s">
        <v>1076</v>
      </c>
      <c r="C350" s="2" t="s">
        <v>1077</v>
      </c>
      <c r="D350" s="2" t="s">
        <v>12</v>
      </c>
      <c r="E350" s="3">
        <v>44031</v>
      </c>
      <c r="F350" s="2" t="s">
        <v>78</v>
      </c>
      <c r="G350" s="2" t="s">
        <v>35</v>
      </c>
      <c r="H350">
        <v>6000.44</v>
      </c>
      <c r="I350" s="2" t="s">
        <v>15</v>
      </c>
    </row>
    <row r="351" spans="1:9">
      <c r="A351" t="s">
        <v>1078</v>
      </c>
      <c r="B351" s="2" t="s">
        <v>1079</v>
      </c>
      <c r="C351" s="2" t="s">
        <v>1080</v>
      </c>
      <c r="D351" s="2" t="s">
        <v>25</v>
      </c>
      <c r="E351" s="3">
        <v>43740</v>
      </c>
      <c r="F351" s="2" t="s">
        <v>78</v>
      </c>
      <c r="G351" s="2" t="s">
        <v>40</v>
      </c>
      <c r="H351">
        <v>9302.9</v>
      </c>
      <c r="I351" s="2" t="s">
        <v>106</v>
      </c>
    </row>
    <row r="352" spans="1:9">
      <c r="A352" t="s">
        <v>1081</v>
      </c>
      <c r="B352" s="2" t="s">
        <v>1082</v>
      </c>
      <c r="C352" s="2" t="s">
        <v>1083</v>
      </c>
      <c r="D352" s="2" t="s">
        <v>25</v>
      </c>
      <c r="E352" s="3">
        <v>43496</v>
      </c>
      <c r="F352" s="2" t="s">
        <v>68</v>
      </c>
      <c r="G352" s="2" t="s">
        <v>14</v>
      </c>
      <c r="H352">
        <v>6449.57</v>
      </c>
      <c r="I352" s="2" t="s">
        <v>15</v>
      </c>
    </row>
    <row r="353" spans="1:9">
      <c r="A353" t="s">
        <v>1084</v>
      </c>
      <c r="B353" s="2" t="s">
        <v>1085</v>
      </c>
      <c r="C353" s="2" t="s">
        <v>1086</v>
      </c>
      <c r="D353" s="2" t="s">
        <v>25</v>
      </c>
      <c r="E353" s="3">
        <v>43556</v>
      </c>
      <c r="F353" s="2" t="s">
        <v>50</v>
      </c>
      <c r="G353" s="2" t="s">
        <v>40</v>
      </c>
      <c r="H353">
        <v>3965.33</v>
      </c>
      <c r="I353" s="2" t="s">
        <v>15</v>
      </c>
    </row>
    <row r="354" spans="1:9">
      <c r="A354" t="s">
        <v>1087</v>
      </c>
      <c r="B354" s="2" t="s">
        <v>1088</v>
      </c>
      <c r="C354" s="2" t="s">
        <v>1089</v>
      </c>
      <c r="D354" s="2" t="s">
        <v>25</v>
      </c>
      <c r="E354" s="3">
        <v>42089</v>
      </c>
      <c r="F354" s="2" t="s">
        <v>78</v>
      </c>
      <c r="G354" s="2" t="s">
        <v>26</v>
      </c>
      <c r="H354">
        <v>7928.83</v>
      </c>
      <c r="I354" s="2" t="s">
        <v>15</v>
      </c>
    </row>
    <row r="355" spans="1:9">
      <c r="A355" t="s">
        <v>1090</v>
      </c>
      <c r="B355" s="2" t="s">
        <v>1091</v>
      </c>
      <c r="C355" s="2" t="s">
        <v>1092</v>
      </c>
      <c r="D355" s="2" t="s">
        <v>12</v>
      </c>
      <c r="E355" s="3">
        <v>42387</v>
      </c>
      <c r="F355" s="2" t="s">
        <v>6037</v>
      </c>
      <c r="G355" s="2" t="s">
        <v>21</v>
      </c>
      <c r="H355">
        <v>6725.09</v>
      </c>
      <c r="I355" s="2" t="s">
        <v>15</v>
      </c>
    </row>
    <row r="356" spans="1:9">
      <c r="A356" t="s">
        <v>1093</v>
      </c>
      <c r="B356" s="2" t="s">
        <v>1094</v>
      </c>
      <c r="C356" s="2" t="s">
        <v>1095</v>
      </c>
      <c r="D356" s="2" t="s">
        <v>12</v>
      </c>
      <c r="E356" s="3">
        <v>42901</v>
      </c>
      <c r="F356" s="2" t="s">
        <v>68</v>
      </c>
      <c r="G356" s="2" t="s">
        <v>21</v>
      </c>
      <c r="H356">
        <v>3729.68</v>
      </c>
      <c r="I356" s="2" t="s">
        <v>15</v>
      </c>
    </row>
    <row r="357" spans="1:9">
      <c r="A357" t="s">
        <v>1096</v>
      </c>
      <c r="B357" s="2" t="s">
        <v>1097</v>
      </c>
      <c r="C357" s="2" t="s">
        <v>1098</v>
      </c>
      <c r="D357" s="2" t="s">
        <v>25</v>
      </c>
      <c r="E357" s="3">
        <v>43723</v>
      </c>
      <c r="F357" s="2" t="s">
        <v>68</v>
      </c>
      <c r="G357" s="2" t="s">
        <v>21</v>
      </c>
      <c r="H357">
        <v>2787.52</v>
      </c>
      <c r="I357" s="2" t="s">
        <v>106</v>
      </c>
    </row>
    <row r="358" spans="1:9">
      <c r="A358" t="s">
        <v>1099</v>
      </c>
      <c r="B358" s="2" t="s">
        <v>1100</v>
      </c>
      <c r="C358" s="2" t="s">
        <v>1101</v>
      </c>
      <c r="D358" s="2" t="s">
        <v>12</v>
      </c>
      <c r="E358" s="3">
        <v>42323</v>
      </c>
      <c r="F358" s="2" t="s">
        <v>78</v>
      </c>
      <c r="G358" s="2" t="s">
        <v>40</v>
      </c>
      <c r="H358">
        <v>4045.32</v>
      </c>
      <c r="I358" s="2" t="s">
        <v>15</v>
      </c>
    </row>
    <row r="359" spans="1:9">
      <c r="A359" t="s">
        <v>1102</v>
      </c>
      <c r="B359" s="2" t="s">
        <v>1103</v>
      </c>
      <c r="C359" s="2" t="s">
        <v>1104</v>
      </c>
      <c r="D359" s="2" t="s">
        <v>25</v>
      </c>
      <c r="E359" s="3">
        <v>43377</v>
      </c>
      <c r="F359" s="2" t="s">
        <v>34</v>
      </c>
      <c r="G359" s="2" t="s">
        <v>40</v>
      </c>
      <c r="H359">
        <v>7672.6</v>
      </c>
      <c r="I359" s="2" t="s">
        <v>106</v>
      </c>
    </row>
    <row r="360" spans="1:9">
      <c r="A360" t="s">
        <v>1105</v>
      </c>
      <c r="B360" s="2" t="s">
        <v>1106</v>
      </c>
      <c r="C360" s="2" t="s">
        <v>1107</v>
      </c>
      <c r="D360" s="2" t="s">
        <v>25</v>
      </c>
      <c r="E360" s="3">
        <v>43778</v>
      </c>
      <c r="F360" s="2" t="s">
        <v>6036</v>
      </c>
      <c r="G360" s="2" t="s">
        <v>35</v>
      </c>
      <c r="H360">
        <v>5396.8</v>
      </c>
      <c r="I360" s="2" t="s">
        <v>15</v>
      </c>
    </row>
    <row r="361" spans="1:9">
      <c r="A361" t="s">
        <v>1108</v>
      </c>
      <c r="B361" s="2" t="s">
        <v>1109</v>
      </c>
      <c r="C361" s="2" t="s">
        <v>1110</v>
      </c>
      <c r="D361" s="2" t="s">
        <v>25</v>
      </c>
      <c r="E361" s="3">
        <v>43997</v>
      </c>
      <c r="F361" s="2" t="s">
        <v>6036</v>
      </c>
      <c r="G361" s="2" t="s">
        <v>21</v>
      </c>
      <c r="H361">
        <v>6162.29</v>
      </c>
      <c r="I361" s="2" t="s">
        <v>15</v>
      </c>
    </row>
    <row r="362" spans="1:9">
      <c r="A362" t="s">
        <v>1111</v>
      </c>
      <c r="B362" s="2" t="s">
        <v>1112</v>
      </c>
      <c r="C362" s="2" t="s">
        <v>1113</v>
      </c>
      <c r="D362" s="2" t="s">
        <v>12</v>
      </c>
      <c r="E362" s="3">
        <v>42371</v>
      </c>
      <c r="F362" s="2" t="s">
        <v>68</v>
      </c>
      <c r="G362" s="2" t="s">
        <v>35</v>
      </c>
      <c r="H362">
        <v>3322.94</v>
      </c>
      <c r="I362" s="2" t="s">
        <v>106</v>
      </c>
    </row>
    <row r="363" spans="1:9">
      <c r="A363" t="s">
        <v>1114</v>
      </c>
      <c r="B363" s="2" t="s">
        <v>1115</v>
      </c>
      <c r="C363" s="2" t="s">
        <v>1116</v>
      </c>
      <c r="D363" s="2" t="s">
        <v>25</v>
      </c>
      <c r="E363" s="3">
        <v>43794</v>
      </c>
      <c r="F363" s="2" t="s">
        <v>68</v>
      </c>
      <c r="G363" s="2" t="s">
        <v>21</v>
      </c>
      <c r="H363">
        <v>7726.44</v>
      </c>
      <c r="I363" s="2" t="s">
        <v>15</v>
      </c>
    </row>
    <row r="364" spans="1:9">
      <c r="A364" t="s">
        <v>1117</v>
      </c>
      <c r="B364" s="2" t="s">
        <v>1118</v>
      </c>
      <c r="C364" s="2" t="s">
        <v>1119</v>
      </c>
      <c r="D364" s="2" t="s">
        <v>25</v>
      </c>
      <c r="E364" s="3">
        <v>43564</v>
      </c>
      <c r="F364" s="2" t="s">
        <v>78</v>
      </c>
      <c r="G364" s="2" t="s">
        <v>35</v>
      </c>
      <c r="H364">
        <v>1969.63</v>
      </c>
      <c r="I364" s="2" t="s">
        <v>15</v>
      </c>
    </row>
    <row r="365" spans="1:9">
      <c r="A365" t="s">
        <v>1120</v>
      </c>
      <c r="B365" s="2" t="s">
        <v>1121</v>
      </c>
      <c r="C365" s="2" t="s">
        <v>1122</v>
      </c>
      <c r="D365" s="2" t="s">
        <v>25</v>
      </c>
      <c r="E365" s="3">
        <v>42526</v>
      </c>
      <c r="F365" s="2" t="s">
        <v>6036</v>
      </c>
      <c r="G365" s="2" t="s">
        <v>35</v>
      </c>
      <c r="H365">
        <v>4689.24</v>
      </c>
      <c r="I365" s="2" t="s">
        <v>15</v>
      </c>
    </row>
    <row r="366" spans="1:9">
      <c r="A366" t="s">
        <v>1123</v>
      </c>
      <c r="B366" s="2" t="s">
        <v>1124</v>
      </c>
      <c r="C366" s="2" t="s">
        <v>1125</v>
      </c>
      <c r="D366" s="2" t="s">
        <v>25</v>
      </c>
      <c r="E366" s="3">
        <v>43483</v>
      </c>
      <c r="F366" s="2" t="s">
        <v>78</v>
      </c>
      <c r="G366" s="2" t="s">
        <v>26</v>
      </c>
      <c r="H366">
        <v>6836.93</v>
      </c>
      <c r="I366" s="2" t="s">
        <v>15</v>
      </c>
    </row>
    <row r="367" spans="1:9">
      <c r="A367" t="s">
        <v>1126</v>
      </c>
      <c r="B367" s="2" t="s">
        <v>1127</v>
      </c>
      <c r="C367" s="2" t="s">
        <v>1128</v>
      </c>
      <c r="D367" s="2" t="s">
        <v>12</v>
      </c>
      <c r="E367" s="3">
        <v>43825</v>
      </c>
      <c r="F367" s="2" t="s">
        <v>68</v>
      </c>
      <c r="G367" s="2" t="s">
        <v>35</v>
      </c>
      <c r="H367">
        <v>3754.74</v>
      </c>
      <c r="I367" s="2" t="s">
        <v>15</v>
      </c>
    </row>
    <row r="368" spans="1:9">
      <c r="A368" t="s">
        <v>1129</v>
      </c>
      <c r="B368" s="2" t="s">
        <v>1130</v>
      </c>
      <c r="C368" s="2" t="s">
        <v>1131</v>
      </c>
      <c r="D368" s="2" t="s">
        <v>25</v>
      </c>
      <c r="E368" s="3">
        <v>44170</v>
      </c>
      <c r="F368" s="2" t="s">
        <v>68</v>
      </c>
      <c r="G368" s="2" t="s">
        <v>40</v>
      </c>
      <c r="H368">
        <v>7228.26</v>
      </c>
      <c r="I368" s="2" t="s">
        <v>15</v>
      </c>
    </row>
    <row r="369" spans="1:9">
      <c r="A369" t="s">
        <v>1132</v>
      </c>
      <c r="B369" s="2" t="s">
        <v>1133</v>
      </c>
      <c r="C369" s="2" t="s">
        <v>1134</v>
      </c>
      <c r="D369" s="2" t="s">
        <v>12</v>
      </c>
      <c r="E369" s="3">
        <v>42016</v>
      </c>
      <c r="F369" s="2" t="s">
        <v>6038</v>
      </c>
      <c r="G369" s="2" t="s">
        <v>35</v>
      </c>
      <c r="H369">
        <v>4261.6099999999997</v>
      </c>
      <c r="I369" s="2" t="s">
        <v>15</v>
      </c>
    </row>
    <row r="370" spans="1:9">
      <c r="A370" t="s">
        <v>1135</v>
      </c>
      <c r="B370" s="2" t="s">
        <v>1136</v>
      </c>
      <c r="C370" s="2" t="s">
        <v>1137</v>
      </c>
      <c r="D370" s="2" t="s">
        <v>12</v>
      </c>
      <c r="E370" s="3">
        <v>43316</v>
      </c>
      <c r="F370" s="2" t="s">
        <v>6037</v>
      </c>
      <c r="G370" s="2" t="s">
        <v>21</v>
      </c>
      <c r="H370">
        <v>3547.86</v>
      </c>
      <c r="I370" s="2" t="s">
        <v>15</v>
      </c>
    </row>
    <row r="371" spans="1:9">
      <c r="A371" t="s">
        <v>1138</v>
      </c>
      <c r="B371" s="2" t="s">
        <v>1139</v>
      </c>
      <c r="C371" s="2" t="s">
        <v>1140</v>
      </c>
      <c r="D371" s="2" t="s">
        <v>12</v>
      </c>
      <c r="E371" s="3">
        <v>44869</v>
      </c>
      <c r="F371" s="2" t="s">
        <v>6037</v>
      </c>
      <c r="G371" s="2" t="s">
        <v>35</v>
      </c>
      <c r="H371">
        <v>8572.9599999999991</v>
      </c>
      <c r="I371" s="2" t="s">
        <v>15</v>
      </c>
    </row>
    <row r="372" spans="1:9">
      <c r="A372" t="s">
        <v>1141</v>
      </c>
      <c r="B372" s="2" t="s">
        <v>1142</v>
      </c>
      <c r="C372" s="2" t="s">
        <v>1143</v>
      </c>
      <c r="D372" s="2" t="s">
        <v>12</v>
      </c>
      <c r="E372" s="3">
        <v>44232</v>
      </c>
      <c r="F372" s="2" t="s">
        <v>6036</v>
      </c>
      <c r="G372" s="2" t="s">
        <v>14</v>
      </c>
      <c r="H372">
        <v>6307.86</v>
      </c>
      <c r="I372" s="2" t="s">
        <v>106</v>
      </c>
    </row>
    <row r="373" spans="1:9">
      <c r="A373" t="s">
        <v>1144</v>
      </c>
      <c r="B373" s="2" t="s">
        <v>1145</v>
      </c>
      <c r="C373" s="2" t="s">
        <v>1146</v>
      </c>
      <c r="D373" s="2" t="s">
        <v>12</v>
      </c>
      <c r="E373" s="3">
        <v>43903</v>
      </c>
      <c r="F373" s="2" t="s">
        <v>6037</v>
      </c>
      <c r="G373" s="2" t="s">
        <v>21</v>
      </c>
      <c r="H373">
        <v>7038.07</v>
      </c>
      <c r="I373" s="2" t="s">
        <v>15</v>
      </c>
    </row>
    <row r="374" spans="1:9">
      <c r="A374" t="s">
        <v>1147</v>
      </c>
      <c r="B374" s="2" t="s">
        <v>1148</v>
      </c>
      <c r="C374" s="2" t="s">
        <v>1149</v>
      </c>
      <c r="D374" s="2" t="s">
        <v>12</v>
      </c>
      <c r="E374" s="3">
        <v>43018</v>
      </c>
      <c r="F374" s="2" t="s">
        <v>6038</v>
      </c>
      <c r="G374" s="2" t="s">
        <v>14</v>
      </c>
      <c r="H374">
        <v>8036.42</v>
      </c>
      <c r="I374" s="2" t="s">
        <v>15</v>
      </c>
    </row>
    <row r="375" spans="1:9">
      <c r="A375" t="s">
        <v>1150</v>
      </c>
      <c r="B375" s="2" t="s">
        <v>1151</v>
      </c>
      <c r="C375" s="2" t="s">
        <v>1152</v>
      </c>
      <c r="D375" s="2" t="s">
        <v>25</v>
      </c>
      <c r="E375" s="3">
        <v>42386</v>
      </c>
      <c r="F375" s="2" t="s">
        <v>78</v>
      </c>
      <c r="G375" s="2" t="s">
        <v>21</v>
      </c>
      <c r="H375">
        <v>761.4</v>
      </c>
      <c r="I375" s="2" t="s">
        <v>106</v>
      </c>
    </row>
    <row r="376" spans="1:9">
      <c r="A376" t="s">
        <v>1153</v>
      </c>
      <c r="B376" s="2" t="s">
        <v>1154</v>
      </c>
      <c r="C376" s="2" t="s">
        <v>1155</v>
      </c>
      <c r="D376" s="2" t="s">
        <v>12</v>
      </c>
      <c r="E376" s="3">
        <v>42132</v>
      </c>
      <c r="F376" s="2" t="s">
        <v>68</v>
      </c>
      <c r="G376" s="2" t="s">
        <v>40</v>
      </c>
      <c r="H376">
        <v>7269.57</v>
      </c>
      <c r="I376" s="2" t="s">
        <v>15</v>
      </c>
    </row>
    <row r="377" spans="1:9">
      <c r="A377" t="s">
        <v>1156</v>
      </c>
      <c r="B377" s="2" t="s">
        <v>1157</v>
      </c>
      <c r="C377" s="2" t="s">
        <v>1158</v>
      </c>
      <c r="D377" s="2" t="s">
        <v>12</v>
      </c>
      <c r="E377" s="3">
        <v>44317</v>
      </c>
      <c r="F377" s="2" t="s">
        <v>6038</v>
      </c>
      <c r="G377" s="2" t="s">
        <v>40</v>
      </c>
      <c r="H377">
        <v>4477.95</v>
      </c>
      <c r="I377" s="2" t="s">
        <v>106</v>
      </c>
    </row>
    <row r="378" spans="1:9">
      <c r="A378" t="s">
        <v>1159</v>
      </c>
      <c r="B378" s="2" t="s">
        <v>1160</v>
      </c>
      <c r="C378" s="2" t="s">
        <v>1161</v>
      </c>
      <c r="D378" s="2" t="s">
        <v>25</v>
      </c>
      <c r="E378" s="3">
        <v>43914</v>
      </c>
      <c r="F378" s="2" t="s">
        <v>68</v>
      </c>
      <c r="G378" s="2" t="s">
        <v>40</v>
      </c>
      <c r="H378">
        <v>4741.45</v>
      </c>
      <c r="I378" s="2" t="s">
        <v>15</v>
      </c>
    </row>
    <row r="379" spans="1:9">
      <c r="A379" t="s">
        <v>1162</v>
      </c>
      <c r="B379" s="2" t="s">
        <v>1163</v>
      </c>
      <c r="C379" s="2" t="s">
        <v>1164</v>
      </c>
      <c r="D379" s="2" t="s">
        <v>12</v>
      </c>
      <c r="E379" s="3">
        <v>44464</v>
      </c>
      <c r="F379" s="2" t="s">
        <v>68</v>
      </c>
      <c r="G379" s="2" t="s">
        <v>14</v>
      </c>
      <c r="H379">
        <v>6874.88</v>
      </c>
      <c r="I379" s="2" t="s">
        <v>15</v>
      </c>
    </row>
    <row r="380" spans="1:9">
      <c r="A380" t="s">
        <v>1165</v>
      </c>
      <c r="B380" s="2" t="s">
        <v>1166</v>
      </c>
      <c r="C380" s="2" t="s">
        <v>1167</v>
      </c>
      <c r="D380" s="2" t="s">
        <v>25</v>
      </c>
      <c r="E380" s="3">
        <v>42706</v>
      </c>
      <c r="F380" s="2" t="s">
        <v>68</v>
      </c>
      <c r="G380" s="2" t="s">
        <v>26</v>
      </c>
      <c r="H380">
        <v>5273.92</v>
      </c>
      <c r="I380" s="2" t="s">
        <v>15</v>
      </c>
    </row>
    <row r="381" spans="1:9">
      <c r="A381" t="s">
        <v>1168</v>
      </c>
      <c r="B381" s="2" t="s">
        <v>1169</v>
      </c>
      <c r="C381" s="2" t="s">
        <v>1170</v>
      </c>
      <c r="D381" s="2" t="s">
        <v>12</v>
      </c>
      <c r="E381" s="3">
        <v>43911</v>
      </c>
      <c r="F381" s="2" t="s">
        <v>78</v>
      </c>
      <c r="G381" s="2" t="s">
        <v>21</v>
      </c>
      <c r="H381">
        <v>7189.04</v>
      </c>
      <c r="I381" s="2" t="s">
        <v>15</v>
      </c>
    </row>
    <row r="382" spans="1:9">
      <c r="A382" t="s">
        <v>1171</v>
      </c>
      <c r="B382" s="2" t="s">
        <v>1172</v>
      </c>
      <c r="C382" s="2" t="s">
        <v>1173</v>
      </c>
      <c r="D382" s="2" t="s">
        <v>12</v>
      </c>
      <c r="E382" s="3">
        <v>42280</v>
      </c>
      <c r="F382" s="2" t="s">
        <v>6037</v>
      </c>
      <c r="G382" s="2" t="s">
        <v>40</v>
      </c>
      <c r="H382">
        <v>5918.31</v>
      </c>
      <c r="I382" s="2" t="s">
        <v>15</v>
      </c>
    </row>
    <row r="383" spans="1:9">
      <c r="A383" t="s">
        <v>1174</v>
      </c>
      <c r="B383" s="2" t="s">
        <v>1175</v>
      </c>
      <c r="C383" s="2" t="s">
        <v>1176</v>
      </c>
      <c r="D383" s="2" t="s">
        <v>25</v>
      </c>
      <c r="E383" s="3">
        <v>43849</v>
      </c>
      <c r="F383" s="2" t="s">
        <v>68</v>
      </c>
      <c r="G383" s="2" t="s">
        <v>21</v>
      </c>
      <c r="H383">
        <v>6336.42</v>
      </c>
      <c r="I383" s="2" t="s">
        <v>106</v>
      </c>
    </row>
    <row r="384" spans="1:9">
      <c r="A384" t="s">
        <v>1177</v>
      </c>
      <c r="B384" s="2" t="s">
        <v>1178</v>
      </c>
      <c r="C384" s="2" t="s">
        <v>1179</v>
      </c>
      <c r="D384" s="2" t="s">
        <v>25</v>
      </c>
      <c r="E384" s="3">
        <v>44808</v>
      </c>
      <c r="F384" s="2" t="s">
        <v>68</v>
      </c>
      <c r="G384" s="2" t="s">
        <v>14</v>
      </c>
      <c r="H384">
        <v>5019.5600000000004</v>
      </c>
      <c r="I384" s="2" t="s">
        <v>106</v>
      </c>
    </row>
    <row r="385" spans="1:9">
      <c r="A385" t="s">
        <v>1180</v>
      </c>
      <c r="B385" s="2" t="s">
        <v>1181</v>
      </c>
      <c r="C385" s="2" t="s">
        <v>1182</v>
      </c>
      <c r="D385" s="2" t="s">
        <v>25</v>
      </c>
      <c r="E385" s="3">
        <v>43537</v>
      </c>
      <c r="F385" s="2" t="s">
        <v>6036</v>
      </c>
      <c r="G385" s="2" t="s">
        <v>26</v>
      </c>
      <c r="H385">
        <v>3870.13</v>
      </c>
      <c r="I385" s="2" t="s">
        <v>51</v>
      </c>
    </row>
    <row r="386" spans="1:9">
      <c r="A386" t="s">
        <v>1183</v>
      </c>
      <c r="B386" s="2" t="s">
        <v>1184</v>
      </c>
      <c r="C386" s="2" t="s">
        <v>1185</v>
      </c>
      <c r="D386" s="2" t="s">
        <v>25</v>
      </c>
      <c r="E386" s="3">
        <v>42937</v>
      </c>
      <c r="F386" s="2" t="s">
        <v>6037</v>
      </c>
      <c r="G386" s="2" t="s">
        <v>14</v>
      </c>
      <c r="H386">
        <v>4519.3599999999997</v>
      </c>
      <c r="I386" s="2" t="s">
        <v>15</v>
      </c>
    </row>
    <row r="387" spans="1:9">
      <c r="A387" t="s">
        <v>1186</v>
      </c>
      <c r="B387" s="2" t="s">
        <v>1187</v>
      </c>
      <c r="C387" s="2" t="s">
        <v>1188</v>
      </c>
      <c r="D387" s="2" t="s">
        <v>25</v>
      </c>
      <c r="E387" s="3">
        <v>42330</v>
      </c>
      <c r="F387" s="2" t="s">
        <v>6037</v>
      </c>
      <c r="G387" s="2" t="s">
        <v>21</v>
      </c>
      <c r="H387">
        <v>5794.35</v>
      </c>
      <c r="I387" s="2" t="s">
        <v>15</v>
      </c>
    </row>
    <row r="388" spans="1:9">
      <c r="A388" t="s">
        <v>1189</v>
      </c>
      <c r="B388" s="2" t="s">
        <v>1190</v>
      </c>
      <c r="C388" s="2" t="s">
        <v>1191</v>
      </c>
      <c r="D388" s="2" t="s">
        <v>12</v>
      </c>
      <c r="E388" s="3">
        <v>42860</v>
      </c>
      <c r="F388" s="2" t="s">
        <v>78</v>
      </c>
      <c r="G388" s="2" t="s">
        <v>26</v>
      </c>
      <c r="H388">
        <v>9674.48</v>
      </c>
      <c r="I388" s="2" t="s">
        <v>15</v>
      </c>
    </row>
    <row r="389" spans="1:9">
      <c r="A389" t="s">
        <v>1192</v>
      </c>
      <c r="B389" s="2" t="s">
        <v>1193</v>
      </c>
      <c r="C389" s="2" t="s">
        <v>1194</v>
      </c>
      <c r="D389" s="2" t="s">
        <v>12</v>
      </c>
      <c r="E389" s="3">
        <v>44836</v>
      </c>
      <c r="F389" s="2" t="s">
        <v>50</v>
      </c>
      <c r="G389" s="2" t="s">
        <v>26</v>
      </c>
      <c r="H389">
        <v>8943.81</v>
      </c>
      <c r="I389" s="2" t="s">
        <v>15</v>
      </c>
    </row>
    <row r="390" spans="1:9">
      <c r="A390" t="s">
        <v>1195</v>
      </c>
      <c r="B390" s="2" t="s">
        <v>1196</v>
      </c>
      <c r="C390" s="2" t="s">
        <v>1197</v>
      </c>
      <c r="D390" s="2" t="s">
        <v>25</v>
      </c>
      <c r="E390" s="3">
        <v>44534</v>
      </c>
      <c r="F390" s="2" t="s">
        <v>6037</v>
      </c>
      <c r="G390" s="2" t="s">
        <v>14</v>
      </c>
      <c r="H390">
        <v>4693.41</v>
      </c>
      <c r="I390" s="2" t="s">
        <v>15</v>
      </c>
    </row>
    <row r="391" spans="1:9">
      <c r="A391" t="s">
        <v>1198</v>
      </c>
      <c r="B391" s="2" t="s">
        <v>1199</v>
      </c>
      <c r="C391" s="2" t="s">
        <v>1200</v>
      </c>
      <c r="D391" s="2" t="s">
        <v>25</v>
      </c>
      <c r="E391" s="3">
        <v>43438</v>
      </c>
      <c r="F391" s="2" t="s">
        <v>6037</v>
      </c>
      <c r="G391" s="2" t="s">
        <v>40</v>
      </c>
      <c r="H391">
        <v>6120.52</v>
      </c>
      <c r="I391" s="2" t="s">
        <v>15</v>
      </c>
    </row>
    <row r="392" spans="1:9">
      <c r="A392" t="s">
        <v>1201</v>
      </c>
      <c r="B392" s="2" t="s">
        <v>1202</v>
      </c>
      <c r="C392" s="2" t="s">
        <v>1203</v>
      </c>
      <c r="D392" s="2" t="s">
        <v>240</v>
      </c>
      <c r="E392" s="3">
        <v>42505</v>
      </c>
      <c r="F392" s="2" t="s">
        <v>6037</v>
      </c>
      <c r="G392" s="2" t="s">
        <v>21</v>
      </c>
      <c r="H392">
        <v>5424.55</v>
      </c>
      <c r="I392" s="2" t="s">
        <v>15</v>
      </c>
    </row>
    <row r="393" spans="1:9">
      <c r="A393" t="s">
        <v>1204</v>
      </c>
      <c r="B393" s="2" t="s">
        <v>1205</v>
      </c>
      <c r="C393" s="2" t="s">
        <v>1206</v>
      </c>
      <c r="D393" s="2" t="s">
        <v>12</v>
      </c>
      <c r="E393" s="3">
        <v>43246</v>
      </c>
      <c r="F393" s="2" t="s">
        <v>50</v>
      </c>
      <c r="G393" s="2" t="s">
        <v>35</v>
      </c>
      <c r="H393">
        <v>6260.53</v>
      </c>
      <c r="I393" s="2" t="s">
        <v>15</v>
      </c>
    </row>
    <row r="394" spans="1:9">
      <c r="A394" t="s">
        <v>1207</v>
      </c>
      <c r="B394" s="2" t="s">
        <v>1208</v>
      </c>
      <c r="C394" s="2" t="s">
        <v>1209</v>
      </c>
      <c r="D394" s="2" t="s">
        <v>12</v>
      </c>
      <c r="E394" s="3">
        <v>43975</v>
      </c>
      <c r="F394" s="2" t="s">
        <v>78</v>
      </c>
      <c r="G394" s="2" t="s">
        <v>35</v>
      </c>
      <c r="H394">
        <v>6517.83</v>
      </c>
      <c r="I394" s="2" t="s">
        <v>15</v>
      </c>
    </row>
    <row r="395" spans="1:9">
      <c r="A395" t="s">
        <v>1210</v>
      </c>
      <c r="B395" s="2" t="s">
        <v>1211</v>
      </c>
      <c r="C395" s="2" t="s">
        <v>1212</v>
      </c>
      <c r="D395" s="2" t="s">
        <v>25</v>
      </c>
      <c r="E395" s="3">
        <v>42303</v>
      </c>
      <c r="F395" s="2" t="s">
        <v>50</v>
      </c>
      <c r="G395" s="2" t="s">
        <v>14</v>
      </c>
      <c r="H395">
        <v>7055.03</v>
      </c>
      <c r="I395" s="2" t="s">
        <v>51</v>
      </c>
    </row>
    <row r="396" spans="1:9">
      <c r="A396" t="s">
        <v>1213</v>
      </c>
      <c r="B396" s="2" t="s">
        <v>1214</v>
      </c>
      <c r="C396" s="2" t="s">
        <v>1215</v>
      </c>
      <c r="D396" s="2" t="s">
        <v>12</v>
      </c>
      <c r="E396" s="3">
        <v>43966</v>
      </c>
      <c r="F396" s="2" t="s">
        <v>6037</v>
      </c>
      <c r="G396" s="2" t="s">
        <v>21</v>
      </c>
      <c r="H396">
        <v>197.72</v>
      </c>
      <c r="I396" s="2" t="s">
        <v>15</v>
      </c>
    </row>
    <row r="397" spans="1:9">
      <c r="A397" t="s">
        <v>1216</v>
      </c>
      <c r="B397" s="2" t="s">
        <v>1217</v>
      </c>
      <c r="C397" s="2" t="s">
        <v>1218</v>
      </c>
      <c r="D397" s="2" t="s">
        <v>12</v>
      </c>
      <c r="E397" s="3">
        <v>44310</v>
      </c>
      <c r="F397" s="2" t="s">
        <v>68</v>
      </c>
      <c r="G397" s="2" t="s">
        <v>21</v>
      </c>
      <c r="H397">
        <v>6733</v>
      </c>
      <c r="I397" s="2" t="s">
        <v>15</v>
      </c>
    </row>
    <row r="398" spans="1:9">
      <c r="A398" t="s">
        <v>1219</v>
      </c>
      <c r="B398" s="2" t="s">
        <v>1220</v>
      </c>
      <c r="C398" s="2" t="s">
        <v>1221</v>
      </c>
      <c r="D398" s="2" t="s">
        <v>25</v>
      </c>
      <c r="E398" s="3">
        <v>43358</v>
      </c>
      <c r="F398" s="2" t="s">
        <v>6038</v>
      </c>
      <c r="G398" s="2" t="s">
        <v>14</v>
      </c>
      <c r="H398">
        <v>5202.16</v>
      </c>
      <c r="I398" s="2" t="s">
        <v>15</v>
      </c>
    </row>
    <row r="399" spans="1:9">
      <c r="A399" t="s">
        <v>1222</v>
      </c>
      <c r="B399" s="2" t="s">
        <v>1223</v>
      </c>
      <c r="C399" s="2" t="s">
        <v>1224</v>
      </c>
      <c r="D399" s="2" t="s">
        <v>12</v>
      </c>
      <c r="E399" s="3">
        <v>42345</v>
      </c>
      <c r="F399" s="2" t="s">
        <v>68</v>
      </c>
      <c r="G399" s="2" t="s">
        <v>21</v>
      </c>
      <c r="H399">
        <v>4590.12</v>
      </c>
      <c r="I399" s="2" t="s">
        <v>51</v>
      </c>
    </row>
    <row r="400" spans="1:9">
      <c r="A400" t="s">
        <v>1225</v>
      </c>
      <c r="B400" s="2" t="s">
        <v>1226</v>
      </c>
      <c r="C400" s="2" t="s">
        <v>1227</v>
      </c>
      <c r="D400" s="2" t="s">
        <v>25</v>
      </c>
      <c r="E400" s="3">
        <v>42223</v>
      </c>
      <c r="F400" s="2" t="s">
        <v>50</v>
      </c>
      <c r="G400" s="2" t="s">
        <v>40</v>
      </c>
      <c r="H400">
        <v>7588.51</v>
      </c>
      <c r="I400" s="2" t="s">
        <v>15</v>
      </c>
    </row>
    <row r="401" spans="1:9">
      <c r="A401" t="s">
        <v>1228</v>
      </c>
      <c r="B401" s="2" t="s">
        <v>1229</v>
      </c>
      <c r="C401" s="2" t="s">
        <v>1230</v>
      </c>
      <c r="D401" s="2" t="s">
        <v>25</v>
      </c>
      <c r="E401" s="3">
        <v>42842</v>
      </c>
      <c r="F401" s="2" t="s">
        <v>78</v>
      </c>
      <c r="G401" s="2" t="s">
        <v>14</v>
      </c>
      <c r="H401">
        <v>8933.65</v>
      </c>
      <c r="I401" s="2" t="s">
        <v>106</v>
      </c>
    </row>
    <row r="402" spans="1:9">
      <c r="A402" t="s">
        <v>1231</v>
      </c>
      <c r="B402" s="2" t="s">
        <v>1232</v>
      </c>
      <c r="C402" s="2" t="s">
        <v>1233</v>
      </c>
      <c r="D402" s="2" t="s">
        <v>12</v>
      </c>
      <c r="E402" s="3">
        <v>42067</v>
      </c>
      <c r="F402" s="2" t="s">
        <v>78</v>
      </c>
      <c r="G402" s="2" t="s">
        <v>40</v>
      </c>
      <c r="H402">
        <v>7378.01</v>
      </c>
      <c r="I402" s="2" t="s">
        <v>106</v>
      </c>
    </row>
    <row r="403" spans="1:9">
      <c r="A403" t="s">
        <v>1234</v>
      </c>
      <c r="B403" s="2" t="s">
        <v>1235</v>
      </c>
      <c r="C403" s="2" t="s">
        <v>1236</v>
      </c>
      <c r="D403" s="2" t="s">
        <v>12</v>
      </c>
      <c r="E403" s="3">
        <v>42429</v>
      </c>
      <c r="F403" s="2" t="s">
        <v>6038</v>
      </c>
      <c r="G403" s="2" t="s">
        <v>21</v>
      </c>
      <c r="H403">
        <v>4962.8999999999996</v>
      </c>
      <c r="I403" s="2" t="s">
        <v>106</v>
      </c>
    </row>
    <row r="404" spans="1:9">
      <c r="A404" t="s">
        <v>1237</v>
      </c>
      <c r="B404" s="2" t="s">
        <v>1238</v>
      </c>
      <c r="C404" s="2" t="s">
        <v>1239</v>
      </c>
      <c r="D404" s="2" t="s">
        <v>25</v>
      </c>
      <c r="E404" s="3">
        <v>42828</v>
      </c>
      <c r="F404" s="2" t="s">
        <v>6036</v>
      </c>
      <c r="G404" s="2" t="s">
        <v>14</v>
      </c>
      <c r="H404">
        <v>3847.99</v>
      </c>
      <c r="I404" s="2" t="s">
        <v>15</v>
      </c>
    </row>
    <row r="405" spans="1:9">
      <c r="A405" t="s">
        <v>1240</v>
      </c>
      <c r="B405" s="2" t="s">
        <v>1241</v>
      </c>
      <c r="C405" s="2" t="s">
        <v>1242</v>
      </c>
      <c r="D405" s="2" t="s">
        <v>25</v>
      </c>
      <c r="E405" s="3">
        <v>44792</v>
      </c>
      <c r="F405" s="2" t="s">
        <v>6037</v>
      </c>
      <c r="G405" s="2" t="s">
        <v>21</v>
      </c>
      <c r="H405">
        <v>12.49</v>
      </c>
      <c r="I405" s="2" t="s">
        <v>15</v>
      </c>
    </row>
    <row r="406" spans="1:9">
      <c r="A406" t="s">
        <v>1243</v>
      </c>
      <c r="B406" s="2" t="s">
        <v>1244</v>
      </c>
      <c r="C406" s="2" t="s">
        <v>1245</v>
      </c>
      <c r="D406" s="2" t="s">
        <v>12</v>
      </c>
      <c r="E406" s="3">
        <v>42662</v>
      </c>
      <c r="F406" s="2" t="s">
        <v>6037</v>
      </c>
      <c r="G406" s="2" t="s">
        <v>14</v>
      </c>
      <c r="H406">
        <v>6365.03</v>
      </c>
      <c r="I406" s="2" t="s">
        <v>15</v>
      </c>
    </row>
    <row r="407" spans="1:9">
      <c r="A407" t="s">
        <v>1246</v>
      </c>
      <c r="B407" s="2" t="s">
        <v>1247</v>
      </c>
      <c r="C407" s="2" t="s">
        <v>1248</v>
      </c>
      <c r="D407" s="2" t="s">
        <v>25</v>
      </c>
      <c r="E407" s="3">
        <v>44858</v>
      </c>
      <c r="F407" s="2" t="s">
        <v>6036</v>
      </c>
      <c r="G407" s="2" t="s">
        <v>21</v>
      </c>
      <c r="H407">
        <v>7158.03</v>
      </c>
      <c r="I407" s="2" t="s">
        <v>15</v>
      </c>
    </row>
    <row r="408" spans="1:9">
      <c r="A408" t="s">
        <v>1249</v>
      </c>
      <c r="B408" s="2" t="s">
        <v>1250</v>
      </c>
      <c r="C408" s="2" t="s">
        <v>1251</v>
      </c>
      <c r="D408" s="2" t="s">
        <v>12</v>
      </c>
      <c r="E408" s="3">
        <v>43057</v>
      </c>
      <c r="F408" s="2" t="s">
        <v>6037</v>
      </c>
      <c r="G408" s="2" t="s">
        <v>40</v>
      </c>
      <c r="H408">
        <v>5796.27</v>
      </c>
      <c r="I408" s="2" t="s">
        <v>15</v>
      </c>
    </row>
    <row r="409" spans="1:9">
      <c r="A409" t="s">
        <v>1252</v>
      </c>
      <c r="B409" s="2" t="s">
        <v>1253</v>
      </c>
      <c r="C409" s="2" t="s">
        <v>1254</v>
      </c>
      <c r="D409" s="2" t="s">
        <v>12</v>
      </c>
      <c r="E409" s="3">
        <v>43480</v>
      </c>
      <c r="F409" s="2" t="s">
        <v>6038</v>
      </c>
      <c r="G409" s="2" t="s">
        <v>40</v>
      </c>
      <c r="H409">
        <v>7867.49</v>
      </c>
      <c r="I409" s="2" t="s">
        <v>15</v>
      </c>
    </row>
    <row r="410" spans="1:9">
      <c r="A410" t="s">
        <v>1255</v>
      </c>
      <c r="B410" s="2" t="s">
        <v>1256</v>
      </c>
      <c r="C410" s="2" t="s">
        <v>1257</v>
      </c>
      <c r="D410" s="2" t="s">
        <v>12</v>
      </c>
      <c r="E410" s="3">
        <v>42134</v>
      </c>
      <c r="F410" s="2" t="s">
        <v>6037</v>
      </c>
      <c r="G410" s="2" t="s">
        <v>21</v>
      </c>
      <c r="H410">
        <v>3359.62</v>
      </c>
      <c r="I410" s="2" t="s">
        <v>15</v>
      </c>
    </row>
    <row r="411" spans="1:9">
      <c r="A411" t="s">
        <v>1258</v>
      </c>
      <c r="B411" s="2" t="s">
        <v>1259</v>
      </c>
      <c r="C411" s="2" t="s">
        <v>1260</v>
      </c>
      <c r="D411" s="2" t="s">
        <v>12</v>
      </c>
      <c r="E411" s="3">
        <v>42360</v>
      </c>
      <c r="F411" s="2" t="s">
        <v>6038</v>
      </c>
      <c r="G411" s="2" t="s">
        <v>14</v>
      </c>
      <c r="H411">
        <v>5657.52</v>
      </c>
      <c r="I411" s="2" t="s">
        <v>15</v>
      </c>
    </row>
    <row r="412" spans="1:9">
      <c r="A412" t="s">
        <v>1261</v>
      </c>
      <c r="B412" s="2" t="s">
        <v>1262</v>
      </c>
      <c r="C412" s="2" t="s">
        <v>1263</v>
      </c>
      <c r="D412" s="2" t="s">
        <v>12</v>
      </c>
      <c r="E412" s="3">
        <v>44874</v>
      </c>
      <c r="F412" s="2" t="s">
        <v>34</v>
      </c>
      <c r="G412" s="2" t="s">
        <v>35</v>
      </c>
      <c r="H412">
        <v>5499.4</v>
      </c>
      <c r="I412" s="2" t="s">
        <v>15</v>
      </c>
    </row>
    <row r="413" spans="1:9">
      <c r="A413" t="s">
        <v>1264</v>
      </c>
      <c r="B413" s="2" t="s">
        <v>1265</v>
      </c>
      <c r="C413" s="2" t="s">
        <v>1266</v>
      </c>
      <c r="D413" s="2" t="s">
        <v>25</v>
      </c>
      <c r="E413" s="3">
        <v>44794</v>
      </c>
      <c r="F413" s="2" t="s">
        <v>6036</v>
      </c>
      <c r="G413" s="2" t="s">
        <v>40</v>
      </c>
      <c r="H413">
        <v>5779.78</v>
      </c>
      <c r="I413" s="2" t="s">
        <v>15</v>
      </c>
    </row>
    <row r="414" spans="1:9">
      <c r="A414" t="s">
        <v>1267</v>
      </c>
      <c r="B414" s="2" t="s">
        <v>1268</v>
      </c>
      <c r="C414" s="2" t="s">
        <v>1269</v>
      </c>
      <c r="D414" s="2" t="s">
        <v>25</v>
      </c>
      <c r="E414" s="3">
        <v>44630</v>
      </c>
      <c r="F414" s="2" t="s">
        <v>6036</v>
      </c>
      <c r="G414" s="2" t="s">
        <v>40</v>
      </c>
      <c r="H414">
        <v>8335.86</v>
      </c>
      <c r="I414" s="2" t="s">
        <v>15</v>
      </c>
    </row>
    <row r="415" spans="1:9">
      <c r="A415" t="s">
        <v>1270</v>
      </c>
      <c r="B415" s="2" t="s">
        <v>1271</v>
      </c>
      <c r="C415" s="2" t="s">
        <v>1272</v>
      </c>
      <c r="D415" s="2" t="s">
        <v>25</v>
      </c>
      <c r="E415" s="3">
        <v>44071</v>
      </c>
      <c r="F415" s="2" t="s">
        <v>6037</v>
      </c>
      <c r="G415" s="2" t="s">
        <v>35</v>
      </c>
      <c r="H415">
        <v>5790.32</v>
      </c>
      <c r="I415" s="2" t="s">
        <v>15</v>
      </c>
    </row>
    <row r="416" spans="1:9">
      <c r="A416" t="s">
        <v>1273</v>
      </c>
      <c r="B416" s="2" t="s">
        <v>1274</v>
      </c>
      <c r="C416" s="2" t="s">
        <v>1275</v>
      </c>
      <c r="D416" s="2" t="s">
        <v>25</v>
      </c>
      <c r="E416" s="3">
        <v>43150</v>
      </c>
      <c r="F416" s="2" t="s">
        <v>6038</v>
      </c>
      <c r="G416" s="2" t="s">
        <v>21</v>
      </c>
      <c r="H416">
        <v>5410.42</v>
      </c>
      <c r="I416" s="2" t="s">
        <v>15</v>
      </c>
    </row>
    <row r="417" spans="1:9">
      <c r="A417" t="s">
        <v>1276</v>
      </c>
      <c r="B417" s="2" t="s">
        <v>1277</v>
      </c>
      <c r="C417" s="2" t="s">
        <v>1278</v>
      </c>
      <c r="D417" s="2" t="s">
        <v>12</v>
      </c>
      <c r="E417" s="3">
        <v>44806</v>
      </c>
      <c r="F417" s="2" t="s">
        <v>50</v>
      </c>
      <c r="G417" s="2" t="s">
        <v>14</v>
      </c>
      <c r="H417">
        <v>4126.6099999999997</v>
      </c>
      <c r="I417" s="2" t="s">
        <v>106</v>
      </c>
    </row>
    <row r="418" spans="1:9">
      <c r="A418" t="s">
        <v>1279</v>
      </c>
      <c r="B418" s="2" t="s">
        <v>1280</v>
      </c>
      <c r="C418" s="2" t="s">
        <v>1281</v>
      </c>
      <c r="D418" s="2" t="s">
        <v>12</v>
      </c>
      <c r="E418" s="3">
        <v>43061</v>
      </c>
      <c r="F418" s="2" t="s">
        <v>34</v>
      </c>
      <c r="G418" s="2" t="s">
        <v>21</v>
      </c>
      <c r="H418">
        <v>8657.16</v>
      </c>
      <c r="I418" s="2" t="s">
        <v>15</v>
      </c>
    </row>
    <row r="419" spans="1:9">
      <c r="A419" t="s">
        <v>1282</v>
      </c>
      <c r="B419" s="2" t="s">
        <v>1283</v>
      </c>
      <c r="C419" s="2" t="s">
        <v>1284</v>
      </c>
      <c r="D419" s="2" t="s">
        <v>12</v>
      </c>
      <c r="E419" s="3">
        <v>43645</v>
      </c>
      <c r="F419" s="2" t="s">
        <v>68</v>
      </c>
      <c r="G419" s="2" t="s">
        <v>26</v>
      </c>
      <c r="H419">
        <v>3137.61</v>
      </c>
      <c r="I419" s="2" t="s">
        <v>15</v>
      </c>
    </row>
    <row r="420" spans="1:9">
      <c r="A420" t="s">
        <v>1285</v>
      </c>
      <c r="B420" s="2" t="s">
        <v>1286</v>
      </c>
      <c r="C420" s="2" t="s">
        <v>1287</v>
      </c>
      <c r="D420" s="2" t="s">
        <v>25</v>
      </c>
      <c r="E420" s="3">
        <v>43433</v>
      </c>
      <c r="F420" s="2" t="s">
        <v>6037</v>
      </c>
      <c r="G420" s="2" t="s">
        <v>40</v>
      </c>
      <c r="H420">
        <v>4894</v>
      </c>
      <c r="I420" s="2" t="s">
        <v>15</v>
      </c>
    </row>
    <row r="421" spans="1:9">
      <c r="A421" t="s">
        <v>1288</v>
      </c>
      <c r="B421" s="2" t="s">
        <v>1289</v>
      </c>
      <c r="C421" s="2" t="s">
        <v>1290</v>
      </c>
      <c r="D421" s="2" t="s">
        <v>25</v>
      </c>
      <c r="E421" s="3">
        <v>44239</v>
      </c>
      <c r="F421" s="2" t="s">
        <v>34</v>
      </c>
      <c r="G421" s="2" t="s">
        <v>26</v>
      </c>
      <c r="H421">
        <v>9387.8700000000008</v>
      </c>
      <c r="I421" s="2" t="s">
        <v>15</v>
      </c>
    </row>
    <row r="422" spans="1:9">
      <c r="A422" t="s">
        <v>1291</v>
      </c>
      <c r="B422" s="2" t="s">
        <v>1292</v>
      </c>
      <c r="C422" s="2" t="s">
        <v>1293</v>
      </c>
      <c r="D422" s="2" t="s">
        <v>25</v>
      </c>
      <c r="E422" s="3">
        <v>44579</v>
      </c>
      <c r="F422" s="2" t="s">
        <v>6038</v>
      </c>
      <c r="G422" s="2" t="s">
        <v>40</v>
      </c>
      <c r="H422">
        <v>6936.49</v>
      </c>
      <c r="I422" s="2" t="s">
        <v>15</v>
      </c>
    </row>
    <row r="423" spans="1:9">
      <c r="A423" t="s">
        <v>1294</v>
      </c>
      <c r="B423" s="2" t="s">
        <v>1295</v>
      </c>
      <c r="C423" s="2" t="s">
        <v>1296</v>
      </c>
      <c r="D423" s="2" t="s">
        <v>25</v>
      </c>
      <c r="E423" s="3">
        <v>42427</v>
      </c>
      <c r="F423" s="2" t="s">
        <v>68</v>
      </c>
      <c r="G423" s="2" t="s">
        <v>40</v>
      </c>
      <c r="H423">
        <v>5959.65</v>
      </c>
      <c r="I423" s="2" t="s">
        <v>15</v>
      </c>
    </row>
    <row r="424" spans="1:9">
      <c r="A424" t="s">
        <v>1297</v>
      </c>
      <c r="B424" s="2" t="s">
        <v>1298</v>
      </c>
      <c r="C424" s="2" t="s">
        <v>1299</v>
      </c>
      <c r="D424" s="2" t="s">
        <v>12</v>
      </c>
      <c r="E424" s="3">
        <v>43223</v>
      </c>
      <c r="F424" s="2" t="s">
        <v>6037</v>
      </c>
      <c r="G424" s="2" t="s">
        <v>26</v>
      </c>
      <c r="H424">
        <v>6043.38</v>
      </c>
      <c r="I424" s="2" t="s">
        <v>15</v>
      </c>
    </row>
    <row r="425" spans="1:9">
      <c r="A425" t="s">
        <v>1300</v>
      </c>
      <c r="B425" s="2" t="s">
        <v>1301</v>
      </c>
      <c r="C425" s="2" t="s">
        <v>1302</v>
      </c>
      <c r="D425" s="2" t="s">
        <v>25</v>
      </c>
      <c r="E425" s="3">
        <v>42501</v>
      </c>
      <c r="F425" s="2" t="s">
        <v>78</v>
      </c>
      <c r="G425" s="2" t="s">
        <v>26</v>
      </c>
      <c r="H425">
        <v>4107.24</v>
      </c>
      <c r="I425" s="2" t="s">
        <v>15</v>
      </c>
    </row>
    <row r="426" spans="1:9">
      <c r="A426" t="s">
        <v>1303</v>
      </c>
      <c r="B426" s="2" t="s">
        <v>1304</v>
      </c>
      <c r="C426" s="2" t="s">
        <v>1305</v>
      </c>
      <c r="D426" s="2" t="s">
        <v>12</v>
      </c>
      <c r="E426" s="3">
        <v>42367</v>
      </c>
      <c r="F426" s="2" t="s">
        <v>6036</v>
      </c>
      <c r="G426" s="2" t="s">
        <v>21</v>
      </c>
      <c r="H426">
        <v>5862.95</v>
      </c>
      <c r="I426" s="2" t="s">
        <v>15</v>
      </c>
    </row>
    <row r="427" spans="1:9">
      <c r="A427" t="s">
        <v>1306</v>
      </c>
      <c r="B427" s="2" t="s">
        <v>1307</v>
      </c>
      <c r="C427" s="2" t="s">
        <v>1308</v>
      </c>
      <c r="D427" s="2" t="s">
        <v>25</v>
      </c>
      <c r="E427" s="3">
        <v>44914</v>
      </c>
      <c r="F427" s="2" t="s">
        <v>6038</v>
      </c>
      <c r="G427" s="2" t="s">
        <v>26</v>
      </c>
      <c r="H427">
        <v>5300.27</v>
      </c>
      <c r="I427" s="2" t="s">
        <v>15</v>
      </c>
    </row>
    <row r="428" spans="1:9">
      <c r="A428" t="s">
        <v>1309</v>
      </c>
      <c r="B428" s="2" t="s">
        <v>1310</v>
      </c>
      <c r="C428" s="2" t="s">
        <v>1311</v>
      </c>
      <c r="D428" s="2" t="s">
        <v>12</v>
      </c>
      <c r="E428" s="3">
        <v>43776</v>
      </c>
      <c r="F428" s="2" t="s">
        <v>78</v>
      </c>
      <c r="G428" s="2" t="s">
        <v>21</v>
      </c>
      <c r="H428">
        <v>6359.26</v>
      </c>
      <c r="I428" s="2" t="s">
        <v>15</v>
      </c>
    </row>
    <row r="429" spans="1:9">
      <c r="A429" t="s">
        <v>1312</v>
      </c>
      <c r="B429" s="2" t="s">
        <v>1313</v>
      </c>
      <c r="C429" s="2" t="s">
        <v>1314</v>
      </c>
      <c r="D429" s="2" t="s">
        <v>25</v>
      </c>
      <c r="E429" s="3">
        <v>42804</v>
      </c>
      <c r="F429" s="2" t="s">
        <v>6037</v>
      </c>
      <c r="G429" s="2" t="s">
        <v>21</v>
      </c>
      <c r="H429">
        <v>2987.52</v>
      </c>
      <c r="I429" s="2" t="s">
        <v>15</v>
      </c>
    </row>
    <row r="430" spans="1:9">
      <c r="A430" t="s">
        <v>1315</v>
      </c>
      <c r="B430" s="2" t="s">
        <v>1316</v>
      </c>
      <c r="C430" s="2" t="s">
        <v>1317</v>
      </c>
      <c r="D430" s="2" t="s">
        <v>12</v>
      </c>
      <c r="E430" s="3">
        <v>44293</v>
      </c>
      <c r="F430" s="2" t="s">
        <v>68</v>
      </c>
      <c r="G430" s="2" t="s">
        <v>21</v>
      </c>
      <c r="H430">
        <v>6795.7</v>
      </c>
      <c r="I430" s="2" t="s">
        <v>15</v>
      </c>
    </row>
    <row r="431" spans="1:9">
      <c r="A431" t="s">
        <v>1318</v>
      </c>
      <c r="B431" s="2" t="s">
        <v>1319</v>
      </c>
      <c r="C431" s="2" t="s">
        <v>1320</v>
      </c>
      <c r="D431" s="2" t="s">
        <v>12</v>
      </c>
      <c r="E431" s="3">
        <v>42565</v>
      </c>
      <c r="F431" s="2" t="s">
        <v>68</v>
      </c>
      <c r="G431" s="2" t="s">
        <v>40</v>
      </c>
      <c r="H431">
        <v>8033.26</v>
      </c>
      <c r="I431" s="2" t="s">
        <v>15</v>
      </c>
    </row>
    <row r="432" spans="1:9">
      <c r="A432" t="s">
        <v>1321</v>
      </c>
      <c r="B432" s="2" t="s">
        <v>1322</v>
      </c>
      <c r="C432" s="2" t="s">
        <v>1323</v>
      </c>
      <c r="D432" s="2" t="s">
        <v>12</v>
      </c>
      <c r="E432" s="3">
        <v>42850</v>
      </c>
      <c r="F432" s="2" t="s">
        <v>78</v>
      </c>
      <c r="G432" s="2" t="s">
        <v>40</v>
      </c>
      <c r="H432">
        <v>5592.35</v>
      </c>
      <c r="I432" s="2" t="s">
        <v>15</v>
      </c>
    </row>
    <row r="433" spans="1:9">
      <c r="A433" t="s">
        <v>1324</v>
      </c>
      <c r="B433" s="2" t="s">
        <v>1325</v>
      </c>
      <c r="C433" s="2" t="s">
        <v>1326</v>
      </c>
      <c r="D433" s="2" t="s">
        <v>25</v>
      </c>
      <c r="E433" s="3">
        <v>42888</v>
      </c>
      <c r="F433" s="2" t="s">
        <v>6036</v>
      </c>
      <c r="G433" s="2" t="s">
        <v>26</v>
      </c>
      <c r="H433">
        <v>7294.2</v>
      </c>
      <c r="I433" s="2" t="s">
        <v>106</v>
      </c>
    </row>
    <row r="434" spans="1:9">
      <c r="A434" t="s">
        <v>1327</v>
      </c>
      <c r="B434" s="2" t="s">
        <v>1328</v>
      </c>
      <c r="C434" s="2" t="s">
        <v>1329</v>
      </c>
      <c r="D434" s="2" t="s">
        <v>25</v>
      </c>
      <c r="E434" s="3">
        <v>42497</v>
      </c>
      <c r="F434" s="2" t="s">
        <v>6037</v>
      </c>
      <c r="G434" s="2" t="s">
        <v>40</v>
      </c>
      <c r="H434">
        <v>6620.69</v>
      </c>
      <c r="I434" s="2" t="s">
        <v>15</v>
      </c>
    </row>
    <row r="435" spans="1:9">
      <c r="A435" t="s">
        <v>1330</v>
      </c>
      <c r="B435" s="2" t="s">
        <v>1331</v>
      </c>
      <c r="C435" s="2" t="s">
        <v>1332</v>
      </c>
      <c r="D435" s="2" t="s">
        <v>12</v>
      </c>
      <c r="E435" s="3">
        <v>42605</v>
      </c>
      <c r="F435" s="2" t="s">
        <v>68</v>
      </c>
      <c r="G435" s="2" t="s">
        <v>26</v>
      </c>
      <c r="H435">
        <v>4784.5200000000004</v>
      </c>
      <c r="I435" s="2" t="s">
        <v>15</v>
      </c>
    </row>
    <row r="436" spans="1:9">
      <c r="A436" t="s">
        <v>1333</v>
      </c>
      <c r="B436" s="2" t="s">
        <v>1334</v>
      </c>
      <c r="C436" s="2" t="s">
        <v>1335</v>
      </c>
      <c r="D436" s="2" t="s">
        <v>12</v>
      </c>
      <c r="E436" s="3">
        <v>43861</v>
      </c>
      <c r="F436" s="2" t="s">
        <v>6036</v>
      </c>
      <c r="G436" s="2" t="s">
        <v>40</v>
      </c>
      <c r="H436">
        <v>3882.95</v>
      </c>
      <c r="I436" s="2" t="s">
        <v>106</v>
      </c>
    </row>
    <row r="437" spans="1:9">
      <c r="A437" t="s">
        <v>1336</v>
      </c>
      <c r="B437" s="2" t="s">
        <v>1337</v>
      </c>
      <c r="C437" s="2" t="s">
        <v>1338</v>
      </c>
      <c r="D437" s="2" t="s">
        <v>25</v>
      </c>
      <c r="E437" s="3">
        <v>44425</v>
      </c>
      <c r="F437" s="2" t="s">
        <v>34</v>
      </c>
      <c r="G437" s="2" t="s">
        <v>14</v>
      </c>
      <c r="H437">
        <v>4163.22</v>
      </c>
      <c r="I437" s="2" t="s">
        <v>15</v>
      </c>
    </row>
    <row r="438" spans="1:9">
      <c r="A438" t="s">
        <v>1339</v>
      </c>
      <c r="B438" s="2" t="s">
        <v>1340</v>
      </c>
      <c r="C438" s="2" t="s">
        <v>1341</v>
      </c>
      <c r="D438" s="2" t="s">
        <v>12</v>
      </c>
      <c r="E438" s="3">
        <v>42153</v>
      </c>
      <c r="F438" s="2" t="s">
        <v>68</v>
      </c>
      <c r="G438" s="2" t="s">
        <v>14</v>
      </c>
      <c r="H438">
        <v>6585.79</v>
      </c>
      <c r="I438" s="2" t="s">
        <v>15</v>
      </c>
    </row>
    <row r="439" spans="1:9">
      <c r="A439" t="s">
        <v>1342</v>
      </c>
      <c r="B439" s="2" t="s">
        <v>1343</v>
      </c>
      <c r="C439" s="2" t="s">
        <v>1344</v>
      </c>
      <c r="D439" s="2" t="s">
        <v>25</v>
      </c>
      <c r="E439" s="3">
        <v>42752</v>
      </c>
      <c r="F439" s="2" t="s">
        <v>34</v>
      </c>
      <c r="G439" s="2" t="s">
        <v>26</v>
      </c>
      <c r="H439">
        <v>5887.71</v>
      </c>
      <c r="I439" s="2" t="s">
        <v>51</v>
      </c>
    </row>
    <row r="440" spans="1:9">
      <c r="A440" t="s">
        <v>1345</v>
      </c>
      <c r="B440" s="2" t="s">
        <v>1346</v>
      </c>
      <c r="C440" s="2" t="s">
        <v>1347</v>
      </c>
      <c r="D440" s="2" t="s">
        <v>25</v>
      </c>
      <c r="E440" s="3">
        <v>42034</v>
      </c>
      <c r="F440" s="2" t="s">
        <v>6037</v>
      </c>
      <c r="G440" s="2" t="s">
        <v>40</v>
      </c>
      <c r="H440">
        <v>8550.19</v>
      </c>
      <c r="I440" s="2" t="s">
        <v>106</v>
      </c>
    </row>
    <row r="441" spans="1:9">
      <c r="A441" t="s">
        <v>1348</v>
      </c>
      <c r="B441" s="2" t="s">
        <v>1349</v>
      </c>
      <c r="C441" s="2" t="s">
        <v>1350</v>
      </c>
      <c r="D441" s="2" t="s">
        <v>12</v>
      </c>
      <c r="E441" s="3">
        <v>44953</v>
      </c>
      <c r="F441" s="2" t="s">
        <v>50</v>
      </c>
      <c r="G441" s="2" t="s">
        <v>40</v>
      </c>
      <c r="H441">
        <v>7581.74</v>
      </c>
      <c r="I441" s="2" t="s">
        <v>15</v>
      </c>
    </row>
    <row r="442" spans="1:9">
      <c r="A442" t="s">
        <v>1351</v>
      </c>
      <c r="B442" s="2" t="s">
        <v>1352</v>
      </c>
      <c r="C442" s="2" t="s">
        <v>1353</v>
      </c>
      <c r="D442" s="2" t="s">
        <v>12</v>
      </c>
      <c r="E442" s="3">
        <v>42156</v>
      </c>
      <c r="F442" s="2" t="s">
        <v>6038</v>
      </c>
      <c r="G442" s="2" t="s">
        <v>21</v>
      </c>
      <c r="H442">
        <v>7577.57</v>
      </c>
      <c r="I442" s="2" t="s">
        <v>15</v>
      </c>
    </row>
    <row r="443" spans="1:9">
      <c r="A443" t="s">
        <v>1354</v>
      </c>
      <c r="B443" s="2" t="s">
        <v>1355</v>
      </c>
      <c r="C443" s="2" t="s">
        <v>1356</v>
      </c>
      <c r="D443" s="2" t="s">
        <v>240</v>
      </c>
      <c r="E443" s="3">
        <v>43200</v>
      </c>
      <c r="F443" s="2" t="s">
        <v>6037</v>
      </c>
      <c r="G443" s="2" t="s">
        <v>35</v>
      </c>
      <c r="H443">
        <v>6526.16</v>
      </c>
      <c r="I443" s="2" t="s">
        <v>106</v>
      </c>
    </row>
    <row r="444" spans="1:9">
      <c r="A444" t="s">
        <v>1357</v>
      </c>
      <c r="B444" s="2" t="s">
        <v>1358</v>
      </c>
      <c r="C444" s="2" t="s">
        <v>1359</v>
      </c>
      <c r="D444" s="2" t="s">
        <v>12</v>
      </c>
      <c r="E444" s="3">
        <v>42908</v>
      </c>
      <c r="F444" s="2" t="s">
        <v>6036</v>
      </c>
      <c r="G444" s="2" t="s">
        <v>26</v>
      </c>
      <c r="H444">
        <v>4075.6</v>
      </c>
      <c r="I444" s="2" t="s">
        <v>15</v>
      </c>
    </row>
    <row r="445" spans="1:9">
      <c r="A445" t="s">
        <v>1360</v>
      </c>
      <c r="B445" s="2" t="s">
        <v>1361</v>
      </c>
      <c r="C445" s="2" t="s">
        <v>1362</v>
      </c>
      <c r="D445" s="2" t="s">
        <v>12</v>
      </c>
      <c r="E445" s="3">
        <v>42532</v>
      </c>
      <c r="F445" s="2" t="s">
        <v>68</v>
      </c>
      <c r="G445" s="2" t="s">
        <v>35</v>
      </c>
      <c r="H445">
        <v>6650.68</v>
      </c>
      <c r="I445" s="2" t="s">
        <v>106</v>
      </c>
    </row>
    <row r="446" spans="1:9">
      <c r="A446" t="s">
        <v>1363</v>
      </c>
      <c r="B446" s="2" t="s">
        <v>1364</v>
      </c>
      <c r="C446" s="2" t="s">
        <v>1365</v>
      </c>
      <c r="D446" s="2" t="s">
        <v>25</v>
      </c>
      <c r="E446" s="3">
        <v>44001</v>
      </c>
      <c r="F446" s="2" t="s">
        <v>34</v>
      </c>
      <c r="G446" s="2" t="s">
        <v>35</v>
      </c>
      <c r="H446">
        <v>6127.71</v>
      </c>
      <c r="I446" s="2" t="s">
        <v>15</v>
      </c>
    </row>
    <row r="447" spans="1:9">
      <c r="A447" t="s">
        <v>1366</v>
      </c>
      <c r="B447" s="2" t="s">
        <v>1367</v>
      </c>
      <c r="C447" s="2" t="s">
        <v>1368</v>
      </c>
      <c r="D447" s="2" t="s">
        <v>25</v>
      </c>
      <c r="E447" s="3">
        <v>43923</v>
      </c>
      <c r="F447" s="2" t="s">
        <v>6037</v>
      </c>
      <c r="G447" s="2" t="s">
        <v>26</v>
      </c>
      <c r="H447">
        <v>3723.24</v>
      </c>
      <c r="I447" s="2" t="s">
        <v>15</v>
      </c>
    </row>
    <row r="448" spans="1:9">
      <c r="A448" t="s">
        <v>1369</v>
      </c>
      <c r="B448" s="2" t="s">
        <v>1370</v>
      </c>
      <c r="C448" s="2" t="s">
        <v>1371</v>
      </c>
      <c r="D448" s="2" t="s">
        <v>240</v>
      </c>
      <c r="E448" s="3">
        <v>43115</v>
      </c>
      <c r="F448" s="2" t="s">
        <v>6038</v>
      </c>
      <c r="G448" s="2" t="s">
        <v>40</v>
      </c>
      <c r="H448">
        <v>8419.9</v>
      </c>
      <c r="I448" s="2" t="s">
        <v>51</v>
      </c>
    </row>
    <row r="449" spans="1:9">
      <c r="A449" t="s">
        <v>1372</v>
      </c>
      <c r="B449" s="2" t="s">
        <v>1373</v>
      </c>
      <c r="C449" s="2" t="s">
        <v>1374</v>
      </c>
      <c r="D449" s="2" t="s">
        <v>25</v>
      </c>
      <c r="E449" s="3">
        <v>42199</v>
      </c>
      <c r="F449" s="2" t="s">
        <v>6038</v>
      </c>
      <c r="G449" s="2" t="s">
        <v>26</v>
      </c>
      <c r="H449">
        <v>8204.58</v>
      </c>
      <c r="I449" s="2" t="s">
        <v>106</v>
      </c>
    </row>
    <row r="450" spans="1:9">
      <c r="A450" t="s">
        <v>1375</v>
      </c>
      <c r="B450" s="2" t="s">
        <v>1376</v>
      </c>
      <c r="C450" s="2" t="s">
        <v>1377</v>
      </c>
      <c r="D450" s="2" t="s">
        <v>12</v>
      </c>
      <c r="E450" s="3">
        <v>42547</v>
      </c>
      <c r="F450" s="2" t="s">
        <v>6036</v>
      </c>
      <c r="G450" s="2" t="s">
        <v>35</v>
      </c>
      <c r="H450">
        <v>3711.7</v>
      </c>
      <c r="I450" s="2" t="s">
        <v>15</v>
      </c>
    </row>
    <row r="451" spans="1:9">
      <c r="A451" t="s">
        <v>1378</v>
      </c>
      <c r="B451" s="2" t="s">
        <v>1379</v>
      </c>
      <c r="C451" s="2" t="s">
        <v>1380</v>
      </c>
      <c r="D451" s="2" t="s">
        <v>12</v>
      </c>
      <c r="E451" s="3">
        <v>42462</v>
      </c>
      <c r="F451" s="2" t="s">
        <v>6037</v>
      </c>
      <c r="G451" s="2" t="s">
        <v>40</v>
      </c>
      <c r="H451">
        <v>4724.41</v>
      </c>
      <c r="I451" s="2" t="s">
        <v>15</v>
      </c>
    </row>
    <row r="452" spans="1:9">
      <c r="A452" t="s">
        <v>1381</v>
      </c>
      <c r="B452" s="2" t="s">
        <v>1382</v>
      </c>
      <c r="C452" s="2" t="s">
        <v>1383</v>
      </c>
      <c r="D452" s="2" t="s">
        <v>25</v>
      </c>
      <c r="E452" s="3">
        <v>44325</v>
      </c>
      <c r="F452" s="2" t="s">
        <v>68</v>
      </c>
      <c r="G452" s="2" t="s">
        <v>14</v>
      </c>
      <c r="H452">
        <v>4900.1000000000004</v>
      </c>
      <c r="I452" s="2" t="s">
        <v>15</v>
      </c>
    </row>
    <row r="453" spans="1:9">
      <c r="A453" t="s">
        <v>1384</v>
      </c>
      <c r="B453" s="2" t="s">
        <v>1385</v>
      </c>
      <c r="C453" s="2" t="s">
        <v>1386</v>
      </c>
      <c r="D453" s="2" t="s">
        <v>25</v>
      </c>
      <c r="E453" s="3">
        <v>42993</v>
      </c>
      <c r="F453" s="2" t="s">
        <v>6036</v>
      </c>
      <c r="G453" s="2" t="s">
        <v>26</v>
      </c>
      <c r="H453">
        <v>7219.7</v>
      </c>
      <c r="I453" s="2" t="s">
        <v>15</v>
      </c>
    </row>
    <row r="454" spans="1:9">
      <c r="A454" t="s">
        <v>1387</v>
      </c>
      <c r="B454" s="2" t="s">
        <v>1388</v>
      </c>
      <c r="C454" s="2" t="s">
        <v>1389</v>
      </c>
      <c r="D454" s="2" t="s">
        <v>12</v>
      </c>
      <c r="E454" s="3">
        <v>42181</v>
      </c>
      <c r="F454" s="2" t="s">
        <v>34</v>
      </c>
      <c r="G454" s="2" t="s">
        <v>26</v>
      </c>
      <c r="H454">
        <v>6989.45</v>
      </c>
      <c r="I454" s="2" t="s">
        <v>15</v>
      </c>
    </row>
    <row r="455" spans="1:9">
      <c r="A455" t="s">
        <v>1390</v>
      </c>
      <c r="B455" s="2" t="s">
        <v>1391</v>
      </c>
      <c r="C455" s="2" t="s">
        <v>1392</v>
      </c>
      <c r="D455" s="2" t="s">
        <v>12</v>
      </c>
      <c r="E455" s="3">
        <v>42414</v>
      </c>
      <c r="F455" s="2" t="s">
        <v>50</v>
      </c>
      <c r="G455" s="2" t="s">
        <v>40</v>
      </c>
      <c r="H455">
        <v>6088.81</v>
      </c>
      <c r="I455" s="2" t="s">
        <v>51</v>
      </c>
    </row>
    <row r="456" spans="1:9">
      <c r="A456" t="s">
        <v>1393</v>
      </c>
      <c r="B456" s="2" t="s">
        <v>1394</v>
      </c>
      <c r="C456" s="2" t="s">
        <v>1395</v>
      </c>
      <c r="D456" s="2" t="s">
        <v>12</v>
      </c>
      <c r="E456" s="3">
        <v>43586</v>
      </c>
      <c r="F456" s="2" t="s">
        <v>78</v>
      </c>
      <c r="G456" s="2" t="s">
        <v>14</v>
      </c>
      <c r="H456">
        <v>6547.71</v>
      </c>
      <c r="I456" s="2" t="s">
        <v>106</v>
      </c>
    </row>
    <row r="457" spans="1:9">
      <c r="A457" t="s">
        <v>1396</v>
      </c>
      <c r="B457" s="2" t="s">
        <v>1397</v>
      </c>
      <c r="C457" s="2" t="s">
        <v>1398</v>
      </c>
      <c r="D457" s="2" t="s">
        <v>25</v>
      </c>
      <c r="E457" s="3">
        <v>44195</v>
      </c>
      <c r="F457" s="2" t="s">
        <v>68</v>
      </c>
      <c r="G457" s="2" t="s">
        <v>14</v>
      </c>
      <c r="H457">
        <v>3424.74</v>
      </c>
      <c r="I457" s="2" t="s">
        <v>15</v>
      </c>
    </row>
    <row r="458" spans="1:9">
      <c r="A458" t="s">
        <v>1399</v>
      </c>
      <c r="B458" s="2" t="s">
        <v>1400</v>
      </c>
      <c r="C458" s="2" t="s">
        <v>1401</v>
      </c>
      <c r="D458" s="2" t="s">
        <v>12</v>
      </c>
      <c r="E458" s="3">
        <v>43111</v>
      </c>
      <c r="F458" s="2" t="s">
        <v>6037</v>
      </c>
      <c r="G458" s="2" t="s">
        <v>40</v>
      </c>
      <c r="H458">
        <v>6762.72</v>
      </c>
      <c r="I458" s="2" t="s">
        <v>15</v>
      </c>
    </row>
    <row r="459" spans="1:9">
      <c r="A459" t="s">
        <v>1402</v>
      </c>
      <c r="B459" s="2" t="s">
        <v>1403</v>
      </c>
      <c r="C459" s="2" t="s">
        <v>1404</v>
      </c>
      <c r="D459" s="2" t="s">
        <v>25</v>
      </c>
      <c r="E459" s="3">
        <v>43897</v>
      </c>
      <c r="F459" s="2" t="s">
        <v>6037</v>
      </c>
      <c r="G459" s="2" t="s">
        <v>21</v>
      </c>
      <c r="H459">
        <v>5798.23</v>
      </c>
      <c r="I459" s="2" t="s">
        <v>15</v>
      </c>
    </row>
    <row r="460" spans="1:9">
      <c r="A460" t="s">
        <v>1405</v>
      </c>
      <c r="B460" s="2" t="s">
        <v>1406</v>
      </c>
      <c r="C460" s="2" t="s">
        <v>1407</v>
      </c>
      <c r="D460" s="2" t="s">
        <v>12</v>
      </c>
      <c r="E460" s="3">
        <v>43047</v>
      </c>
      <c r="F460" s="2" t="s">
        <v>68</v>
      </c>
      <c r="G460" s="2" t="s">
        <v>26</v>
      </c>
      <c r="H460">
        <v>4641.91</v>
      </c>
      <c r="I460" s="2" t="s">
        <v>15</v>
      </c>
    </row>
    <row r="461" spans="1:9">
      <c r="A461" t="s">
        <v>1408</v>
      </c>
      <c r="B461" s="2" t="s">
        <v>1409</v>
      </c>
      <c r="C461" s="2" t="s">
        <v>1410</v>
      </c>
      <c r="D461" s="2" t="s">
        <v>12</v>
      </c>
      <c r="E461" s="3">
        <v>42107</v>
      </c>
      <c r="F461" s="2" t="s">
        <v>68</v>
      </c>
      <c r="G461" s="2" t="s">
        <v>26</v>
      </c>
      <c r="H461">
        <v>2934.99</v>
      </c>
      <c r="I461" s="2" t="s">
        <v>15</v>
      </c>
    </row>
    <row r="462" spans="1:9">
      <c r="A462" t="s">
        <v>1411</v>
      </c>
      <c r="B462" s="2" t="s">
        <v>1412</v>
      </c>
      <c r="C462" s="2" t="s">
        <v>1413</v>
      </c>
      <c r="D462" s="2" t="s">
        <v>12</v>
      </c>
      <c r="E462" s="3">
        <v>43289</v>
      </c>
      <c r="F462" s="2" t="s">
        <v>6037</v>
      </c>
      <c r="G462" s="2" t="s">
        <v>35</v>
      </c>
      <c r="H462">
        <v>6053.92</v>
      </c>
      <c r="I462" s="2" t="s">
        <v>15</v>
      </c>
    </row>
    <row r="463" spans="1:9">
      <c r="A463" t="s">
        <v>1414</v>
      </c>
      <c r="B463" s="2" t="s">
        <v>1415</v>
      </c>
      <c r="C463" s="2" t="s">
        <v>1416</v>
      </c>
      <c r="D463" s="2" t="s">
        <v>25</v>
      </c>
      <c r="E463" s="3">
        <v>44517</v>
      </c>
      <c r="F463" s="2" t="s">
        <v>50</v>
      </c>
      <c r="G463" s="2" t="s">
        <v>40</v>
      </c>
      <c r="H463">
        <v>6713.92</v>
      </c>
      <c r="I463" s="2" t="s">
        <v>15</v>
      </c>
    </row>
    <row r="464" spans="1:9">
      <c r="A464" t="s">
        <v>1417</v>
      </c>
      <c r="B464" s="2" t="s">
        <v>1418</v>
      </c>
      <c r="C464" s="2" t="s">
        <v>1419</v>
      </c>
      <c r="D464" s="2" t="s">
        <v>25</v>
      </c>
      <c r="E464" s="3">
        <v>42986</v>
      </c>
      <c r="F464" s="2" t="s">
        <v>68</v>
      </c>
      <c r="G464" s="2" t="s">
        <v>35</v>
      </c>
      <c r="H464">
        <v>2595.04</v>
      </c>
      <c r="I464" s="2" t="s">
        <v>15</v>
      </c>
    </row>
    <row r="465" spans="1:9">
      <c r="A465" t="s">
        <v>1420</v>
      </c>
      <c r="B465" s="2" t="s">
        <v>1421</v>
      </c>
      <c r="C465" s="2" t="s">
        <v>1422</v>
      </c>
      <c r="D465" s="2" t="s">
        <v>25</v>
      </c>
      <c r="E465" s="3">
        <v>43939</v>
      </c>
      <c r="F465" s="2" t="s">
        <v>68</v>
      </c>
      <c r="G465" s="2" t="s">
        <v>35</v>
      </c>
      <c r="H465">
        <v>6036.97</v>
      </c>
      <c r="I465" s="2" t="s">
        <v>15</v>
      </c>
    </row>
    <row r="466" spans="1:9">
      <c r="A466" t="s">
        <v>1423</v>
      </c>
      <c r="B466" s="2" t="s">
        <v>1424</v>
      </c>
      <c r="C466" s="2" t="s">
        <v>1425</v>
      </c>
      <c r="D466" s="2" t="s">
        <v>25</v>
      </c>
      <c r="E466" s="3">
        <v>44968</v>
      </c>
      <c r="F466" s="2" t="s">
        <v>78</v>
      </c>
      <c r="G466" s="2" t="s">
        <v>14</v>
      </c>
      <c r="H466">
        <v>6244.48</v>
      </c>
      <c r="I466" s="2" t="s">
        <v>15</v>
      </c>
    </row>
    <row r="467" spans="1:9">
      <c r="A467" t="s">
        <v>1426</v>
      </c>
      <c r="B467" s="2" t="s">
        <v>1427</v>
      </c>
      <c r="C467" s="2" t="s">
        <v>1428</v>
      </c>
      <c r="D467" s="2" t="s">
        <v>12</v>
      </c>
      <c r="E467" s="3">
        <v>44116</v>
      </c>
      <c r="F467" s="2" t="s">
        <v>78</v>
      </c>
      <c r="G467" s="2" t="s">
        <v>26</v>
      </c>
      <c r="H467">
        <v>4891.54</v>
      </c>
      <c r="I467" s="2" t="s">
        <v>15</v>
      </c>
    </row>
    <row r="468" spans="1:9">
      <c r="A468" t="s">
        <v>1429</v>
      </c>
      <c r="B468" s="2" t="s">
        <v>1430</v>
      </c>
      <c r="C468" s="2" t="s">
        <v>1431</v>
      </c>
      <c r="D468" s="2" t="s">
        <v>12</v>
      </c>
      <c r="E468" s="3">
        <v>44337</v>
      </c>
      <c r="F468" s="2" t="s">
        <v>50</v>
      </c>
      <c r="G468" s="2" t="s">
        <v>35</v>
      </c>
      <c r="H468">
        <v>6759.68</v>
      </c>
      <c r="I468" s="2" t="s">
        <v>15</v>
      </c>
    </row>
    <row r="469" spans="1:9">
      <c r="A469" t="s">
        <v>1432</v>
      </c>
      <c r="B469" s="2" t="s">
        <v>1433</v>
      </c>
      <c r="C469" s="2" t="s">
        <v>1434</v>
      </c>
      <c r="D469" s="2" t="s">
        <v>25</v>
      </c>
      <c r="E469" s="3">
        <v>44039</v>
      </c>
      <c r="F469" s="2" t="s">
        <v>6038</v>
      </c>
      <c r="G469" s="2" t="s">
        <v>14</v>
      </c>
      <c r="H469">
        <v>5734.68</v>
      </c>
      <c r="I469" s="2" t="s">
        <v>15</v>
      </c>
    </row>
    <row r="470" spans="1:9">
      <c r="A470" t="s">
        <v>1435</v>
      </c>
      <c r="B470" s="2" t="s">
        <v>1436</v>
      </c>
      <c r="C470" s="2" t="s">
        <v>1437</v>
      </c>
      <c r="D470" s="2" t="s">
        <v>12</v>
      </c>
      <c r="E470" s="3">
        <v>42637</v>
      </c>
      <c r="F470" s="2" t="s">
        <v>6037</v>
      </c>
      <c r="G470" s="2" t="s">
        <v>40</v>
      </c>
      <c r="H470">
        <v>6566.34</v>
      </c>
      <c r="I470" s="2" t="s">
        <v>15</v>
      </c>
    </row>
    <row r="471" spans="1:9">
      <c r="A471" t="s">
        <v>1438</v>
      </c>
      <c r="B471" s="2" t="s">
        <v>1439</v>
      </c>
      <c r="C471" s="2" t="s">
        <v>1440</v>
      </c>
      <c r="D471" s="2" t="s">
        <v>25</v>
      </c>
      <c r="E471" s="3">
        <v>44437</v>
      </c>
      <c r="F471" s="2" t="s">
        <v>6038</v>
      </c>
      <c r="G471" s="2" t="s">
        <v>35</v>
      </c>
      <c r="H471">
        <v>7068.49</v>
      </c>
      <c r="I471" s="2" t="s">
        <v>15</v>
      </c>
    </row>
    <row r="472" spans="1:9">
      <c r="A472" t="s">
        <v>1441</v>
      </c>
      <c r="B472" s="2" t="s">
        <v>1442</v>
      </c>
      <c r="C472" s="2" t="s">
        <v>1443</v>
      </c>
      <c r="D472" s="2" t="s">
        <v>12</v>
      </c>
      <c r="E472" s="3">
        <v>42295</v>
      </c>
      <c r="F472" s="2" t="s">
        <v>78</v>
      </c>
      <c r="G472" s="2" t="s">
        <v>26</v>
      </c>
      <c r="H472">
        <v>7069.61</v>
      </c>
      <c r="I472" s="2" t="s">
        <v>106</v>
      </c>
    </row>
    <row r="473" spans="1:9">
      <c r="A473" t="s">
        <v>1444</v>
      </c>
      <c r="B473" s="2" t="s">
        <v>1445</v>
      </c>
      <c r="C473" s="2" t="s">
        <v>1446</v>
      </c>
      <c r="D473" s="2" t="s">
        <v>25</v>
      </c>
      <c r="E473" s="3">
        <v>42872</v>
      </c>
      <c r="F473" s="2" t="s">
        <v>78</v>
      </c>
      <c r="G473" s="2" t="s">
        <v>35</v>
      </c>
      <c r="H473">
        <v>8033.64</v>
      </c>
      <c r="I473" s="2" t="s">
        <v>15</v>
      </c>
    </row>
    <row r="474" spans="1:9">
      <c r="A474" t="s">
        <v>1447</v>
      </c>
      <c r="B474" s="2" t="s">
        <v>1448</v>
      </c>
      <c r="C474" s="2" t="s">
        <v>1449</v>
      </c>
      <c r="D474" s="2" t="s">
        <v>12</v>
      </c>
      <c r="E474" s="3">
        <v>44370</v>
      </c>
      <c r="F474" s="2" t="s">
        <v>34</v>
      </c>
      <c r="G474" s="2" t="s">
        <v>40</v>
      </c>
      <c r="H474">
        <v>6676.65</v>
      </c>
      <c r="I474" s="2" t="s">
        <v>15</v>
      </c>
    </row>
    <row r="475" spans="1:9">
      <c r="A475" t="s">
        <v>1450</v>
      </c>
      <c r="B475" s="2" t="s">
        <v>1451</v>
      </c>
      <c r="C475" s="2" t="s">
        <v>1452</v>
      </c>
      <c r="D475" s="2" t="s">
        <v>25</v>
      </c>
      <c r="E475" s="3">
        <v>44924</v>
      </c>
      <c r="F475" s="2" t="s">
        <v>68</v>
      </c>
      <c r="G475" s="2" t="s">
        <v>35</v>
      </c>
      <c r="H475">
        <v>5045.92</v>
      </c>
      <c r="I475" s="2" t="s">
        <v>15</v>
      </c>
    </row>
    <row r="476" spans="1:9">
      <c r="A476" t="s">
        <v>1453</v>
      </c>
      <c r="B476" s="2" t="s">
        <v>1454</v>
      </c>
      <c r="C476" s="2" t="s">
        <v>1455</v>
      </c>
      <c r="D476" s="2" t="s">
        <v>25</v>
      </c>
      <c r="E476" s="3">
        <v>42570</v>
      </c>
      <c r="F476" s="2" t="s">
        <v>68</v>
      </c>
      <c r="G476" s="2" t="s">
        <v>26</v>
      </c>
      <c r="H476">
        <v>4704.42</v>
      </c>
      <c r="I476" s="2" t="s">
        <v>15</v>
      </c>
    </row>
    <row r="477" spans="1:9">
      <c r="A477" t="s">
        <v>1456</v>
      </c>
      <c r="B477" s="2" t="s">
        <v>1457</v>
      </c>
      <c r="C477" s="2" t="s">
        <v>1458</v>
      </c>
      <c r="D477" s="2" t="s">
        <v>240</v>
      </c>
      <c r="E477" s="3">
        <v>42730</v>
      </c>
      <c r="F477" s="2" t="s">
        <v>6037</v>
      </c>
      <c r="G477" s="2" t="s">
        <v>14</v>
      </c>
      <c r="H477">
        <v>3873.38</v>
      </c>
      <c r="I477" s="2" t="s">
        <v>15</v>
      </c>
    </row>
    <row r="478" spans="1:9">
      <c r="A478" t="s">
        <v>1459</v>
      </c>
      <c r="B478" s="2" t="s">
        <v>1460</v>
      </c>
      <c r="C478" s="2" t="s">
        <v>1461</v>
      </c>
      <c r="D478" s="2" t="s">
        <v>12</v>
      </c>
      <c r="E478" s="3">
        <v>44348</v>
      </c>
      <c r="F478" s="2" t="s">
        <v>50</v>
      </c>
      <c r="G478" s="2" t="s">
        <v>26</v>
      </c>
      <c r="H478">
        <v>6302.36</v>
      </c>
      <c r="I478" s="2" t="s">
        <v>51</v>
      </c>
    </row>
    <row r="479" spans="1:9">
      <c r="A479" t="s">
        <v>1462</v>
      </c>
      <c r="B479" s="2" t="s">
        <v>1463</v>
      </c>
      <c r="C479" s="2" t="s">
        <v>1464</v>
      </c>
      <c r="D479" s="2" t="s">
        <v>25</v>
      </c>
      <c r="E479" s="3">
        <v>43641</v>
      </c>
      <c r="F479" s="2" t="s">
        <v>68</v>
      </c>
      <c r="G479" s="2" t="s">
        <v>14</v>
      </c>
      <c r="H479">
        <v>8642.6200000000008</v>
      </c>
      <c r="I479" s="2" t="s">
        <v>15</v>
      </c>
    </row>
    <row r="480" spans="1:9">
      <c r="A480" t="s">
        <v>1465</v>
      </c>
      <c r="B480" s="2" t="s">
        <v>1466</v>
      </c>
      <c r="C480" s="2" t="s">
        <v>1467</v>
      </c>
      <c r="D480" s="2" t="s">
        <v>25</v>
      </c>
      <c r="E480" s="3">
        <v>43317</v>
      </c>
      <c r="F480" s="2" t="s">
        <v>34</v>
      </c>
      <c r="G480" s="2" t="s">
        <v>21</v>
      </c>
      <c r="H480">
        <v>5283.09</v>
      </c>
      <c r="I480" s="2" t="s">
        <v>51</v>
      </c>
    </row>
    <row r="481" spans="1:9">
      <c r="A481" t="s">
        <v>1468</v>
      </c>
      <c r="B481" s="2" t="s">
        <v>1469</v>
      </c>
      <c r="C481" s="2" t="s">
        <v>1470</v>
      </c>
      <c r="D481" s="2" t="s">
        <v>25</v>
      </c>
      <c r="E481" s="3">
        <v>42629</v>
      </c>
      <c r="F481" s="2" t="s">
        <v>78</v>
      </c>
      <c r="G481" s="2" t="s">
        <v>26</v>
      </c>
      <c r="H481">
        <v>6899.22</v>
      </c>
      <c r="I481" s="2" t="s">
        <v>15</v>
      </c>
    </row>
    <row r="482" spans="1:9">
      <c r="A482" t="s">
        <v>1471</v>
      </c>
      <c r="B482" s="2" t="s">
        <v>1472</v>
      </c>
      <c r="C482" s="2" t="s">
        <v>1473</v>
      </c>
      <c r="D482" s="2" t="s">
        <v>25</v>
      </c>
      <c r="E482" s="3">
        <v>43637</v>
      </c>
      <c r="F482" s="2" t="s">
        <v>50</v>
      </c>
      <c r="G482" s="2" t="s">
        <v>26</v>
      </c>
      <c r="H482">
        <v>4495.4399999999996</v>
      </c>
      <c r="I482" s="2" t="s">
        <v>15</v>
      </c>
    </row>
    <row r="483" spans="1:9">
      <c r="A483" t="s">
        <v>1474</v>
      </c>
      <c r="B483" s="2" t="s">
        <v>1475</v>
      </c>
      <c r="C483" s="2" t="s">
        <v>1476</v>
      </c>
      <c r="D483" s="2" t="s">
        <v>25</v>
      </c>
      <c r="E483" s="3">
        <v>43905</v>
      </c>
      <c r="F483" s="2" t="s">
        <v>78</v>
      </c>
      <c r="G483" s="2" t="s">
        <v>40</v>
      </c>
      <c r="H483">
        <v>6389.61</v>
      </c>
      <c r="I483" s="2" t="s">
        <v>15</v>
      </c>
    </row>
    <row r="484" spans="1:9">
      <c r="A484" t="s">
        <v>1477</v>
      </c>
      <c r="B484" s="2" t="s">
        <v>1478</v>
      </c>
      <c r="C484" s="2" t="s">
        <v>1479</v>
      </c>
      <c r="D484" s="2" t="s">
        <v>25</v>
      </c>
      <c r="E484" s="3">
        <v>44948</v>
      </c>
      <c r="F484" s="2" t="s">
        <v>6037</v>
      </c>
      <c r="G484" s="2" t="s">
        <v>35</v>
      </c>
      <c r="H484">
        <v>8518.69</v>
      </c>
      <c r="I484" s="2" t="s">
        <v>15</v>
      </c>
    </row>
    <row r="485" spans="1:9">
      <c r="A485" t="s">
        <v>1480</v>
      </c>
      <c r="B485" s="2" t="s">
        <v>1481</v>
      </c>
      <c r="C485" s="2" t="s">
        <v>1482</v>
      </c>
      <c r="D485" s="2" t="s">
        <v>25</v>
      </c>
      <c r="E485" s="3">
        <v>43932</v>
      </c>
      <c r="F485" s="2" t="s">
        <v>68</v>
      </c>
      <c r="G485" s="2" t="s">
        <v>14</v>
      </c>
      <c r="H485">
        <v>7372.5</v>
      </c>
      <c r="I485" s="2" t="s">
        <v>15</v>
      </c>
    </row>
    <row r="486" spans="1:9">
      <c r="A486" t="s">
        <v>1483</v>
      </c>
      <c r="B486" s="2" t="s">
        <v>1484</v>
      </c>
      <c r="C486" s="2" t="s">
        <v>1485</v>
      </c>
      <c r="D486" s="2" t="s">
        <v>25</v>
      </c>
      <c r="E486" s="3">
        <v>44132</v>
      </c>
      <c r="F486" s="2" t="s">
        <v>68</v>
      </c>
      <c r="G486" s="2" t="s">
        <v>14</v>
      </c>
      <c r="H486">
        <v>2858.38</v>
      </c>
      <c r="I486" s="2" t="s">
        <v>15</v>
      </c>
    </row>
    <row r="487" spans="1:9">
      <c r="A487" t="s">
        <v>1486</v>
      </c>
      <c r="B487" s="2" t="s">
        <v>1487</v>
      </c>
      <c r="C487" s="2" t="s">
        <v>1488</v>
      </c>
      <c r="D487" s="2" t="s">
        <v>12</v>
      </c>
      <c r="E487" s="3">
        <v>42860</v>
      </c>
      <c r="F487" s="2" t="s">
        <v>68</v>
      </c>
      <c r="G487" s="2" t="s">
        <v>40</v>
      </c>
      <c r="H487">
        <v>7141.39</v>
      </c>
      <c r="I487" s="2" t="s">
        <v>106</v>
      </c>
    </row>
    <row r="488" spans="1:9">
      <c r="A488" t="s">
        <v>1489</v>
      </c>
      <c r="B488" s="2" t="s">
        <v>1490</v>
      </c>
      <c r="C488" s="2" t="s">
        <v>1491</v>
      </c>
      <c r="D488" s="2" t="s">
        <v>12</v>
      </c>
      <c r="E488" s="3">
        <v>44709</v>
      </c>
      <c r="F488" s="2" t="s">
        <v>6038</v>
      </c>
      <c r="G488" s="2" t="s">
        <v>40</v>
      </c>
      <c r="H488">
        <v>7232.45</v>
      </c>
      <c r="I488" s="2" t="s">
        <v>15</v>
      </c>
    </row>
    <row r="489" spans="1:9">
      <c r="A489" t="s">
        <v>1492</v>
      </c>
      <c r="B489" s="2" t="s">
        <v>1493</v>
      </c>
      <c r="C489" s="2" t="s">
        <v>1494</v>
      </c>
      <c r="D489" s="2" t="s">
        <v>12</v>
      </c>
      <c r="E489" s="3">
        <v>43839</v>
      </c>
      <c r="F489" s="2" t="s">
        <v>50</v>
      </c>
      <c r="G489" s="2" t="s">
        <v>35</v>
      </c>
      <c r="H489">
        <v>6346.97</v>
      </c>
      <c r="I489" s="2" t="s">
        <v>15</v>
      </c>
    </row>
    <row r="490" spans="1:9">
      <c r="A490" t="s">
        <v>1495</v>
      </c>
      <c r="B490" s="2" t="s">
        <v>1496</v>
      </c>
      <c r="C490" s="2" t="s">
        <v>1497</v>
      </c>
      <c r="D490" s="2" t="s">
        <v>25</v>
      </c>
      <c r="E490" s="3">
        <v>43626</v>
      </c>
      <c r="F490" s="2" t="s">
        <v>34</v>
      </c>
      <c r="G490" s="2" t="s">
        <v>35</v>
      </c>
      <c r="H490">
        <v>7335.04</v>
      </c>
      <c r="I490" s="2" t="s">
        <v>106</v>
      </c>
    </row>
    <row r="491" spans="1:9">
      <c r="A491" t="s">
        <v>1498</v>
      </c>
      <c r="B491" s="2" t="s">
        <v>1499</v>
      </c>
      <c r="C491" s="2" t="s">
        <v>1500</v>
      </c>
      <c r="D491" s="2" t="s">
        <v>25</v>
      </c>
      <c r="E491" s="3">
        <v>44879</v>
      </c>
      <c r="F491" s="2" t="s">
        <v>6038</v>
      </c>
      <c r="G491" s="2" t="s">
        <v>26</v>
      </c>
      <c r="H491">
        <v>4333</v>
      </c>
      <c r="I491" s="2" t="s">
        <v>106</v>
      </c>
    </row>
    <row r="492" spans="1:9">
      <c r="A492" t="s">
        <v>1501</v>
      </c>
      <c r="B492" s="2" t="s">
        <v>1502</v>
      </c>
      <c r="C492" s="2" t="s">
        <v>1503</v>
      </c>
      <c r="D492" s="2" t="s">
        <v>25</v>
      </c>
      <c r="E492" s="3">
        <v>43150</v>
      </c>
      <c r="F492" s="2" t="s">
        <v>6037</v>
      </c>
      <c r="G492" s="2" t="s">
        <v>21</v>
      </c>
      <c r="H492">
        <v>6126.53</v>
      </c>
      <c r="I492" s="2" t="s">
        <v>15</v>
      </c>
    </row>
    <row r="493" spans="1:9">
      <c r="A493" t="s">
        <v>1504</v>
      </c>
      <c r="B493" s="2" t="s">
        <v>1505</v>
      </c>
      <c r="C493" s="2" t="s">
        <v>1506</v>
      </c>
      <c r="D493" s="2" t="s">
        <v>25</v>
      </c>
      <c r="E493" s="3">
        <v>42015</v>
      </c>
      <c r="F493" s="2" t="s">
        <v>34</v>
      </c>
      <c r="G493" s="2" t="s">
        <v>35</v>
      </c>
      <c r="H493">
        <v>8220.35</v>
      </c>
      <c r="I493" s="2" t="s">
        <v>106</v>
      </c>
    </row>
    <row r="494" spans="1:9">
      <c r="A494" t="s">
        <v>1507</v>
      </c>
      <c r="B494" s="2" t="s">
        <v>1508</v>
      </c>
      <c r="C494" s="2" t="s">
        <v>1509</v>
      </c>
      <c r="D494" s="2" t="s">
        <v>12</v>
      </c>
      <c r="E494" s="3">
        <v>42013</v>
      </c>
      <c r="F494" s="2" t="s">
        <v>68</v>
      </c>
      <c r="G494" s="2" t="s">
        <v>40</v>
      </c>
      <c r="H494">
        <v>8039.9</v>
      </c>
      <c r="I494" s="2" t="s">
        <v>106</v>
      </c>
    </row>
    <row r="495" spans="1:9">
      <c r="A495" t="s">
        <v>1510</v>
      </c>
      <c r="B495" s="2" t="s">
        <v>1511</v>
      </c>
      <c r="C495" s="2" t="s">
        <v>1512</v>
      </c>
      <c r="D495" s="2" t="s">
        <v>12</v>
      </c>
      <c r="E495" s="3">
        <v>42449</v>
      </c>
      <c r="F495" s="2" t="s">
        <v>68</v>
      </c>
      <c r="G495" s="2" t="s">
        <v>35</v>
      </c>
      <c r="H495">
        <v>7096.09</v>
      </c>
      <c r="I495" s="2" t="s">
        <v>15</v>
      </c>
    </row>
    <row r="496" spans="1:9">
      <c r="A496" t="s">
        <v>1513</v>
      </c>
      <c r="B496" s="2" t="s">
        <v>1514</v>
      </c>
      <c r="C496" s="2" t="s">
        <v>1515</v>
      </c>
      <c r="D496" s="2" t="s">
        <v>25</v>
      </c>
      <c r="E496" s="3">
        <v>44556</v>
      </c>
      <c r="F496" s="2" t="s">
        <v>68</v>
      </c>
      <c r="G496" s="2" t="s">
        <v>14</v>
      </c>
      <c r="H496">
        <v>4234.01</v>
      </c>
      <c r="I496" s="2" t="s">
        <v>15</v>
      </c>
    </row>
    <row r="497" spans="1:9">
      <c r="A497" t="s">
        <v>1516</v>
      </c>
      <c r="B497" s="2" t="s">
        <v>1517</v>
      </c>
      <c r="C497" s="2" t="s">
        <v>1518</v>
      </c>
      <c r="D497" s="2" t="s">
        <v>12</v>
      </c>
      <c r="E497" s="3">
        <v>44847</v>
      </c>
      <c r="F497" s="2" t="s">
        <v>68</v>
      </c>
      <c r="G497" s="2" t="s">
        <v>21</v>
      </c>
      <c r="H497">
        <v>3919.07</v>
      </c>
      <c r="I497" s="2" t="s">
        <v>15</v>
      </c>
    </row>
    <row r="498" spans="1:9">
      <c r="A498" t="s">
        <v>1519</v>
      </c>
      <c r="B498" s="2" t="s">
        <v>1520</v>
      </c>
      <c r="C498" s="2" t="s">
        <v>1521</v>
      </c>
      <c r="D498" s="2" t="s">
        <v>25</v>
      </c>
      <c r="E498" s="3">
        <v>42329</v>
      </c>
      <c r="F498" s="2" t="s">
        <v>6038</v>
      </c>
      <c r="G498" s="2" t="s">
        <v>26</v>
      </c>
      <c r="H498">
        <v>6229.09</v>
      </c>
      <c r="I498" s="2" t="s">
        <v>15</v>
      </c>
    </row>
    <row r="499" spans="1:9">
      <c r="A499" t="s">
        <v>1522</v>
      </c>
      <c r="B499" s="2" t="s">
        <v>1523</v>
      </c>
      <c r="C499" s="2" t="s">
        <v>1524</v>
      </c>
      <c r="D499" s="2" t="s">
        <v>12</v>
      </c>
      <c r="E499" s="3">
        <v>43226</v>
      </c>
      <c r="F499" s="2" t="s">
        <v>6037</v>
      </c>
      <c r="G499" s="2" t="s">
        <v>14</v>
      </c>
      <c r="H499">
        <v>6361.55</v>
      </c>
      <c r="I499" s="2" t="s">
        <v>15</v>
      </c>
    </row>
    <row r="500" spans="1:9">
      <c r="A500" t="s">
        <v>1525</v>
      </c>
      <c r="B500" s="2" t="s">
        <v>1526</v>
      </c>
      <c r="C500" s="2" t="s">
        <v>1527</v>
      </c>
      <c r="D500" s="2" t="s">
        <v>25</v>
      </c>
      <c r="E500" s="3">
        <v>43478</v>
      </c>
      <c r="F500" s="2" t="s">
        <v>34</v>
      </c>
      <c r="G500" s="2" t="s">
        <v>14</v>
      </c>
      <c r="H500">
        <v>5799.26</v>
      </c>
      <c r="I500" s="2" t="s">
        <v>51</v>
      </c>
    </row>
    <row r="501" spans="1:9">
      <c r="A501" t="s">
        <v>1528</v>
      </c>
      <c r="B501" s="2" t="s">
        <v>1529</v>
      </c>
      <c r="C501" s="2" t="s">
        <v>1530</v>
      </c>
      <c r="D501" s="2" t="s">
        <v>240</v>
      </c>
      <c r="E501" s="3">
        <v>42808</v>
      </c>
      <c r="F501" s="2" t="s">
        <v>50</v>
      </c>
      <c r="G501" s="2" t="s">
        <v>21</v>
      </c>
      <c r="H501">
        <v>4390.43</v>
      </c>
      <c r="I501" s="2" t="s">
        <v>15</v>
      </c>
    </row>
    <row r="502" spans="1:9">
      <c r="A502" t="s">
        <v>1531</v>
      </c>
      <c r="B502" s="2" t="s">
        <v>1532</v>
      </c>
      <c r="C502" s="2" t="s">
        <v>1533</v>
      </c>
      <c r="D502" s="2" t="s">
        <v>25</v>
      </c>
      <c r="E502" s="3">
        <v>43211</v>
      </c>
      <c r="F502" s="2" t="s">
        <v>6037</v>
      </c>
      <c r="G502" s="2" t="s">
        <v>26</v>
      </c>
      <c r="H502">
        <v>6873.92</v>
      </c>
      <c r="I502" s="2" t="s">
        <v>15</v>
      </c>
    </row>
    <row r="503" spans="1:9">
      <c r="A503" t="s">
        <v>1534</v>
      </c>
      <c r="B503" s="2" t="s">
        <v>1535</v>
      </c>
      <c r="C503" s="2" t="s">
        <v>1536</v>
      </c>
      <c r="D503" s="2" t="s">
        <v>25</v>
      </c>
      <c r="E503" s="3">
        <v>43110</v>
      </c>
      <c r="F503" s="2" t="s">
        <v>6036</v>
      </c>
      <c r="G503" s="2" t="s">
        <v>40</v>
      </c>
      <c r="H503">
        <v>6220.33</v>
      </c>
      <c r="I503" s="2" t="s">
        <v>51</v>
      </c>
    </row>
    <row r="504" spans="1:9">
      <c r="A504" t="s">
        <v>1537</v>
      </c>
      <c r="B504" s="2" t="s">
        <v>1538</v>
      </c>
      <c r="C504" s="2" t="s">
        <v>1539</v>
      </c>
      <c r="D504" s="2" t="s">
        <v>12</v>
      </c>
      <c r="E504" s="3">
        <v>44711</v>
      </c>
      <c r="F504" s="2" t="s">
        <v>78</v>
      </c>
      <c r="G504" s="2" t="s">
        <v>26</v>
      </c>
      <c r="H504">
        <v>6579.65</v>
      </c>
      <c r="I504" s="2" t="s">
        <v>106</v>
      </c>
    </row>
    <row r="505" spans="1:9">
      <c r="A505" t="s">
        <v>1540</v>
      </c>
      <c r="B505" s="2" t="s">
        <v>1541</v>
      </c>
      <c r="C505" s="2" t="s">
        <v>1542</v>
      </c>
      <c r="D505" s="2" t="s">
        <v>25</v>
      </c>
      <c r="E505" s="3">
        <v>44723</v>
      </c>
      <c r="F505" s="2" t="s">
        <v>50</v>
      </c>
      <c r="G505" s="2" t="s">
        <v>35</v>
      </c>
      <c r="H505">
        <v>7186.87</v>
      </c>
      <c r="I505" s="2" t="s">
        <v>15</v>
      </c>
    </row>
    <row r="506" spans="1:9">
      <c r="A506" t="s">
        <v>1543</v>
      </c>
      <c r="B506" s="2" t="s">
        <v>1544</v>
      </c>
      <c r="C506" s="2" t="s">
        <v>1545</v>
      </c>
      <c r="D506" s="2" t="s">
        <v>25</v>
      </c>
      <c r="E506" s="3">
        <v>44444</v>
      </c>
      <c r="F506" s="2" t="s">
        <v>78</v>
      </c>
      <c r="G506" s="2" t="s">
        <v>14</v>
      </c>
      <c r="H506">
        <v>5452.7</v>
      </c>
      <c r="I506" s="2" t="s">
        <v>15</v>
      </c>
    </row>
    <row r="507" spans="1:9">
      <c r="A507" t="s">
        <v>1546</v>
      </c>
      <c r="B507" s="2" t="s">
        <v>1547</v>
      </c>
      <c r="C507" s="2" t="s">
        <v>1548</v>
      </c>
      <c r="D507" s="2" t="s">
        <v>12</v>
      </c>
      <c r="E507" s="3">
        <v>43520</v>
      </c>
      <c r="F507" s="2" t="s">
        <v>34</v>
      </c>
      <c r="G507" s="2" t="s">
        <v>35</v>
      </c>
      <c r="H507">
        <v>5022.4799999999996</v>
      </c>
      <c r="I507" s="2" t="s">
        <v>15</v>
      </c>
    </row>
    <row r="508" spans="1:9">
      <c r="A508" t="s">
        <v>1549</v>
      </c>
      <c r="B508" s="2" t="s">
        <v>1550</v>
      </c>
      <c r="C508" s="2" t="s">
        <v>1551</v>
      </c>
      <c r="D508" s="2" t="s">
        <v>12</v>
      </c>
      <c r="E508" s="3">
        <v>43469</v>
      </c>
      <c r="F508" s="2" t="s">
        <v>50</v>
      </c>
      <c r="G508" s="2" t="s">
        <v>40</v>
      </c>
      <c r="H508">
        <v>8215.1299999999992</v>
      </c>
      <c r="I508" s="2" t="s">
        <v>15</v>
      </c>
    </row>
    <row r="509" spans="1:9">
      <c r="A509" t="s">
        <v>1552</v>
      </c>
      <c r="B509" s="2" t="s">
        <v>1553</v>
      </c>
      <c r="C509" s="2" t="s">
        <v>1554</v>
      </c>
      <c r="D509" s="2" t="s">
        <v>25</v>
      </c>
      <c r="E509" s="3">
        <v>43924</v>
      </c>
      <c r="F509" s="2" t="s">
        <v>68</v>
      </c>
      <c r="G509" s="2" t="s">
        <v>35</v>
      </c>
      <c r="H509">
        <v>4485.28</v>
      </c>
      <c r="I509" s="2" t="s">
        <v>15</v>
      </c>
    </row>
    <row r="510" spans="1:9">
      <c r="A510" t="s">
        <v>1555</v>
      </c>
      <c r="B510" s="2" t="s">
        <v>1556</v>
      </c>
      <c r="C510" s="2" t="s">
        <v>1557</v>
      </c>
      <c r="D510" s="2" t="s">
        <v>25</v>
      </c>
      <c r="E510" s="3">
        <v>44261</v>
      </c>
      <c r="F510" s="2" t="s">
        <v>68</v>
      </c>
      <c r="G510" s="2" t="s">
        <v>26</v>
      </c>
      <c r="H510">
        <v>5061.6499999999996</v>
      </c>
      <c r="I510" s="2" t="s">
        <v>15</v>
      </c>
    </row>
    <row r="511" spans="1:9">
      <c r="A511" t="s">
        <v>1558</v>
      </c>
      <c r="B511" s="2" t="s">
        <v>1559</v>
      </c>
      <c r="C511" s="2" t="s">
        <v>1560</v>
      </c>
      <c r="D511" s="2" t="s">
        <v>25</v>
      </c>
      <c r="E511" s="3">
        <v>43069</v>
      </c>
      <c r="F511" s="2" t="s">
        <v>6036</v>
      </c>
      <c r="G511" s="2" t="s">
        <v>35</v>
      </c>
      <c r="H511">
        <v>8468.5</v>
      </c>
      <c r="I511" s="2" t="s">
        <v>106</v>
      </c>
    </row>
    <row r="512" spans="1:9">
      <c r="A512" t="s">
        <v>1561</v>
      </c>
      <c r="B512" s="2" t="s">
        <v>1562</v>
      </c>
      <c r="C512" s="2" t="s">
        <v>1563</v>
      </c>
      <c r="D512" s="2" t="s">
        <v>25</v>
      </c>
      <c r="E512" s="3">
        <v>44511</v>
      </c>
      <c r="F512" s="2" t="s">
        <v>78</v>
      </c>
      <c r="G512" s="2" t="s">
        <v>40</v>
      </c>
      <c r="H512">
        <v>4905.95</v>
      </c>
      <c r="I512" s="2" t="s">
        <v>15</v>
      </c>
    </row>
    <row r="513" spans="1:9">
      <c r="A513" t="s">
        <v>1564</v>
      </c>
      <c r="B513" s="2" t="s">
        <v>1565</v>
      </c>
      <c r="C513" s="2" t="s">
        <v>1566</v>
      </c>
      <c r="D513" s="2" t="s">
        <v>12</v>
      </c>
      <c r="E513" s="3">
        <v>42527</v>
      </c>
      <c r="F513" s="2" t="s">
        <v>6037</v>
      </c>
      <c r="G513" s="2" t="s">
        <v>40</v>
      </c>
      <c r="H513">
        <v>5802.76</v>
      </c>
      <c r="I513" s="2" t="s">
        <v>15</v>
      </c>
    </row>
    <row r="514" spans="1:9">
      <c r="A514" t="s">
        <v>1567</v>
      </c>
      <c r="B514" s="2" t="s">
        <v>1568</v>
      </c>
      <c r="C514" s="2" t="s">
        <v>1569</v>
      </c>
      <c r="D514" s="2" t="s">
        <v>12</v>
      </c>
      <c r="E514" s="3">
        <v>44543</v>
      </c>
      <c r="F514" s="2" t="s">
        <v>34</v>
      </c>
      <c r="G514" s="2" t="s">
        <v>40</v>
      </c>
      <c r="H514">
        <v>5176.0600000000004</v>
      </c>
      <c r="I514" s="2" t="s">
        <v>15</v>
      </c>
    </row>
    <row r="515" spans="1:9">
      <c r="A515" t="s">
        <v>1570</v>
      </c>
      <c r="B515" s="2" t="s">
        <v>1571</v>
      </c>
      <c r="C515" s="2" t="s">
        <v>1572</v>
      </c>
      <c r="D515" s="2" t="s">
        <v>25</v>
      </c>
      <c r="E515" s="3">
        <v>43540</v>
      </c>
      <c r="F515" s="2" t="s">
        <v>68</v>
      </c>
      <c r="G515" s="2" t="s">
        <v>26</v>
      </c>
      <c r="H515">
        <v>2433.56</v>
      </c>
      <c r="I515" s="2" t="s">
        <v>15</v>
      </c>
    </row>
    <row r="516" spans="1:9">
      <c r="A516" t="s">
        <v>1573</v>
      </c>
      <c r="B516" s="2" t="s">
        <v>1574</v>
      </c>
      <c r="C516" s="2" t="s">
        <v>1575</v>
      </c>
      <c r="D516" s="2" t="s">
        <v>12</v>
      </c>
      <c r="E516" s="3">
        <v>42946</v>
      </c>
      <c r="F516" s="2" t="s">
        <v>6037</v>
      </c>
      <c r="G516" s="2" t="s">
        <v>40</v>
      </c>
      <c r="H516">
        <v>5753.38</v>
      </c>
      <c r="I516" s="2" t="s">
        <v>15</v>
      </c>
    </row>
    <row r="517" spans="1:9">
      <c r="A517" t="s">
        <v>1576</v>
      </c>
      <c r="B517" s="2" t="s">
        <v>1577</v>
      </c>
      <c r="C517" s="2" t="s">
        <v>1578</v>
      </c>
      <c r="D517" s="2" t="s">
        <v>12</v>
      </c>
      <c r="E517" s="3">
        <v>44230</v>
      </c>
      <c r="F517" s="2" t="s">
        <v>6038</v>
      </c>
      <c r="G517" s="2" t="s">
        <v>14</v>
      </c>
      <c r="H517">
        <v>3978.76</v>
      </c>
      <c r="I517" s="2" t="s">
        <v>106</v>
      </c>
    </row>
    <row r="518" spans="1:9">
      <c r="A518" t="s">
        <v>1579</v>
      </c>
      <c r="B518" s="2" t="s">
        <v>1580</v>
      </c>
      <c r="C518" s="2" t="s">
        <v>1581</v>
      </c>
      <c r="D518" s="2" t="s">
        <v>12</v>
      </c>
      <c r="E518" s="3">
        <v>44665</v>
      </c>
      <c r="F518" s="2" t="s">
        <v>6038</v>
      </c>
      <c r="G518" s="2" t="s">
        <v>40</v>
      </c>
      <c r="H518">
        <v>6509.16</v>
      </c>
      <c r="I518" s="2" t="s">
        <v>15</v>
      </c>
    </row>
    <row r="519" spans="1:9">
      <c r="A519" t="s">
        <v>1582</v>
      </c>
      <c r="B519" s="2" t="s">
        <v>1583</v>
      </c>
      <c r="C519" s="2" t="s">
        <v>1584</v>
      </c>
      <c r="D519" s="2" t="s">
        <v>25</v>
      </c>
      <c r="E519" s="3">
        <v>43731</v>
      </c>
      <c r="F519" s="2" t="s">
        <v>6037</v>
      </c>
      <c r="G519" s="2" t="s">
        <v>35</v>
      </c>
      <c r="H519">
        <v>8211.2800000000007</v>
      </c>
      <c r="I519" s="2" t="s">
        <v>15</v>
      </c>
    </row>
    <row r="520" spans="1:9">
      <c r="A520" t="s">
        <v>1585</v>
      </c>
      <c r="B520" s="2" t="s">
        <v>1586</v>
      </c>
      <c r="C520" s="2" t="s">
        <v>1587</v>
      </c>
      <c r="D520" s="2" t="s">
        <v>240</v>
      </c>
      <c r="E520" s="3">
        <v>44562</v>
      </c>
      <c r="F520" s="2" t="s">
        <v>6038</v>
      </c>
      <c r="G520" s="2" t="s">
        <v>35</v>
      </c>
      <c r="H520">
        <v>1571.65</v>
      </c>
      <c r="I520" s="2" t="s">
        <v>15</v>
      </c>
    </row>
    <row r="521" spans="1:9">
      <c r="A521" t="s">
        <v>1588</v>
      </c>
      <c r="B521" s="2" t="s">
        <v>1589</v>
      </c>
      <c r="C521" s="2" t="s">
        <v>1590</v>
      </c>
      <c r="D521" s="2" t="s">
        <v>12</v>
      </c>
      <c r="E521" s="3">
        <v>44695</v>
      </c>
      <c r="F521" s="2" t="s">
        <v>78</v>
      </c>
      <c r="G521" s="2" t="s">
        <v>35</v>
      </c>
      <c r="H521">
        <v>5186.17</v>
      </c>
      <c r="I521" s="2" t="s">
        <v>15</v>
      </c>
    </row>
    <row r="522" spans="1:9">
      <c r="A522" t="s">
        <v>1591</v>
      </c>
      <c r="B522" s="2" t="s">
        <v>1592</v>
      </c>
      <c r="C522" s="2" t="s">
        <v>1593</v>
      </c>
      <c r="D522" s="2" t="s">
        <v>25</v>
      </c>
      <c r="E522" s="3">
        <v>43054</v>
      </c>
      <c r="F522" s="2" t="s">
        <v>68</v>
      </c>
      <c r="G522" s="2" t="s">
        <v>26</v>
      </c>
      <c r="H522">
        <v>6904.65</v>
      </c>
      <c r="I522" s="2" t="s">
        <v>15</v>
      </c>
    </row>
    <row r="523" spans="1:9">
      <c r="A523" t="s">
        <v>1594</v>
      </c>
      <c r="B523" s="2" t="s">
        <v>1595</v>
      </c>
      <c r="C523" s="2" t="s">
        <v>1596</v>
      </c>
      <c r="D523" s="2" t="s">
        <v>12</v>
      </c>
      <c r="E523" s="3">
        <v>44037</v>
      </c>
      <c r="F523" s="2" t="s">
        <v>68</v>
      </c>
      <c r="G523" s="2" t="s">
        <v>35</v>
      </c>
      <c r="H523">
        <v>1633.3</v>
      </c>
      <c r="I523" s="2" t="s">
        <v>15</v>
      </c>
    </row>
    <row r="524" spans="1:9">
      <c r="A524" t="s">
        <v>1597</v>
      </c>
      <c r="B524" s="2" t="s">
        <v>1598</v>
      </c>
      <c r="C524" s="2" t="s">
        <v>1599</v>
      </c>
      <c r="D524" s="2" t="s">
        <v>25</v>
      </c>
      <c r="E524" s="3">
        <v>44435</v>
      </c>
      <c r="F524" s="2" t="s">
        <v>6037</v>
      </c>
      <c r="G524" s="2" t="s">
        <v>26</v>
      </c>
      <c r="H524">
        <v>8672.5300000000007</v>
      </c>
      <c r="I524" s="2" t="s">
        <v>15</v>
      </c>
    </row>
    <row r="525" spans="1:9">
      <c r="A525" t="s">
        <v>1600</v>
      </c>
      <c r="B525" s="2" t="s">
        <v>1601</v>
      </c>
      <c r="C525" s="2" t="s">
        <v>1602</v>
      </c>
      <c r="D525" s="2" t="s">
        <v>25</v>
      </c>
      <c r="E525" s="3">
        <v>42255</v>
      </c>
      <c r="F525" s="2" t="s">
        <v>50</v>
      </c>
      <c r="G525" s="2" t="s">
        <v>26</v>
      </c>
      <c r="H525">
        <v>6759.78</v>
      </c>
      <c r="I525" s="2" t="s">
        <v>15</v>
      </c>
    </row>
    <row r="526" spans="1:9">
      <c r="A526" t="s">
        <v>1603</v>
      </c>
      <c r="B526" s="2" t="s">
        <v>1604</v>
      </c>
      <c r="C526" s="2" t="s">
        <v>1605</v>
      </c>
      <c r="D526" s="2" t="s">
        <v>25</v>
      </c>
      <c r="E526" s="3">
        <v>42180</v>
      </c>
      <c r="F526" s="2" t="s">
        <v>6038</v>
      </c>
      <c r="G526" s="2" t="s">
        <v>40</v>
      </c>
      <c r="H526">
        <v>8166.43</v>
      </c>
      <c r="I526" s="2" t="s">
        <v>15</v>
      </c>
    </row>
    <row r="527" spans="1:9">
      <c r="A527" t="s">
        <v>1606</v>
      </c>
      <c r="B527" s="2" t="s">
        <v>1607</v>
      </c>
      <c r="C527" s="2" t="s">
        <v>1608</v>
      </c>
      <c r="D527" s="2" t="s">
        <v>25</v>
      </c>
      <c r="E527" s="3">
        <v>42335</v>
      </c>
      <c r="F527" s="2" t="s">
        <v>78</v>
      </c>
      <c r="G527" s="2" t="s">
        <v>14</v>
      </c>
      <c r="H527">
        <v>4872.1000000000004</v>
      </c>
      <c r="I527" s="2" t="s">
        <v>15</v>
      </c>
    </row>
    <row r="528" spans="1:9">
      <c r="A528" t="s">
        <v>1609</v>
      </c>
      <c r="B528" s="2" t="s">
        <v>1610</v>
      </c>
      <c r="C528" s="2" t="s">
        <v>1611</v>
      </c>
      <c r="D528" s="2" t="s">
        <v>12</v>
      </c>
      <c r="E528" s="3">
        <v>42705</v>
      </c>
      <c r="F528" s="2" t="s">
        <v>68</v>
      </c>
      <c r="G528" s="2" t="s">
        <v>40</v>
      </c>
      <c r="H528">
        <v>5113.3599999999997</v>
      </c>
      <c r="I528" s="2" t="s">
        <v>15</v>
      </c>
    </row>
    <row r="529" spans="1:9">
      <c r="A529" t="s">
        <v>1612</v>
      </c>
      <c r="B529" s="2" t="s">
        <v>1613</v>
      </c>
      <c r="C529" s="2" t="s">
        <v>1614</v>
      </c>
      <c r="D529" s="2" t="s">
        <v>12</v>
      </c>
      <c r="E529" s="3">
        <v>43463</v>
      </c>
      <c r="F529" s="2" t="s">
        <v>6038</v>
      </c>
      <c r="G529" s="2" t="s">
        <v>40</v>
      </c>
      <c r="H529">
        <v>5678.13</v>
      </c>
      <c r="I529" s="2" t="s">
        <v>15</v>
      </c>
    </row>
    <row r="530" spans="1:9">
      <c r="A530" t="s">
        <v>1615</v>
      </c>
      <c r="B530" s="2" t="s">
        <v>1616</v>
      </c>
      <c r="C530" s="2" t="s">
        <v>1617</v>
      </c>
      <c r="D530" s="2" t="s">
        <v>12</v>
      </c>
      <c r="E530" s="3">
        <v>43527</v>
      </c>
      <c r="F530" s="2" t="s">
        <v>6037</v>
      </c>
      <c r="G530" s="2" t="s">
        <v>26</v>
      </c>
      <c r="H530">
        <v>10276.42</v>
      </c>
      <c r="I530" s="2" t="s">
        <v>15</v>
      </c>
    </row>
    <row r="531" spans="1:9">
      <c r="A531" t="s">
        <v>1618</v>
      </c>
      <c r="B531" s="2" t="s">
        <v>1619</v>
      </c>
      <c r="C531" s="2" t="s">
        <v>1620</v>
      </c>
      <c r="D531" s="2" t="s">
        <v>25</v>
      </c>
      <c r="E531" s="3">
        <v>42536</v>
      </c>
      <c r="F531" s="2" t="s">
        <v>50</v>
      </c>
      <c r="G531" s="2" t="s">
        <v>26</v>
      </c>
      <c r="H531">
        <v>8636.2099999999991</v>
      </c>
      <c r="I531" s="2" t="s">
        <v>15</v>
      </c>
    </row>
    <row r="532" spans="1:9">
      <c r="A532" t="s">
        <v>1621</v>
      </c>
      <c r="B532" s="2" t="s">
        <v>1622</v>
      </c>
      <c r="C532" s="2" t="s">
        <v>1623</v>
      </c>
      <c r="D532" s="2" t="s">
        <v>25</v>
      </c>
      <c r="E532" s="3">
        <v>42187</v>
      </c>
      <c r="F532" s="2" t="s">
        <v>6038</v>
      </c>
      <c r="G532" s="2" t="s">
        <v>35</v>
      </c>
      <c r="H532">
        <v>6264.7</v>
      </c>
      <c r="I532" s="2" t="s">
        <v>15</v>
      </c>
    </row>
    <row r="533" spans="1:9">
      <c r="A533" t="s">
        <v>1624</v>
      </c>
      <c r="B533" s="2" t="s">
        <v>1625</v>
      </c>
      <c r="C533" s="2" t="s">
        <v>1626</v>
      </c>
      <c r="D533" s="2" t="s">
        <v>240</v>
      </c>
      <c r="E533" s="3">
        <v>44169</v>
      </c>
      <c r="F533" s="2" t="s">
        <v>78</v>
      </c>
      <c r="G533" s="2" t="s">
        <v>35</v>
      </c>
      <c r="H533">
        <v>6508.8</v>
      </c>
      <c r="I533" s="2" t="s">
        <v>15</v>
      </c>
    </row>
    <row r="534" spans="1:9">
      <c r="A534" t="s">
        <v>1627</v>
      </c>
      <c r="B534" s="2" t="s">
        <v>1628</v>
      </c>
      <c r="C534" s="2" t="s">
        <v>1629</v>
      </c>
      <c r="D534" s="2" t="s">
        <v>240</v>
      </c>
      <c r="E534" s="3">
        <v>44404</v>
      </c>
      <c r="F534" s="2" t="s">
        <v>6038</v>
      </c>
      <c r="G534" s="2" t="s">
        <v>40</v>
      </c>
      <c r="H534">
        <v>7269.81</v>
      </c>
      <c r="I534" s="2" t="s">
        <v>15</v>
      </c>
    </row>
    <row r="535" spans="1:9">
      <c r="A535" t="s">
        <v>1630</v>
      </c>
      <c r="B535" s="2" t="s">
        <v>1631</v>
      </c>
      <c r="C535" s="2" t="s">
        <v>1632</v>
      </c>
      <c r="D535" s="2" t="s">
        <v>25</v>
      </c>
      <c r="E535" s="3">
        <v>43179</v>
      </c>
      <c r="F535" s="2" t="s">
        <v>6037</v>
      </c>
      <c r="G535" s="2" t="s">
        <v>21</v>
      </c>
      <c r="H535">
        <v>10783.11</v>
      </c>
      <c r="I535" s="2" t="s">
        <v>51</v>
      </c>
    </row>
    <row r="536" spans="1:9">
      <c r="A536" t="s">
        <v>1633</v>
      </c>
      <c r="B536" s="2" t="s">
        <v>1634</v>
      </c>
      <c r="C536" s="2" t="s">
        <v>1635</v>
      </c>
      <c r="D536" s="2" t="s">
        <v>25</v>
      </c>
      <c r="E536" s="3">
        <v>43802</v>
      </c>
      <c r="F536" s="2" t="s">
        <v>68</v>
      </c>
      <c r="G536" s="2" t="s">
        <v>21</v>
      </c>
      <c r="H536">
        <v>6765.44</v>
      </c>
      <c r="I536" s="2" t="s">
        <v>15</v>
      </c>
    </row>
    <row r="537" spans="1:9">
      <c r="A537" t="s">
        <v>1636</v>
      </c>
      <c r="B537" s="2" t="s">
        <v>1637</v>
      </c>
      <c r="C537" s="2" t="s">
        <v>1638</v>
      </c>
      <c r="D537" s="2" t="s">
        <v>25</v>
      </c>
      <c r="E537" s="3">
        <v>42100</v>
      </c>
      <c r="F537" s="2" t="s">
        <v>34</v>
      </c>
      <c r="G537" s="2" t="s">
        <v>35</v>
      </c>
      <c r="H537">
        <v>6091.92</v>
      </c>
      <c r="I537" s="2" t="s">
        <v>15</v>
      </c>
    </row>
    <row r="538" spans="1:9">
      <c r="A538" t="s">
        <v>1639</v>
      </c>
      <c r="B538" s="2" t="s">
        <v>1640</v>
      </c>
      <c r="C538" s="2" t="s">
        <v>1641</v>
      </c>
      <c r="D538" s="2" t="s">
        <v>25</v>
      </c>
      <c r="E538" s="3">
        <v>44133</v>
      </c>
      <c r="F538" s="2" t="s">
        <v>6036</v>
      </c>
      <c r="G538" s="2" t="s">
        <v>21</v>
      </c>
      <c r="H538">
        <v>5322.8</v>
      </c>
      <c r="I538" s="2" t="s">
        <v>15</v>
      </c>
    </row>
    <row r="539" spans="1:9">
      <c r="A539" t="s">
        <v>1642</v>
      </c>
      <c r="B539" s="2" t="s">
        <v>1643</v>
      </c>
      <c r="C539" s="2" t="s">
        <v>1644</v>
      </c>
      <c r="D539" s="2" t="s">
        <v>12</v>
      </c>
      <c r="E539" s="3">
        <v>43828</v>
      </c>
      <c r="F539" s="2" t="s">
        <v>68</v>
      </c>
      <c r="G539" s="2" t="s">
        <v>35</v>
      </c>
      <c r="H539">
        <v>6469.83</v>
      </c>
      <c r="I539" s="2" t="s">
        <v>106</v>
      </c>
    </row>
    <row r="540" spans="1:9">
      <c r="A540" t="s">
        <v>1645</v>
      </c>
      <c r="B540" s="2" t="s">
        <v>1646</v>
      </c>
      <c r="C540" s="2" t="s">
        <v>1647</v>
      </c>
      <c r="D540" s="2" t="s">
        <v>25</v>
      </c>
      <c r="E540" s="3">
        <v>43209</v>
      </c>
      <c r="F540" s="2" t="s">
        <v>6038</v>
      </c>
      <c r="G540" s="2" t="s">
        <v>26</v>
      </c>
      <c r="H540">
        <v>4825.96</v>
      </c>
      <c r="I540" s="2" t="s">
        <v>15</v>
      </c>
    </row>
    <row r="541" spans="1:9">
      <c r="A541" t="s">
        <v>1648</v>
      </c>
      <c r="B541" s="2" t="s">
        <v>1649</v>
      </c>
      <c r="C541" s="2" t="s">
        <v>1650</v>
      </c>
      <c r="D541" s="2" t="s">
        <v>12</v>
      </c>
      <c r="E541" s="3">
        <v>44805</v>
      </c>
      <c r="F541" s="2" t="s">
        <v>68</v>
      </c>
      <c r="G541" s="2" t="s">
        <v>40</v>
      </c>
      <c r="H541">
        <v>6992.18</v>
      </c>
      <c r="I541" s="2" t="s">
        <v>15</v>
      </c>
    </row>
    <row r="542" spans="1:9">
      <c r="A542" t="s">
        <v>1651</v>
      </c>
      <c r="B542" s="2" t="s">
        <v>1652</v>
      </c>
      <c r="C542" s="2" t="s">
        <v>1653</v>
      </c>
      <c r="D542" s="2" t="s">
        <v>25</v>
      </c>
      <c r="E542" s="3">
        <v>42557</v>
      </c>
      <c r="F542" s="2" t="s">
        <v>6037</v>
      </c>
      <c r="G542" s="2" t="s">
        <v>14</v>
      </c>
      <c r="H542">
        <v>3134.81</v>
      </c>
      <c r="I542" s="2" t="s">
        <v>106</v>
      </c>
    </row>
    <row r="543" spans="1:9">
      <c r="A543" t="s">
        <v>1654</v>
      </c>
      <c r="B543" s="2" t="s">
        <v>1655</v>
      </c>
      <c r="C543" s="2" t="s">
        <v>1656</v>
      </c>
      <c r="D543" s="2" t="s">
        <v>25</v>
      </c>
      <c r="E543" s="3">
        <v>43768</v>
      </c>
      <c r="F543" s="2" t="s">
        <v>68</v>
      </c>
      <c r="G543" s="2" t="s">
        <v>40</v>
      </c>
      <c r="H543">
        <v>5479</v>
      </c>
      <c r="I543" s="2" t="s">
        <v>106</v>
      </c>
    </row>
    <row r="544" spans="1:9">
      <c r="A544" t="s">
        <v>1657</v>
      </c>
      <c r="B544" s="2" t="s">
        <v>1658</v>
      </c>
      <c r="C544" s="2" t="s">
        <v>1659</v>
      </c>
      <c r="D544" s="2" t="s">
        <v>12</v>
      </c>
      <c r="E544" s="3">
        <v>43759</v>
      </c>
      <c r="F544" s="2" t="s">
        <v>68</v>
      </c>
      <c r="G544" s="2" t="s">
        <v>35</v>
      </c>
      <c r="H544">
        <v>7469.27</v>
      </c>
      <c r="I544" s="2" t="s">
        <v>15</v>
      </c>
    </row>
    <row r="545" spans="1:9">
      <c r="A545" t="s">
        <v>1660</v>
      </c>
      <c r="B545" s="2" t="s">
        <v>1661</v>
      </c>
      <c r="C545" s="2" t="s">
        <v>1662</v>
      </c>
      <c r="D545" s="2" t="s">
        <v>25</v>
      </c>
      <c r="E545" s="3">
        <v>42033</v>
      </c>
      <c r="F545" s="2" t="s">
        <v>68</v>
      </c>
      <c r="G545" s="2" t="s">
        <v>35</v>
      </c>
      <c r="H545">
        <v>6738.25</v>
      </c>
      <c r="I545" s="2" t="s">
        <v>15</v>
      </c>
    </row>
    <row r="546" spans="1:9">
      <c r="A546" t="s">
        <v>1663</v>
      </c>
      <c r="B546" s="2" t="s">
        <v>1664</v>
      </c>
      <c r="C546" s="2" t="s">
        <v>1665</v>
      </c>
      <c r="D546" s="2" t="s">
        <v>25</v>
      </c>
      <c r="E546" s="3">
        <v>44722</v>
      </c>
      <c r="F546" s="2" t="s">
        <v>78</v>
      </c>
      <c r="G546" s="2" t="s">
        <v>40</v>
      </c>
      <c r="H546">
        <v>5074.75</v>
      </c>
      <c r="I546" s="2" t="s">
        <v>106</v>
      </c>
    </row>
    <row r="547" spans="1:9">
      <c r="A547" t="s">
        <v>1666</v>
      </c>
      <c r="B547" s="2" t="s">
        <v>1667</v>
      </c>
      <c r="C547" s="2" t="s">
        <v>1668</v>
      </c>
      <c r="D547" s="2" t="s">
        <v>12</v>
      </c>
      <c r="E547" s="3">
        <v>44589</v>
      </c>
      <c r="F547" s="2" t="s">
        <v>68</v>
      </c>
      <c r="G547" s="2" t="s">
        <v>35</v>
      </c>
      <c r="H547">
        <v>5535.95</v>
      </c>
      <c r="I547" s="2" t="s">
        <v>15</v>
      </c>
    </row>
    <row r="548" spans="1:9">
      <c r="A548" t="s">
        <v>1669</v>
      </c>
      <c r="B548" s="2" t="s">
        <v>1670</v>
      </c>
      <c r="C548" s="2" t="s">
        <v>1671</v>
      </c>
      <c r="D548" s="2" t="s">
        <v>12</v>
      </c>
      <c r="E548" s="3">
        <v>43078</v>
      </c>
      <c r="F548" s="2" t="s">
        <v>50</v>
      </c>
      <c r="G548" s="2" t="s">
        <v>21</v>
      </c>
      <c r="H548">
        <v>8070.67</v>
      </c>
      <c r="I548" s="2" t="s">
        <v>15</v>
      </c>
    </row>
    <row r="549" spans="1:9">
      <c r="A549" t="s">
        <v>1672</v>
      </c>
      <c r="B549" s="2" t="s">
        <v>1673</v>
      </c>
      <c r="C549" s="2" t="s">
        <v>1674</v>
      </c>
      <c r="D549" s="2" t="s">
        <v>25</v>
      </c>
      <c r="E549" s="3">
        <v>43946</v>
      </c>
      <c r="F549" s="2" t="s">
        <v>34</v>
      </c>
      <c r="G549" s="2" t="s">
        <v>21</v>
      </c>
      <c r="H549">
        <v>3579.2</v>
      </c>
      <c r="I549" s="2" t="s">
        <v>15</v>
      </c>
    </row>
    <row r="550" spans="1:9">
      <c r="A550" t="s">
        <v>1675</v>
      </c>
      <c r="B550" s="2" t="s">
        <v>1676</v>
      </c>
      <c r="C550" s="2" t="s">
        <v>1677</v>
      </c>
      <c r="D550" s="2" t="s">
        <v>25</v>
      </c>
      <c r="E550" s="3">
        <v>42872</v>
      </c>
      <c r="F550" s="2" t="s">
        <v>6038</v>
      </c>
      <c r="G550" s="2" t="s">
        <v>35</v>
      </c>
      <c r="H550">
        <v>3590.81</v>
      </c>
      <c r="I550" s="2" t="s">
        <v>15</v>
      </c>
    </row>
    <row r="551" spans="1:9">
      <c r="A551" t="s">
        <v>1678</v>
      </c>
      <c r="B551" s="2" t="s">
        <v>1679</v>
      </c>
      <c r="C551" s="2" t="s">
        <v>1680</v>
      </c>
      <c r="D551" s="2" t="s">
        <v>25</v>
      </c>
      <c r="E551" s="3">
        <v>43999</v>
      </c>
      <c r="F551" s="2" t="s">
        <v>68</v>
      </c>
      <c r="G551" s="2" t="s">
        <v>35</v>
      </c>
      <c r="H551">
        <v>4140.7299999999996</v>
      </c>
      <c r="I551" s="2" t="s">
        <v>15</v>
      </c>
    </row>
    <row r="552" spans="1:9">
      <c r="A552" t="s">
        <v>1681</v>
      </c>
      <c r="B552" s="2" t="s">
        <v>1682</v>
      </c>
      <c r="C552" s="2" t="s">
        <v>1683</v>
      </c>
      <c r="D552" s="2" t="s">
        <v>25</v>
      </c>
      <c r="E552" s="3">
        <v>44573</v>
      </c>
      <c r="F552" s="2" t="s">
        <v>6037</v>
      </c>
      <c r="G552" s="2" t="s">
        <v>21</v>
      </c>
      <c r="H552">
        <v>5978.64</v>
      </c>
      <c r="I552" s="2" t="s">
        <v>15</v>
      </c>
    </row>
    <row r="553" spans="1:9">
      <c r="A553" t="s">
        <v>1684</v>
      </c>
      <c r="B553" s="2" t="s">
        <v>1685</v>
      </c>
      <c r="C553" s="2" t="s">
        <v>1686</v>
      </c>
      <c r="D553" s="2" t="s">
        <v>25</v>
      </c>
      <c r="E553" s="3">
        <v>43634</v>
      </c>
      <c r="F553" s="2" t="s">
        <v>34</v>
      </c>
      <c r="G553" s="2" t="s">
        <v>35</v>
      </c>
      <c r="H553">
        <v>3286.52</v>
      </c>
      <c r="I553" s="2" t="s">
        <v>51</v>
      </c>
    </row>
    <row r="554" spans="1:9">
      <c r="A554" t="s">
        <v>1687</v>
      </c>
      <c r="B554" s="2" t="s">
        <v>1688</v>
      </c>
      <c r="C554" s="2" t="s">
        <v>1689</v>
      </c>
      <c r="D554" s="2" t="s">
        <v>25</v>
      </c>
      <c r="E554" s="3">
        <v>42782</v>
      </c>
      <c r="F554" s="2" t="s">
        <v>34</v>
      </c>
      <c r="G554" s="2" t="s">
        <v>35</v>
      </c>
      <c r="H554">
        <v>7906</v>
      </c>
      <c r="I554" s="2" t="s">
        <v>15</v>
      </c>
    </row>
    <row r="555" spans="1:9">
      <c r="A555" t="s">
        <v>1690</v>
      </c>
      <c r="B555" s="2" t="s">
        <v>1691</v>
      </c>
      <c r="C555" s="2" t="s">
        <v>1692</v>
      </c>
      <c r="D555" s="2" t="s">
        <v>25</v>
      </c>
      <c r="E555" s="3">
        <v>44416</v>
      </c>
      <c r="F555" s="2" t="s">
        <v>68</v>
      </c>
      <c r="G555" s="2" t="s">
        <v>40</v>
      </c>
      <c r="H555">
        <v>4151.42</v>
      </c>
      <c r="I555" s="2" t="s">
        <v>15</v>
      </c>
    </row>
    <row r="556" spans="1:9">
      <c r="A556" t="s">
        <v>1693</v>
      </c>
      <c r="B556" s="2" t="s">
        <v>1694</v>
      </c>
      <c r="C556" s="2" t="s">
        <v>1695</v>
      </c>
      <c r="D556" s="2" t="s">
        <v>25</v>
      </c>
      <c r="E556" s="3">
        <v>42189</v>
      </c>
      <c r="F556" s="2" t="s">
        <v>34</v>
      </c>
      <c r="G556" s="2" t="s">
        <v>14</v>
      </c>
      <c r="H556">
        <v>6448.71</v>
      </c>
      <c r="I556" s="2" t="s">
        <v>15</v>
      </c>
    </row>
    <row r="557" spans="1:9">
      <c r="A557" t="s">
        <v>1696</v>
      </c>
      <c r="B557" s="2" t="s">
        <v>1697</v>
      </c>
      <c r="C557" s="2" t="s">
        <v>1698</v>
      </c>
      <c r="D557" s="2" t="s">
        <v>12</v>
      </c>
      <c r="E557" s="3">
        <v>42634</v>
      </c>
      <c r="F557" s="2" t="s">
        <v>6037</v>
      </c>
      <c r="G557" s="2" t="s">
        <v>21</v>
      </c>
      <c r="H557">
        <v>4841.8500000000004</v>
      </c>
      <c r="I557" s="2" t="s">
        <v>51</v>
      </c>
    </row>
    <row r="558" spans="1:9">
      <c r="A558" t="s">
        <v>1699</v>
      </c>
      <c r="B558" s="2" t="s">
        <v>1700</v>
      </c>
      <c r="C558" s="2" t="s">
        <v>1701</v>
      </c>
      <c r="D558" s="2" t="s">
        <v>12</v>
      </c>
      <c r="E558" s="3">
        <v>43168</v>
      </c>
      <c r="F558" s="2" t="s">
        <v>68</v>
      </c>
      <c r="G558" s="2" t="s">
        <v>40</v>
      </c>
      <c r="H558">
        <v>5869.01</v>
      </c>
      <c r="I558" s="2" t="s">
        <v>15</v>
      </c>
    </row>
    <row r="559" spans="1:9">
      <c r="A559" t="s">
        <v>1702</v>
      </c>
      <c r="B559" s="2" t="s">
        <v>1703</v>
      </c>
      <c r="C559" s="2" t="s">
        <v>1704</v>
      </c>
      <c r="D559" s="2" t="s">
        <v>12</v>
      </c>
      <c r="E559" s="3">
        <v>42512</v>
      </c>
      <c r="F559" s="2" t="s">
        <v>78</v>
      </c>
      <c r="G559" s="2" t="s">
        <v>14</v>
      </c>
      <c r="H559">
        <v>2793.31</v>
      </c>
      <c r="I559" s="2" t="s">
        <v>15</v>
      </c>
    </row>
    <row r="560" spans="1:9">
      <c r="A560" t="s">
        <v>1705</v>
      </c>
      <c r="B560" s="2" t="s">
        <v>1706</v>
      </c>
      <c r="C560" s="2" t="s">
        <v>1707</v>
      </c>
      <c r="D560" s="2" t="s">
        <v>25</v>
      </c>
      <c r="E560" s="3">
        <v>42486</v>
      </c>
      <c r="F560" s="2" t="s">
        <v>68</v>
      </c>
      <c r="G560" s="2" t="s">
        <v>35</v>
      </c>
      <c r="H560">
        <v>8002.63</v>
      </c>
      <c r="I560" s="2" t="s">
        <v>15</v>
      </c>
    </row>
    <row r="561" spans="1:9">
      <c r="A561" t="s">
        <v>1708</v>
      </c>
      <c r="B561" s="2" t="s">
        <v>1709</v>
      </c>
      <c r="C561" s="2" t="s">
        <v>1710</v>
      </c>
      <c r="D561" s="2" t="s">
        <v>25</v>
      </c>
      <c r="E561" s="3">
        <v>44504</v>
      </c>
      <c r="F561" s="2" t="s">
        <v>50</v>
      </c>
      <c r="G561" s="2" t="s">
        <v>35</v>
      </c>
      <c r="H561">
        <v>4077</v>
      </c>
      <c r="I561" s="2" t="s">
        <v>15</v>
      </c>
    </row>
    <row r="562" spans="1:9">
      <c r="A562" t="s">
        <v>1711</v>
      </c>
      <c r="B562" s="2" t="s">
        <v>1712</v>
      </c>
      <c r="C562" s="2" t="s">
        <v>1713</v>
      </c>
      <c r="D562" s="2" t="s">
        <v>25</v>
      </c>
      <c r="E562" s="3">
        <v>44999</v>
      </c>
      <c r="F562" s="2" t="s">
        <v>6036</v>
      </c>
      <c r="G562" s="2" t="s">
        <v>40</v>
      </c>
      <c r="H562">
        <v>3867.57</v>
      </c>
      <c r="I562" s="2" t="s">
        <v>106</v>
      </c>
    </row>
    <row r="563" spans="1:9">
      <c r="A563" t="s">
        <v>1714</v>
      </c>
      <c r="B563" s="2" t="s">
        <v>1715</v>
      </c>
      <c r="C563" s="2" t="s">
        <v>1716</v>
      </c>
      <c r="D563" s="2" t="s">
        <v>12</v>
      </c>
      <c r="E563" s="3">
        <v>43597</v>
      </c>
      <c r="F563" s="2" t="s">
        <v>34</v>
      </c>
      <c r="G563" s="2" t="s">
        <v>35</v>
      </c>
      <c r="H563">
        <v>10758.02</v>
      </c>
      <c r="I563" s="2" t="s">
        <v>15</v>
      </c>
    </row>
    <row r="564" spans="1:9">
      <c r="A564" t="s">
        <v>1717</v>
      </c>
      <c r="B564" s="2" t="s">
        <v>1718</v>
      </c>
      <c r="C564" s="2" t="s">
        <v>1719</v>
      </c>
      <c r="D564" s="2" t="s">
        <v>12</v>
      </c>
      <c r="E564" s="3">
        <v>42752</v>
      </c>
      <c r="F564" s="2" t="s">
        <v>78</v>
      </c>
      <c r="G564" s="2" t="s">
        <v>26</v>
      </c>
      <c r="H564">
        <v>7108.61</v>
      </c>
      <c r="I564" s="2" t="s">
        <v>15</v>
      </c>
    </row>
    <row r="565" spans="1:9">
      <c r="A565" t="s">
        <v>1720</v>
      </c>
      <c r="B565" s="2" t="s">
        <v>1721</v>
      </c>
      <c r="C565" s="2" t="s">
        <v>1722</v>
      </c>
      <c r="D565" s="2" t="s">
        <v>12</v>
      </c>
      <c r="E565" s="3">
        <v>42240</v>
      </c>
      <c r="F565" s="2" t="s">
        <v>6038</v>
      </c>
      <c r="G565" s="2" t="s">
        <v>40</v>
      </c>
      <c r="H565">
        <v>7924.83</v>
      </c>
      <c r="I565" s="2" t="s">
        <v>15</v>
      </c>
    </row>
    <row r="566" spans="1:9">
      <c r="A566" t="s">
        <v>1723</v>
      </c>
      <c r="B566" s="2" t="s">
        <v>1724</v>
      </c>
      <c r="C566" s="2" t="s">
        <v>1725</v>
      </c>
      <c r="D566" s="2" t="s">
        <v>12</v>
      </c>
      <c r="E566" s="3">
        <v>44059</v>
      </c>
      <c r="F566" s="2" t="s">
        <v>6038</v>
      </c>
      <c r="G566" s="2" t="s">
        <v>14</v>
      </c>
      <c r="H566">
        <v>6917.78</v>
      </c>
      <c r="I566" s="2" t="s">
        <v>15</v>
      </c>
    </row>
    <row r="567" spans="1:9">
      <c r="A567" t="s">
        <v>1726</v>
      </c>
      <c r="B567" s="2" t="s">
        <v>1727</v>
      </c>
      <c r="C567" s="2" t="s">
        <v>1728</v>
      </c>
      <c r="D567" s="2" t="s">
        <v>25</v>
      </c>
      <c r="E567" s="3">
        <v>43547</v>
      </c>
      <c r="F567" s="2" t="s">
        <v>50</v>
      </c>
      <c r="G567" s="2" t="s">
        <v>40</v>
      </c>
      <c r="H567">
        <v>5095.04</v>
      </c>
      <c r="I567" s="2" t="s">
        <v>15</v>
      </c>
    </row>
    <row r="568" spans="1:9">
      <c r="A568" t="s">
        <v>1729</v>
      </c>
      <c r="B568" s="2" t="s">
        <v>1730</v>
      </c>
      <c r="C568" s="2" t="s">
        <v>1731</v>
      </c>
      <c r="D568" s="2" t="s">
        <v>12</v>
      </c>
      <c r="E568" s="3">
        <v>44082</v>
      </c>
      <c r="F568" s="2" t="s">
        <v>34</v>
      </c>
      <c r="G568" s="2" t="s">
        <v>21</v>
      </c>
      <c r="H568">
        <v>3386.3</v>
      </c>
      <c r="I568" s="2" t="s">
        <v>15</v>
      </c>
    </row>
    <row r="569" spans="1:9">
      <c r="A569" t="s">
        <v>1732</v>
      </c>
      <c r="B569" s="2" t="s">
        <v>1733</v>
      </c>
      <c r="C569" s="2" t="s">
        <v>1734</v>
      </c>
      <c r="D569" s="2" t="s">
        <v>12</v>
      </c>
      <c r="E569" s="3">
        <v>44996</v>
      </c>
      <c r="F569" s="2" t="s">
        <v>6037</v>
      </c>
      <c r="G569" s="2" t="s">
        <v>40</v>
      </c>
      <c r="H569">
        <v>5402.36</v>
      </c>
      <c r="I569" s="2" t="s">
        <v>15</v>
      </c>
    </row>
    <row r="570" spans="1:9">
      <c r="A570" t="s">
        <v>1735</v>
      </c>
      <c r="B570" s="2" t="s">
        <v>1736</v>
      </c>
      <c r="C570" s="2" t="s">
        <v>1737</v>
      </c>
      <c r="D570" s="2" t="s">
        <v>12</v>
      </c>
      <c r="E570" s="3">
        <v>42416</v>
      </c>
      <c r="F570" s="2" t="s">
        <v>50</v>
      </c>
      <c r="G570" s="2" t="s">
        <v>35</v>
      </c>
      <c r="H570">
        <v>4043.68</v>
      </c>
      <c r="I570" s="2" t="s">
        <v>15</v>
      </c>
    </row>
    <row r="571" spans="1:9">
      <c r="A571" t="s">
        <v>1738</v>
      </c>
      <c r="B571" s="2" t="s">
        <v>1739</v>
      </c>
      <c r="C571" s="2" t="s">
        <v>1740</v>
      </c>
      <c r="D571" s="2" t="s">
        <v>12</v>
      </c>
      <c r="E571" s="3">
        <v>42232</v>
      </c>
      <c r="F571" s="2" t="s">
        <v>34</v>
      </c>
      <c r="G571" s="2" t="s">
        <v>35</v>
      </c>
      <c r="H571">
        <v>4163.7700000000004</v>
      </c>
      <c r="I571" s="2" t="s">
        <v>15</v>
      </c>
    </row>
    <row r="572" spans="1:9">
      <c r="A572" t="s">
        <v>1741</v>
      </c>
      <c r="B572" s="2" t="s">
        <v>1742</v>
      </c>
      <c r="C572" s="2" t="s">
        <v>1743</v>
      </c>
      <c r="D572" s="2" t="s">
        <v>25</v>
      </c>
      <c r="E572" s="3">
        <v>42213</v>
      </c>
      <c r="F572" s="2" t="s">
        <v>78</v>
      </c>
      <c r="G572" s="2" t="s">
        <v>26</v>
      </c>
      <c r="H572">
        <v>2833.63</v>
      </c>
      <c r="I572" s="2" t="s">
        <v>15</v>
      </c>
    </row>
    <row r="573" spans="1:9">
      <c r="A573" t="s">
        <v>1744</v>
      </c>
      <c r="B573" s="2" t="s">
        <v>1745</v>
      </c>
      <c r="C573" s="2" t="s">
        <v>1746</v>
      </c>
      <c r="D573" s="2" t="s">
        <v>25</v>
      </c>
      <c r="E573" s="3">
        <v>44543</v>
      </c>
      <c r="F573" s="2" t="s">
        <v>68</v>
      </c>
      <c r="G573" s="2" t="s">
        <v>26</v>
      </c>
      <c r="H573">
        <v>6228.95</v>
      </c>
      <c r="I573" s="2" t="s">
        <v>15</v>
      </c>
    </row>
    <row r="574" spans="1:9">
      <c r="A574" t="s">
        <v>1747</v>
      </c>
      <c r="B574" s="2" t="s">
        <v>1748</v>
      </c>
      <c r="C574" s="2" t="s">
        <v>1749</v>
      </c>
      <c r="D574" s="2" t="s">
        <v>12</v>
      </c>
      <c r="E574" s="3">
        <v>43965</v>
      </c>
      <c r="F574" s="2" t="s">
        <v>6037</v>
      </c>
      <c r="G574" s="2" t="s">
        <v>26</v>
      </c>
      <c r="H574">
        <v>9146.82</v>
      </c>
      <c r="I574" s="2" t="s">
        <v>15</v>
      </c>
    </row>
    <row r="575" spans="1:9">
      <c r="A575" t="s">
        <v>1750</v>
      </c>
      <c r="B575" s="2" t="s">
        <v>1751</v>
      </c>
      <c r="C575" s="2" t="s">
        <v>1752</v>
      </c>
      <c r="D575" s="2" t="s">
        <v>25</v>
      </c>
      <c r="E575" s="3">
        <v>44955</v>
      </c>
      <c r="F575" s="2" t="s">
        <v>6036</v>
      </c>
      <c r="G575" s="2" t="s">
        <v>14</v>
      </c>
      <c r="H575">
        <v>7116.27</v>
      </c>
      <c r="I575" s="2" t="s">
        <v>15</v>
      </c>
    </row>
    <row r="576" spans="1:9">
      <c r="A576" t="s">
        <v>1753</v>
      </c>
      <c r="B576" s="2" t="s">
        <v>1754</v>
      </c>
      <c r="C576" s="2" t="s">
        <v>1755</v>
      </c>
      <c r="D576" s="2" t="s">
        <v>25</v>
      </c>
      <c r="E576" s="3">
        <v>44927</v>
      </c>
      <c r="F576" s="2" t="s">
        <v>6038</v>
      </c>
      <c r="G576" s="2" t="s">
        <v>26</v>
      </c>
      <c r="H576">
        <v>5788.42</v>
      </c>
      <c r="I576" s="2" t="s">
        <v>15</v>
      </c>
    </row>
    <row r="577" spans="1:9">
      <c r="A577" t="s">
        <v>1756</v>
      </c>
      <c r="B577" s="2" t="s">
        <v>1757</v>
      </c>
      <c r="C577" s="2" t="s">
        <v>1758</v>
      </c>
      <c r="D577" s="2" t="s">
        <v>25</v>
      </c>
      <c r="E577" s="3">
        <v>44242</v>
      </c>
      <c r="F577" s="2" t="s">
        <v>6037</v>
      </c>
      <c r="G577" s="2" t="s">
        <v>14</v>
      </c>
      <c r="H577">
        <v>5918.86</v>
      </c>
      <c r="I577" s="2" t="s">
        <v>106</v>
      </c>
    </row>
    <row r="578" spans="1:9">
      <c r="A578" t="s">
        <v>1759</v>
      </c>
      <c r="B578" s="2" t="s">
        <v>1760</v>
      </c>
      <c r="C578" s="2" t="s">
        <v>1761</v>
      </c>
      <c r="D578" s="2" t="s">
        <v>12</v>
      </c>
      <c r="E578" s="3">
        <v>44517</v>
      </c>
      <c r="F578" s="2" t="s">
        <v>78</v>
      </c>
      <c r="G578" s="2" t="s">
        <v>26</v>
      </c>
      <c r="H578">
        <v>95.55</v>
      </c>
      <c r="I578" s="2" t="s">
        <v>15</v>
      </c>
    </row>
    <row r="579" spans="1:9">
      <c r="A579" t="s">
        <v>1762</v>
      </c>
      <c r="B579" s="2" t="s">
        <v>1763</v>
      </c>
      <c r="C579" s="2" t="s">
        <v>1764</v>
      </c>
      <c r="D579" s="2" t="s">
        <v>12</v>
      </c>
      <c r="E579" s="3">
        <v>43539</v>
      </c>
      <c r="F579" s="2" t="s">
        <v>6038</v>
      </c>
      <c r="G579" s="2" t="s">
        <v>14</v>
      </c>
      <c r="H579">
        <v>5152.33</v>
      </c>
      <c r="I579" s="2" t="s">
        <v>15</v>
      </c>
    </row>
    <row r="580" spans="1:9">
      <c r="A580" t="s">
        <v>1765</v>
      </c>
      <c r="B580" s="2" t="s">
        <v>1766</v>
      </c>
      <c r="C580" s="2" t="s">
        <v>1767</v>
      </c>
      <c r="D580" s="2" t="s">
        <v>25</v>
      </c>
      <c r="E580" s="3">
        <v>43014</v>
      </c>
      <c r="F580" s="2" t="s">
        <v>68</v>
      </c>
      <c r="G580" s="2" t="s">
        <v>40</v>
      </c>
      <c r="H580">
        <v>3146.65</v>
      </c>
      <c r="I580" s="2" t="s">
        <v>106</v>
      </c>
    </row>
    <row r="581" spans="1:9">
      <c r="A581" t="s">
        <v>1768</v>
      </c>
      <c r="B581" s="2" t="s">
        <v>1769</v>
      </c>
      <c r="C581" s="2" t="s">
        <v>1770</v>
      </c>
      <c r="D581" s="2" t="s">
        <v>12</v>
      </c>
      <c r="E581" s="3">
        <v>43845</v>
      </c>
      <c r="F581" s="2" t="s">
        <v>6037</v>
      </c>
      <c r="G581" s="2" t="s">
        <v>40</v>
      </c>
      <c r="H581">
        <v>6268.83</v>
      </c>
      <c r="I581" s="2" t="s">
        <v>106</v>
      </c>
    </row>
    <row r="582" spans="1:9">
      <c r="A582" t="s">
        <v>1771</v>
      </c>
      <c r="B582" s="2" t="s">
        <v>1772</v>
      </c>
      <c r="C582" s="2" t="s">
        <v>1773</v>
      </c>
      <c r="D582" s="2" t="s">
        <v>25</v>
      </c>
      <c r="E582" s="3">
        <v>44855</v>
      </c>
      <c r="F582" s="2" t="s">
        <v>6038</v>
      </c>
      <c r="G582" s="2" t="s">
        <v>35</v>
      </c>
      <c r="H582">
        <v>5480.05</v>
      </c>
      <c r="I582" s="2" t="s">
        <v>106</v>
      </c>
    </row>
    <row r="583" spans="1:9">
      <c r="A583" t="s">
        <v>1774</v>
      </c>
      <c r="B583" s="2" t="s">
        <v>1775</v>
      </c>
      <c r="C583" s="2" t="s">
        <v>1776</v>
      </c>
      <c r="D583" s="2" t="s">
        <v>240</v>
      </c>
      <c r="E583" s="3">
        <v>43578</v>
      </c>
      <c r="F583" s="2" t="s">
        <v>50</v>
      </c>
      <c r="G583" s="2" t="s">
        <v>14</v>
      </c>
      <c r="H583">
        <v>4261.3900000000003</v>
      </c>
      <c r="I583" s="2" t="s">
        <v>15</v>
      </c>
    </row>
    <row r="584" spans="1:9">
      <c r="A584" t="s">
        <v>1777</v>
      </c>
      <c r="B584" s="2" t="s">
        <v>1778</v>
      </c>
      <c r="C584" s="2" t="s">
        <v>1779</v>
      </c>
      <c r="D584" s="2" t="s">
        <v>25</v>
      </c>
      <c r="E584" s="3">
        <v>43201</v>
      </c>
      <c r="F584" s="2" t="s">
        <v>6037</v>
      </c>
      <c r="G584" s="2" t="s">
        <v>21</v>
      </c>
      <c r="H584">
        <v>6223.79</v>
      </c>
      <c r="I584" s="2" t="s">
        <v>15</v>
      </c>
    </row>
    <row r="585" spans="1:9">
      <c r="A585" t="s">
        <v>1780</v>
      </c>
      <c r="B585" s="2" t="s">
        <v>1781</v>
      </c>
      <c r="C585" s="2" t="s">
        <v>1782</v>
      </c>
      <c r="D585" s="2" t="s">
        <v>12</v>
      </c>
      <c r="E585" s="3">
        <v>43769</v>
      </c>
      <c r="F585" s="2" t="s">
        <v>6038</v>
      </c>
      <c r="G585" s="2" t="s">
        <v>35</v>
      </c>
      <c r="H585">
        <v>6206.56</v>
      </c>
      <c r="I585" s="2" t="s">
        <v>15</v>
      </c>
    </row>
    <row r="586" spans="1:9">
      <c r="A586" t="s">
        <v>1783</v>
      </c>
      <c r="B586" s="2" t="s">
        <v>1784</v>
      </c>
      <c r="C586" s="2" t="s">
        <v>1785</v>
      </c>
      <c r="D586" s="2" t="s">
        <v>25</v>
      </c>
      <c r="E586" s="3">
        <v>44591</v>
      </c>
      <c r="F586" s="2" t="s">
        <v>6036</v>
      </c>
      <c r="G586" s="2" t="s">
        <v>40</v>
      </c>
      <c r="H586">
        <v>9037.25</v>
      </c>
      <c r="I586" s="2" t="s">
        <v>15</v>
      </c>
    </row>
    <row r="587" spans="1:9">
      <c r="A587" t="s">
        <v>1786</v>
      </c>
      <c r="B587" s="2" t="s">
        <v>1787</v>
      </c>
      <c r="C587" s="2" t="s">
        <v>1788</v>
      </c>
      <c r="D587" s="2" t="s">
        <v>12</v>
      </c>
      <c r="E587" s="3">
        <v>44005</v>
      </c>
      <c r="F587" s="2" t="s">
        <v>68</v>
      </c>
      <c r="G587" s="2" t="s">
        <v>14</v>
      </c>
      <c r="H587">
        <v>7372.84</v>
      </c>
      <c r="I587" s="2" t="s">
        <v>15</v>
      </c>
    </row>
    <row r="588" spans="1:9">
      <c r="A588" t="s">
        <v>1789</v>
      </c>
      <c r="B588" s="2" t="s">
        <v>1790</v>
      </c>
      <c r="C588" s="2" t="s">
        <v>1791</v>
      </c>
      <c r="D588" s="2" t="s">
        <v>12</v>
      </c>
      <c r="E588" s="3">
        <v>42253</v>
      </c>
      <c r="F588" s="2" t="s">
        <v>50</v>
      </c>
      <c r="G588" s="2" t="s">
        <v>26</v>
      </c>
      <c r="H588">
        <v>6433.95</v>
      </c>
      <c r="I588" s="2" t="s">
        <v>106</v>
      </c>
    </row>
    <row r="589" spans="1:9">
      <c r="A589" t="s">
        <v>1792</v>
      </c>
      <c r="B589" s="2" t="s">
        <v>1793</v>
      </c>
      <c r="C589" s="2" t="s">
        <v>1794</v>
      </c>
      <c r="D589" s="2" t="s">
        <v>12</v>
      </c>
      <c r="E589" s="3">
        <v>42847</v>
      </c>
      <c r="F589" s="2" t="s">
        <v>78</v>
      </c>
      <c r="G589" s="2" t="s">
        <v>21</v>
      </c>
      <c r="H589">
        <v>4104.97</v>
      </c>
      <c r="I589" s="2" t="s">
        <v>15</v>
      </c>
    </row>
    <row r="590" spans="1:9">
      <c r="A590" t="s">
        <v>1795</v>
      </c>
      <c r="B590" s="2" t="s">
        <v>1796</v>
      </c>
      <c r="C590" s="2" t="s">
        <v>1797</v>
      </c>
      <c r="D590" s="2" t="s">
        <v>12</v>
      </c>
      <c r="E590" s="3">
        <v>43254</v>
      </c>
      <c r="F590" s="2" t="s">
        <v>78</v>
      </c>
      <c r="G590" s="2" t="s">
        <v>40</v>
      </c>
      <c r="H590">
        <v>3853.12</v>
      </c>
      <c r="I590" s="2" t="s">
        <v>15</v>
      </c>
    </row>
    <row r="591" spans="1:9">
      <c r="A591" t="s">
        <v>1798</v>
      </c>
      <c r="B591" s="2" t="s">
        <v>1799</v>
      </c>
      <c r="C591" s="2" t="s">
        <v>1800</v>
      </c>
      <c r="D591" s="2" t="s">
        <v>12</v>
      </c>
      <c r="E591" s="3">
        <v>42164</v>
      </c>
      <c r="F591" s="2" t="s">
        <v>78</v>
      </c>
      <c r="G591" s="2" t="s">
        <v>35</v>
      </c>
      <c r="H591">
        <v>7197.7</v>
      </c>
      <c r="I591" s="2" t="s">
        <v>106</v>
      </c>
    </row>
    <row r="592" spans="1:9">
      <c r="A592" t="s">
        <v>1801</v>
      </c>
      <c r="B592" s="2" t="s">
        <v>1802</v>
      </c>
      <c r="C592" s="2" t="s">
        <v>1803</v>
      </c>
      <c r="D592" s="2" t="s">
        <v>12</v>
      </c>
      <c r="E592" s="3">
        <v>43825</v>
      </c>
      <c r="F592" s="2" t="s">
        <v>78</v>
      </c>
      <c r="G592" s="2" t="s">
        <v>14</v>
      </c>
      <c r="H592">
        <v>5599.86</v>
      </c>
      <c r="I592" s="2" t="s">
        <v>15</v>
      </c>
    </row>
    <row r="593" spans="1:9">
      <c r="A593" t="s">
        <v>1804</v>
      </c>
      <c r="B593" s="2" t="s">
        <v>1805</v>
      </c>
      <c r="C593" s="2" t="s">
        <v>1806</v>
      </c>
      <c r="D593" s="2" t="s">
        <v>25</v>
      </c>
      <c r="E593" s="3">
        <v>42578</v>
      </c>
      <c r="F593" s="2" t="s">
        <v>68</v>
      </c>
      <c r="G593" s="2" t="s">
        <v>21</v>
      </c>
      <c r="H593">
        <v>6498.73</v>
      </c>
      <c r="I593" s="2" t="s">
        <v>15</v>
      </c>
    </row>
    <row r="594" spans="1:9">
      <c r="A594" t="s">
        <v>1807</v>
      </c>
      <c r="B594" s="2" t="s">
        <v>1808</v>
      </c>
      <c r="C594" s="2" t="s">
        <v>1809</v>
      </c>
      <c r="D594" s="2" t="s">
        <v>12</v>
      </c>
      <c r="E594" s="3">
        <v>44859</v>
      </c>
      <c r="F594" s="2" t="s">
        <v>6038</v>
      </c>
      <c r="G594" s="2" t="s">
        <v>14</v>
      </c>
      <c r="H594">
        <v>7956</v>
      </c>
      <c r="I594" s="2" t="s">
        <v>15</v>
      </c>
    </row>
    <row r="595" spans="1:9">
      <c r="A595" t="s">
        <v>1810</v>
      </c>
      <c r="B595" s="2" t="s">
        <v>1811</v>
      </c>
      <c r="C595" s="2" t="s">
        <v>1812</v>
      </c>
      <c r="D595" s="2" t="s">
        <v>12</v>
      </c>
      <c r="E595" s="3">
        <v>44677</v>
      </c>
      <c r="F595" s="2" t="s">
        <v>34</v>
      </c>
      <c r="G595" s="2" t="s">
        <v>26</v>
      </c>
      <c r="H595">
        <v>2973.72</v>
      </c>
      <c r="I595" s="2" t="s">
        <v>15</v>
      </c>
    </row>
    <row r="596" spans="1:9">
      <c r="A596" t="s">
        <v>1813</v>
      </c>
      <c r="B596" s="2" t="s">
        <v>1814</v>
      </c>
      <c r="C596" s="2" t="s">
        <v>1815</v>
      </c>
      <c r="D596" s="2" t="s">
        <v>25</v>
      </c>
      <c r="E596" s="3">
        <v>44675</v>
      </c>
      <c r="F596" s="2" t="s">
        <v>6038</v>
      </c>
      <c r="G596" s="2" t="s">
        <v>35</v>
      </c>
      <c r="H596">
        <v>8794.07</v>
      </c>
      <c r="I596" s="2" t="s">
        <v>15</v>
      </c>
    </row>
    <row r="597" spans="1:9">
      <c r="A597" t="s">
        <v>1816</v>
      </c>
      <c r="B597" s="2" t="s">
        <v>1817</v>
      </c>
      <c r="C597" s="2" t="s">
        <v>1818</v>
      </c>
      <c r="D597" s="2" t="s">
        <v>25</v>
      </c>
      <c r="E597" s="3">
        <v>44592</v>
      </c>
      <c r="F597" s="2" t="s">
        <v>68</v>
      </c>
      <c r="G597" s="2" t="s">
        <v>14</v>
      </c>
      <c r="H597">
        <v>7938.76</v>
      </c>
      <c r="I597" s="2" t="s">
        <v>51</v>
      </c>
    </row>
    <row r="598" spans="1:9">
      <c r="A598" t="s">
        <v>1819</v>
      </c>
      <c r="B598" s="2" t="s">
        <v>1820</v>
      </c>
      <c r="C598" s="2" t="s">
        <v>1821</v>
      </c>
      <c r="D598" s="2" t="s">
        <v>25</v>
      </c>
      <c r="E598" s="3">
        <v>44850</v>
      </c>
      <c r="F598" s="2" t="s">
        <v>6037</v>
      </c>
      <c r="G598" s="2" t="s">
        <v>40</v>
      </c>
      <c r="H598">
        <v>1891.12</v>
      </c>
      <c r="I598" s="2" t="s">
        <v>106</v>
      </c>
    </row>
    <row r="599" spans="1:9">
      <c r="A599" t="s">
        <v>1822</v>
      </c>
      <c r="B599" s="2" t="s">
        <v>1823</v>
      </c>
      <c r="C599" s="2" t="s">
        <v>1824</v>
      </c>
      <c r="D599" s="2" t="s">
        <v>12</v>
      </c>
      <c r="E599" s="3">
        <v>44473</v>
      </c>
      <c r="F599" s="2" t="s">
        <v>6037</v>
      </c>
      <c r="G599" s="2" t="s">
        <v>35</v>
      </c>
      <c r="H599">
        <v>10706.18</v>
      </c>
      <c r="I599" s="2" t="s">
        <v>106</v>
      </c>
    </row>
    <row r="600" spans="1:9">
      <c r="A600" t="s">
        <v>1825</v>
      </c>
      <c r="B600" s="2" t="s">
        <v>1826</v>
      </c>
      <c r="C600" s="2" t="s">
        <v>1827</v>
      </c>
      <c r="D600" s="2" t="s">
        <v>12</v>
      </c>
      <c r="E600" s="3">
        <v>42464</v>
      </c>
      <c r="F600" s="2" t="s">
        <v>34</v>
      </c>
      <c r="G600" s="2" t="s">
        <v>40</v>
      </c>
      <c r="H600">
        <v>6642.75</v>
      </c>
      <c r="I600" s="2" t="s">
        <v>15</v>
      </c>
    </row>
    <row r="601" spans="1:9">
      <c r="A601" t="s">
        <v>1828</v>
      </c>
      <c r="B601" s="2" t="s">
        <v>1829</v>
      </c>
      <c r="C601" s="2" t="s">
        <v>1830</v>
      </c>
      <c r="D601" s="2" t="s">
        <v>12</v>
      </c>
      <c r="E601" s="3">
        <v>43124</v>
      </c>
      <c r="F601" s="2" t="s">
        <v>34</v>
      </c>
      <c r="G601" s="2" t="s">
        <v>14</v>
      </c>
      <c r="H601">
        <v>5042.92</v>
      </c>
      <c r="I601" s="2" t="s">
        <v>106</v>
      </c>
    </row>
    <row r="602" spans="1:9">
      <c r="A602" t="s">
        <v>1831</v>
      </c>
      <c r="B602" s="2" t="s">
        <v>1832</v>
      </c>
      <c r="C602" s="2" t="s">
        <v>1833</v>
      </c>
      <c r="D602" s="2" t="s">
        <v>12</v>
      </c>
      <c r="E602" s="3">
        <v>42780</v>
      </c>
      <c r="F602" s="2" t="s">
        <v>6038</v>
      </c>
      <c r="G602" s="2" t="s">
        <v>35</v>
      </c>
      <c r="H602">
        <v>7038.12</v>
      </c>
      <c r="I602" s="2" t="s">
        <v>15</v>
      </c>
    </row>
    <row r="603" spans="1:9">
      <c r="A603" t="s">
        <v>1834</v>
      </c>
      <c r="B603" s="2" t="s">
        <v>1835</v>
      </c>
      <c r="C603" s="2" t="s">
        <v>1836</v>
      </c>
      <c r="D603" s="2" t="s">
        <v>12</v>
      </c>
      <c r="E603" s="3">
        <v>43938</v>
      </c>
      <c r="F603" s="2" t="s">
        <v>34</v>
      </c>
      <c r="G603" s="2" t="s">
        <v>40</v>
      </c>
      <c r="H603">
        <v>4045.05</v>
      </c>
      <c r="I603" s="2" t="s">
        <v>15</v>
      </c>
    </row>
    <row r="604" spans="1:9">
      <c r="A604" t="s">
        <v>1837</v>
      </c>
      <c r="B604" s="2" t="s">
        <v>1838</v>
      </c>
      <c r="C604" s="2" t="s">
        <v>1839</v>
      </c>
      <c r="D604" s="2" t="s">
        <v>12</v>
      </c>
      <c r="E604" s="3">
        <v>44635</v>
      </c>
      <c r="F604" s="2" t="s">
        <v>68</v>
      </c>
      <c r="G604" s="2" t="s">
        <v>26</v>
      </c>
      <c r="H604">
        <v>7092.26</v>
      </c>
      <c r="I604" s="2" t="s">
        <v>15</v>
      </c>
    </row>
    <row r="605" spans="1:9">
      <c r="A605" t="s">
        <v>1840</v>
      </c>
      <c r="B605" s="2" t="s">
        <v>1841</v>
      </c>
      <c r="C605" s="2" t="s">
        <v>1842</v>
      </c>
      <c r="D605" s="2" t="s">
        <v>12</v>
      </c>
      <c r="E605" s="3">
        <v>43198</v>
      </c>
      <c r="F605" s="2" t="s">
        <v>6037</v>
      </c>
      <c r="G605" s="2" t="s">
        <v>26</v>
      </c>
      <c r="H605">
        <v>4413.01</v>
      </c>
      <c r="I605" s="2" t="s">
        <v>15</v>
      </c>
    </row>
    <row r="606" spans="1:9">
      <c r="A606" t="s">
        <v>1843</v>
      </c>
      <c r="B606" s="2" t="s">
        <v>1844</v>
      </c>
      <c r="C606" s="2" t="s">
        <v>1845</v>
      </c>
      <c r="D606" s="2" t="s">
        <v>12</v>
      </c>
      <c r="E606" s="3">
        <v>44621</v>
      </c>
      <c r="F606" s="2" t="s">
        <v>6036</v>
      </c>
      <c r="G606" s="2" t="s">
        <v>14</v>
      </c>
      <c r="H606">
        <v>10040.719999999999</v>
      </c>
      <c r="I606" s="2" t="s">
        <v>15</v>
      </c>
    </row>
    <row r="607" spans="1:9">
      <c r="A607" t="s">
        <v>1846</v>
      </c>
      <c r="B607" s="2" t="s">
        <v>1847</v>
      </c>
      <c r="C607" s="2" t="s">
        <v>1848</v>
      </c>
      <c r="D607" s="2" t="s">
        <v>25</v>
      </c>
      <c r="E607" s="3">
        <v>44683</v>
      </c>
      <c r="F607" s="2" t="s">
        <v>68</v>
      </c>
      <c r="G607" s="2" t="s">
        <v>35</v>
      </c>
      <c r="H607">
        <v>6120.2</v>
      </c>
      <c r="I607" s="2" t="s">
        <v>15</v>
      </c>
    </row>
    <row r="608" spans="1:9">
      <c r="A608" t="s">
        <v>1849</v>
      </c>
      <c r="B608" s="2" t="s">
        <v>1850</v>
      </c>
      <c r="C608" s="2" t="s">
        <v>1851</v>
      </c>
      <c r="D608" s="2" t="s">
        <v>12</v>
      </c>
      <c r="E608" s="3">
        <v>43056</v>
      </c>
      <c r="F608" s="2" t="s">
        <v>6038</v>
      </c>
      <c r="G608" s="2" t="s">
        <v>21</v>
      </c>
      <c r="H608">
        <v>7299.65</v>
      </c>
      <c r="I608" s="2" t="s">
        <v>15</v>
      </c>
    </row>
    <row r="609" spans="1:9">
      <c r="A609" t="s">
        <v>1852</v>
      </c>
      <c r="B609" s="2" t="s">
        <v>1853</v>
      </c>
      <c r="C609" s="2" t="s">
        <v>1854</v>
      </c>
      <c r="D609" s="2" t="s">
        <v>12</v>
      </c>
      <c r="E609" s="3">
        <v>44344</v>
      </c>
      <c r="F609" s="2" t="s">
        <v>68</v>
      </c>
      <c r="G609" s="2" t="s">
        <v>35</v>
      </c>
      <c r="H609">
        <v>4427.87</v>
      </c>
      <c r="I609" s="2" t="s">
        <v>15</v>
      </c>
    </row>
    <row r="610" spans="1:9">
      <c r="A610" t="s">
        <v>1855</v>
      </c>
      <c r="B610" s="2" t="s">
        <v>1856</v>
      </c>
      <c r="C610" s="2" t="s">
        <v>1857</v>
      </c>
      <c r="D610" s="2" t="s">
        <v>25</v>
      </c>
      <c r="E610" s="3">
        <v>43423</v>
      </c>
      <c r="F610" s="2" t="s">
        <v>6036</v>
      </c>
      <c r="G610" s="2" t="s">
        <v>26</v>
      </c>
      <c r="H610">
        <v>7632.99</v>
      </c>
      <c r="I610" s="2" t="s">
        <v>15</v>
      </c>
    </row>
    <row r="611" spans="1:9">
      <c r="A611" t="s">
        <v>1858</v>
      </c>
      <c r="B611" s="2" t="s">
        <v>1859</v>
      </c>
      <c r="C611" s="2" t="s">
        <v>1860</v>
      </c>
      <c r="D611" s="2" t="s">
        <v>25</v>
      </c>
      <c r="E611" s="3">
        <v>43262</v>
      </c>
      <c r="F611" s="2" t="s">
        <v>6038</v>
      </c>
      <c r="G611" s="2" t="s">
        <v>40</v>
      </c>
      <c r="H611">
        <v>5974.84</v>
      </c>
      <c r="I611" s="2" t="s">
        <v>15</v>
      </c>
    </row>
    <row r="612" spans="1:9">
      <c r="A612" t="s">
        <v>1861</v>
      </c>
      <c r="B612" s="2" t="s">
        <v>1862</v>
      </c>
      <c r="C612" s="2" t="s">
        <v>1863</v>
      </c>
      <c r="D612" s="2" t="s">
        <v>12</v>
      </c>
      <c r="E612" s="3">
        <v>42405</v>
      </c>
      <c r="F612" s="2" t="s">
        <v>6038</v>
      </c>
      <c r="G612" s="2" t="s">
        <v>21</v>
      </c>
      <c r="H612">
        <v>3176.3</v>
      </c>
      <c r="I612" s="2" t="s">
        <v>15</v>
      </c>
    </row>
    <row r="613" spans="1:9">
      <c r="A613" t="s">
        <v>1864</v>
      </c>
      <c r="B613" s="2" t="s">
        <v>1865</v>
      </c>
      <c r="C613" s="2" t="s">
        <v>1866</v>
      </c>
      <c r="D613" s="2" t="s">
        <v>25</v>
      </c>
      <c r="E613" s="3">
        <v>42975</v>
      </c>
      <c r="F613" s="2" t="s">
        <v>6037</v>
      </c>
      <c r="G613" s="2" t="s">
        <v>14</v>
      </c>
      <c r="H613">
        <v>5522.47</v>
      </c>
      <c r="I613" s="2" t="s">
        <v>15</v>
      </c>
    </row>
    <row r="614" spans="1:9">
      <c r="A614" t="s">
        <v>1867</v>
      </c>
      <c r="B614" s="2" t="s">
        <v>1868</v>
      </c>
      <c r="C614" s="2" t="s">
        <v>1869</v>
      </c>
      <c r="D614" s="2" t="s">
        <v>25</v>
      </c>
      <c r="E614" s="3">
        <v>43725</v>
      </c>
      <c r="F614" s="2" t="s">
        <v>68</v>
      </c>
      <c r="G614" s="2" t="s">
        <v>21</v>
      </c>
      <c r="H614">
        <v>9862.2199999999993</v>
      </c>
      <c r="I614" s="2" t="s">
        <v>15</v>
      </c>
    </row>
    <row r="615" spans="1:9">
      <c r="A615" t="s">
        <v>1870</v>
      </c>
      <c r="B615" s="2" t="s">
        <v>1871</v>
      </c>
      <c r="C615" s="2" t="s">
        <v>1872</v>
      </c>
      <c r="D615" s="2" t="s">
        <v>12</v>
      </c>
      <c r="E615" s="3">
        <v>44022</v>
      </c>
      <c r="F615" s="2" t="s">
        <v>78</v>
      </c>
      <c r="G615" s="2" t="s">
        <v>14</v>
      </c>
      <c r="H615">
        <v>7717.95</v>
      </c>
      <c r="I615" s="2" t="s">
        <v>15</v>
      </c>
    </row>
    <row r="616" spans="1:9">
      <c r="A616" t="s">
        <v>1873</v>
      </c>
      <c r="B616" s="2" t="s">
        <v>1874</v>
      </c>
      <c r="C616" s="2" t="s">
        <v>1875</v>
      </c>
      <c r="D616" s="2" t="s">
        <v>25</v>
      </c>
      <c r="E616" s="3">
        <v>43119</v>
      </c>
      <c r="F616" s="2" t="s">
        <v>68</v>
      </c>
      <c r="G616" s="2" t="s">
        <v>21</v>
      </c>
      <c r="H616">
        <v>5242.05</v>
      </c>
      <c r="I616" s="2" t="s">
        <v>15</v>
      </c>
    </row>
    <row r="617" spans="1:9">
      <c r="A617" t="s">
        <v>1876</v>
      </c>
      <c r="B617" s="2" t="s">
        <v>1877</v>
      </c>
      <c r="C617" s="2" t="s">
        <v>1878</v>
      </c>
      <c r="D617" s="2" t="s">
        <v>12</v>
      </c>
      <c r="E617" s="3">
        <v>44921</v>
      </c>
      <c r="F617" s="2" t="s">
        <v>6037</v>
      </c>
      <c r="G617" s="2" t="s">
        <v>14</v>
      </c>
      <c r="H617">
        <v>2261.67</v>
      </c>
      <c r="I617" s="2" t="s">
        <v>15</v>
      </c>
    </row>
    <row r="618" spans="1:9">
      <c r="A618" t="s">
        <v>1879</v>
      </c>
      <c r="B618" s="2" t="s">
        <v>1880</v>
      </c>
      <c r="C618" s="2" t="s">
        <v>1881</v>
      </c>
      <c r="D618" s="2" t="s">
        <v>12</v>
      </c>
      <c r="E618" s="3">
        <v>44405</v>
      </c>
      <c r="F618" s="2" t="s">
        <v>6037</v>
      </c>
      <c r="G618" s="2" t="s">
        <v>14</v>
      </c>
      <c r="H618">
        <v>4335.0200000000004</v>
      </c>
      <c r="I618" s="2" t="s">
        <v>51</v>
      </c>
    </row>
    <row r="619" spans="1:9">
      <c r="A619" t="s">
        <v>1882</v>
      </c>
      <c r="B619" s="2" t="s">
        <v>1883</v>
      </c>
      <c r="C619" s="2" t="s">
        <v>1884</v>
      </c>
      <c r="D619" s="2" t="s">
        <v>12</v>
      </c>
      <c r="E619" s="3">
        <v>44938</v>
      </c>
      <c r="F619" s="2" t="s">
        <v>6038</v>
      </c>
      <c r="G619" s="2" t="s">
        <v>21</v>
      </c>
      <c r="H619">
        <v>3187.05</v>
      </c>
      <c r="I619" s="2" t="s">
        <v>15</v>
      </c>
    </row>
    <row r="620" spans="1:9">
      <c r="A620" t="s">
        <v>1885</v>
      </c>
      <c r="B620" s="2" t="s">
        <v>1886</v>
      </c>
      <c r="C620" s="2" t="s">
        <v>1887</v>
      </c>
      <c r="D620" s="2" t="s">
        <v>25</v>
      </c>
      <c r="E620" s="3">
        <v>43046</v>
      </c>
      <c r="F620" s="2" t="s">
        <v>78</v>
      </c>
      <c r="G620" s="2" t="s">
        <v>21</v>
      </c>
      <c r="H620">
        <v>2309.98</v>
      </c>
      <c r="I620" s="2" t="s">
        <v>15</v>
      </c>
    </row>
    <row r="621" spans="1:9">
      <c r="A621" t="s">
        <v>1888</v>
      </c>
      <c r="B621" s="2" t="s">
        <v>1889</v>
      </c>
      <c r="C621" s="2" t="s">
        <v>1890</v>
      </c>
      <c r="D621" s="2" t="s">
        <v>25</v>
      </c>
      <c r="E621" s="3">
        <v>43969</v>
      </c>
      <c r="F621" s="2" t="s">
        <v>50</v>
      </c>
      <c r="G621" s="2" t="s">
        <v>14</v>
      </c>
      <c r="H621">
        <v>7571.18</v>
      </c>
      <c r="I621" s="2" t="s">
        <v>15</v>
      </c>
    </row>
    <row r="622" spans="1:9">
      <c r="A622" t="s">
        <v>1891</v>
      </c>
      <c r="B622" s="2" t="s">
        <v>1892</v>
      </c>
      <c r="C622" s="2" t="s">
        <v>1893</v>
      </c>
      <c r="D622" s="2" t="s">
        <v>12</v>
      </c>
      <c r="E622" s="3">
        <v>42711</v>
      </c>
      <c r="F622" s="2" t="s">
        <v>6036</v>
      </c>
      <c r="G622" s="2" t="s">
        <v>26</v>
      </c>
      <c r="H622">
        <v>6124.77</v>
      </c>
      <c r="I622" s="2" t="s">
        <v>15</v>
      </c>
    </row>
    <row r="623" spans="1:9">
      <c r="A623" t="s">
        <v>1894</v>
      </c>
      <c r="B623" s="2" t="s">
        <v>1895</v>
      </c>
      <c r="C623" s="2" t="s">
        <v>1896</v>
      </c>
      <c r="D623" s="2" t="s">
        <v>12</v>
      </c>
      <c r="E623" s="3">
        <v>43018</v>
      </c>
      <c r="F623" s="2" t="s">
        <v>68</v>
      </c>
      <c r="G623" s="2" t="s">
        <v>21</v>
      </c>
      <c r="H623">
        <v>9590.2199999999993</v>
      </c>
      <c r="I623" s="2" t="s">
        <v>15</v>
      </c>
    </row>
    <row r="624" spans="1:9">
      <c r="A624" t="s">
        <v>1897</v>
      </c>
      <c r="B624" s="2" t="s">
        <v>1898</v>
      </c>
      <c r="C624" s="2" t="s">
        <v>1899</v>
      </c>
      <c r="D624" s="2" t="s">
        <v>12</v>
      </c>
      <c r="E624" s="3">
        <v>43144</v>
      </c>
      <c r="F624" s="2" t="s">
        <v>78</v>
      </c>
      <c r="G624" s="2" t="s">
        <v>35</v>
      </c>
      <c r="H624">
        <v>4004.72</v>
      </c>
      <c r="I624" s="2" t="s">
        <v>15</v>
      </c>
    </row>
    <row r="625" spans="1:9">
      <c r="A625" t="s">
        <v>1900</v>
      </c>
      <c r="B625" s="2" t="s">
        <v>1901</v>
      </c>
      <c r="C625" s="2" t="s">
        <v>1902</v>
      </c>
      <c r="D625" s="2" t="s">
        <v>25</v>
      </c>
      <c r="E625" s="3">
        <v>43802</v>
      </c>
      <c r="F625" s="2" t="s">
        <v>68</v>
      </c>
      <c r="G625" s="2" t="s">
        <v>40</v>
      </c>
      <c r="H625">
        <v>5995.44</v>
      </c>
      <c r="I625" s="2" t="s">
        <v>15</v>
      </c>
    </row>
    <row r="626" spans="1:9">
      <c r="A626" t="s">
        <v>1903</v>
      </c>
      <c r="B626" s="2" t="s">
        <v>1904</v>
      </c>
      <c r="C626" s="2" t="s">
        <v>1905</v>
      </c>
      <c r="D626" s="2" t="s">
        <v>25</v>
      </c>
      <c r="E626" s="3">
        <v>44370</v>
      </c>
      <c r="F626" s="2" t="s">
        <v>68</v>
      </c>
      <c r="G626" s="2" t="s">
        <v>14</v>
      </c>
      <c r="H626">
        <v>3211.65</v>
      </c>
      <c r="I626" s="2" t="s">
        <v>51</v>
      </c>
    </row>
    <row r="627" spans="1:9">
      <c r="A627" t="s">
        <v>1906</v>
      </c>
      <c r="B627" s="2" t="s">
        <v>1907</v>
      </c>
      <c r="C627" s="2" t="s">
        <v>1908</v>
      </c>
      <c r="D627" s="2" t="s">
        <v>12</v>
      </c>
      <c r="E627" s="3">
        <v>42141</v>
      </c>
      <c r="F627" s="2" t="s">
        <v>68</v>
      </c>
      <c r="G627" s="2" t="s">
        <v>14</v>
      </c>
      <c r="H627">
        <v>4810.25</v>
      </c>
      <c r="I627" s="2" t="s">
        <v>15</v>
      </c>
    </row>
    <row r="628" spans="1:9">
      <c r="A628" t="s">
        <v>1909</v>
      </c>
      <c r="B628" s="2" t="s">
        <v>1910</v>
      </c>
      <c r="C628" s="2" t="s">
        <v>1911</v>
      </c>
      <c r="D628" s="2" t="s">
        <v>25</v>
      </c>
      <c r="E628" s="3">
        <v>43486</v>
      </c>
      <c r="F628" s="2" t="s">
        <v>68</v>
      </c>
      <c r="G628" s="2" t="s">
        <v>40</v>
      </c>
      <c r="H628">
        <v>5555.78</v>
      </c>
      <c r="I628" s="2" t="s">
        <v>15</v>
      </c>
    </row>
    <row r="629" spans="1:9">
      <c r="A629" t="s">
        <v>1912</v>
      </c>
      <c r="B629" s="2" t="s">
        <v>1913</v>
      </c>
      <c r="C629" s="2" t="s">
        <v>1914</v>
      </c>
      <c r="D629" s="2" t="s">
        <v>25</v>
      </c>
      <c r="E629" s="3">
        <v>43581</v>
      </c>
      <c r="F629" s="2" t="s">
        <v>6036</v>
      </c>
      <c r="G629" s="2" t="s">
        <v>26</v>
      </c>
      <c r="H629">
        <v>5250.69</v>
      </c>
      <c r="I629" s="2" t="s">
        <v>106</v>
      </c>
    </row>
    <row r="630" spans="1:9">
      <c r="A630" t="s">
        <v>1915</v>
      </c>
      <c r="B630" s="2" t="s">
        <v>1916</v>
      </c>
      <c r="C630" s="2" t="s">
        <v>1917</v>
      </c>
      <c r="D630" s="2" t="s">
        <v>12</v>
      </c>
      <c r="E630" s="3">
        <v>43798</v>
      </c>
      <c r="F630" s="2" t="s">
        <v>78</v>
      </c>
      <c r="G630" s="2" t="s">
        <v>40</v>
      </c>
      <c r="H630">
        <v>6107.08</v>
      </c>
      <c r="I630" s="2" t="s">
        <v>15</v>
      </c>
    </row>
    <row r="631" spans="1:9">
      <c r="A631" t="s">
        <v>1918</v>
      </c>
      <c r="B631" s="2" t="s">
        <v>1919</v>
      </c>
      <c r="C631" s="2" t="s">
        <v>1920</v>
      </c>
      <c r="D631" s="2" t="s">
        <v>12</v>
      </c>
      <c r="E631" s="3">
        <v>44103</v>
      </c>
      <c r="F631" s="2" t="s">
        <v>50</v>
      </c>
      <c r="G631" s="2" t="s">
        <v>21</v>
      </c>
      <c r="H631">
        <v>7943.22</v>
      </c>
      <c r="I631" s="2" t="s">
        <v>106</v>
      </c>
    </row>
    <row r="632" spans="1:9">
      <c r="A632" t="s">
        <v>1921</v>
      </c>
      <c r="B632" s="2" t="s">
        <v>1922</v>
      </c>
      <c r="C632" s="2" t="s">
        <v>1923</v>
      </c>
      <c r="D632" s="2" t="s">
        <v>25</v>
      </c>
      <c r="E632" s="3">
        <v>42881</v>
      </c>
      <c r="F632" s="2" t="s">
        <v>6038</v>
      </c>
      <c r="G632" s="2" t="s">
        <v>40</v>
      </c>
      <c r="H632">
        <v>7732.84</v>
      </c>
      <c r="I632" s="2" t="s">
        <v>15</v>
      </c>
    </row>
    <row r="633" spans="1:9">
      <c r="A633" t="s">
        <v>1924</v>
      </c>
      <c r="B633" s="2" t="s">
        <v>1925</v>
      </c>
      <c r="C633" s="2" t="s">
        <v>1926</v>
      </c>
      <c r="D633" s="2" t="s">
        <v>25</v>
      </c>
      <c r="E633" s="3">
        <v>44207</v>
      </c>
      <c r="F633" s="2" t="s">
        <v>6037</v>
      </c>
      <c r="G633" s="2" t="s">
        <v>14</v>
      </c>
      <c r="H633">
        <v>4461.33</v>
      </c>
      <c r="I633" s="2" t="s">
        <v>15</v>
      </c>
    </row>
    <row r="634" spans="1:9">
      <c r="A634" t="s">
        <v>1927</v>
      </c>
      <c r="B634" s="2" t="s">
        <v>1928</v>
      </c>
      <c r="C634" s="2" t="s">
        <v>1929</v>
      </c>
      <c r="D634" s="2" t="s">
        <v>25</v>
      </c>
      <c r="E634" s="3">
        <v>42350</v>
      </c>
      <c r="F634" s="2" t="s">
        <v>68</v>
      </c>
      <c r="G634" s="2" t="s">
        <v>40</v>
      </c>
      <c r="H634">
        <v>5939.29</v>
      </c>
      <c r="I634" s="2" t="s">
        <v>106</v>
      </c>
    </row>
    <row r="635" spans="1:9">
      <c r="A635" t="s">
        <v>1930</v>
      </c>
      <c r="B635" s="2" t="s">
        <v>1931</v>
      </c>
      <c r="C635" s="2" t="s">
        <v>1932</v>
      </c>
      <c r="D635" s="2" t="s">
        <v>25</v>
      </c>
      <c r="E635" s="3">
        <v>42412</v>
      </c>
      <c r="F635" s="2" t="s">
        <v>6037</v>
      </c>
      <c r="G635" s="2" t="s">
        <v>35</v>
      </c>
      <c r="H635">
        <v>7588.19</v>
      </c>
      <c r="I635" s="2" t="s">
        <v>106</v>
      </c>
    </row>
    <row r="636" spans="1:9">
      <c r="A636" t="s">
        <v>1933</v>
      </c>
      <c r="B636" s="2" t="s">
        <v>1934</v>
      </c>
      <c r="C636" s="2" t="s">
        <v>1935</v>
      </c>
      <c r="D636" s="2" t="s">
        <v>12</v>
      </c>
      <c r="E636" s="3">
        <v>42835</v>
      </c>
      <c r="F636" s="2" t="s">
        <v>6036</v>
      </c>
      <c r="G636" s="2" t="s">
        <v>21</v>
      </c>
      <c r="H636">
        <v>8071.47</v>
      </c>
      <c r="I636" s="2" t="s">
        <v>106</v>
      </c>
    </row>
    <row r="637" spans="1:9">
      <c r="A637" t="s">
        <v>1936</v>
      </c>
      <c r="B637" s="2" t="s">
        <v>1937</v>
      </c>
      <c r="C637" s="2" t="s">
        <v>1938</v>
      </c>
      <c r="D637" s="2" t="s">
        <v>12</v>
      </c>
      <c r="E637" s="3">
        <v>44164</v>
      </c>
      <c r="F637" s="2" t="s">
        <v>6037</v>
      </c>
      <c r="G637" s="2" t="s">
        <v>40</v>
      </c>
      <c r="H637">
        <v>4677.6899999999996</v>
      </c>
      <c r="I637" s="2" t="s">
        <v>15</v>
      </c>
    </row>
    <row r="638" spans="1:9">
      <c r="A638" t="s">
        <v>1939</v>
      </c>
      <c r="B638" s="2" t="s">
        <v>1940</v>
      </c>
      <c r="C638" s="2" t="s">
        <v>1941</v>
      </c>
      <c r="D638" s="2" t="s">
        <v>25</v>
      </c>
      <c r="E638" s="3">
        <v>43753</v>
      </c>
      <c r="F638" s="2" t="s">
        <v>50</v>
      </c>
      <c r="G638" s="2" t="s">
        <v>14</v>
      </c>
      <c r="H638">
        <v>7416.33</v>
      </c>
      <c r="I638" s="2" t="s">
        <v>51</v>
      </c>
    </row>
    <row r="639" spans="1:9">
      <c r="A639" t="s">
        <v>1942</v>
      </c>
      <c r="B639" s="2" t="s">
        <v>1943</v>
      </c>
      <c r="C639" s="2" t="s">
        <v>1944</v>
      </c>
      <c r="D639" s="2" t="s">
        <v>12</v>
      </c>
      <c r="E639" s="3">
        <v>44861</v>
      </c>
      <c r="F639" s="2" t="s">
        <v>34</v>
      </c>
      <c r="G639" s="2" t="s">
        <v>21</v>
      </c>
      <c r="H639">
        <v>6662.29</v>
      </c>
      <c r="I639" s="2" t="s">
        <v>51</v>
      </c>
    </row>
    <row r="640" spans="1:9">
      <c r="A640" t="s">
        <v>1945</v>
      </c>
      <c r="B640" s="2" t="s">
        <v>1946</v>
      </c>
      <c r="C640" s="2" t="s">
        <v>1947</v>
      </c>
      <c r="D640" s="2" t="s">
        <v>12</v>
      </c>
      <c r="E640" s="3">
        <v>43333</v>
      </c>
      <c r="F640" s="2" t="s">
        <v>6038</v>
      </c>
      <c r="G640" s="2" t="s">
        <v>14</v>
      </c>
      <c r="H640">
        <v>3868.02</v>
      </c>
      <c r="I640" s="2" t="s">
        <v>15</v>
      </c>
    </row>
    <row r="641" spans="1:9">
      <c r="A641" t="s">
        <v>1948</v>
      </c>
      <c r="B641" s="2" t="s">
        <v>1949</v>
      </c>
      <c r="C641" s="2" t="s">
        <v>1950</v>
      </c>
      <c r="D641" s="2" t="s">
        <v>12</v>
      </c>
      <c r="E641" s="3">
        <v>43368</v>
      </c>
      <c r="F641" s="2" t="s">
        <v>68</v>
      </c>
      <c r="G641" s="2" t="s">
        <v>26</v>
      </c>
      <c r="H641">
        <v>7600.32</v>
      </c>
      <c r="I641" s="2" t="s">
        <v>15</v>
      </c>
    </row>
    <row r="642" spans="1:9">
      <c r="A642" t="s">
        <v>1951</v>
      </c>
      <c r="B642" s="2" t="s">
        <v>1952</v>
      </c>
      <c r="C642" s="2" t="s">
        <v>1953</v>
      </c>
      <c r="D642" s="2" t="s">
        <v>12</v>
      </c>
      <c r="E642" s="3">
        <v>44642</v>
      </c>
      <c r="F642" s="2" t="s">
        <v>6038</v>
      </c>
      <c r="G642" s="2" t="s">
        <v>35</v>
      </c>
      <c r="H642">
        <v>6303.09</v>
      </c>
      <c r="I642" s="2" t="s">
        <v>15</v>
      </c>
    </row>
    <row r="643" spans="1:9">
      <c r="A643" t="s">
        <v>1954</v>
      </c>
      <c r="B643" s="2" t="s">
        <v>1955</v>
      </c>
      <c r="C643" s="2" t="s">
        <v>1956</v>
      </c>
      <c r="D643" s="2" t="s">
        <v>12</v>
      </c>
      <c r="E643" s="3">
        <v>44894</v>
      </c>
      <c r="F643" s="2" t="s">
        <v>6037</v>
      </c>
      <c r="G643" s="2" t="s">
        <v>26</v>
      </c>
      <c r="H643">
        <v>2517.2199999999998</v>
      </c>
      <c r="I643" s="2" t="s">
        <v>51</v>
      </c>
    </row>
    <row r="644" spans="1:9">
      <c r="A644" t="s">
        <v>1957</v>
      </c>
      <c r="B644" s="2" t="s">
        <v>1958</v>
      </c>
      <c r="C644" s="2" t="s">
        <v>1959</v>
      </c>
      <c r="D644" s="2" t="s">
        <v>12</v>
      </c>
      <c r="E644" s="3">
        <v>43647</v>
      </c>
      <c r="F644" s="2" t="s">
        <v>6038</v>
      </c>
      <c r="G644" s="2" t="s">
        <v>35</v>
      </c>
      <c r="H644">
        <v>5412.29</v>
      </c>
      <c r="I644" s="2" t="s">
        <v>15</v>
      </c>
    </row>
    <row r="645" spans="1:9">
      <c r="A645" t="s">
        <v>1960</v>
      </c>
      <c r="B645" s="2" t="s">
        <v>1961</v>
      </c>
      <c r="C645" s="2" t="s">
        <v>1962</v>
      </c>
      <c r="D645" s="2" t="s">
        <v>12</v>
      </c>
      <c r="E645" s="3">
        <v>43359</v>
      </c>
      <c r="F645" s="2" t="s">
        <v>34</v>
      </c>
      <c r="G645" s="2" t="s">
        <v>40</v>
      </c>
      <c r="H645">
        <v>6079.72</v>
      </c>
      <c r="I645" s="2" t="s">
        <v>15</v>
      </c>
    </row>
    <row r="646" spans="1:9">
      <c r="A646" t="s">
        <v>1963</v>
      </c>
      <c r="B646" s="2" t="s">
        <v>1964</v>
      </c>
      <c r="C646" s="2" t="s">
        <v>1965</v>
      </c>
      <c r="D646" s="2" t="s">
        <v>12</v>
      </c>
      <c r="E646" s="3">
        <v>44176</v>
      </c>
      <c r="F646" s="2" t="s">
        <v>6037</v>
      </c>
      <c r="G646" s="2" t="s">
        <v>21</v>
      </c>
      <c r="H646">
        <v>4788.3500000000004</v>
      </c>
      <c r="I646" s="2" t="s">
        <v>15</v>
      </c>
    </row>
    <row r="647" spans="1:9">
      <c r="A647" t="s">
        <v>1966</v>
      </c>
      <c r="B647" s="2" t="s">
        <v>1967</v>
      </c>
      <c r="C647" s="2" t="s">
        <v>1968</v>
      </c>
      <c r="D647" s="2" t="s">
        <v>25</v>
      </c>
      <c r="E647" s="3">
        <v>42471</v>
      </c>
      <c r="F647" s="2" t="s">
        <v>68</v>
      </c>
      <c r="G647" s="2" t="s">
        <v>40</v>
      </c>
      <c r="H647">
        <v>8456.4599999999991</v>
      </c>
      <c r="I647" s="2" t="s">
        <v>15</v>
      </c>
    </row>
    <row r="648" spans="1:9">
      <c r="A648" t="s">
        <v>1969</v>
      </c>
      <c r="B648" s="2" t="s">
        <v>1970</v>
      </c>
      <c r="C648" s="2" t="s">
        <v>1971</v>
      </c>
      <c r="D648" s="2" t="s">
        <v>25</v>
      </c>
      <c r="E648" s="3">
        <v>42794</v>
      </c>
      <c r="F648" s="2" t="s">
        <v>78</v>
      </c>
      <c r="G648" s="2" t="s">
        <v>35</v>
      </c>
      <c r="H648">
        <v>8528.94</v>
      </c>
      <c r="I648" s="2" t="s">
        <v>15</v>
      </c>
    </row>
    <row r="649" spans="1:9">
      <c r="A649" t="s">
        <v>1972</v>
      </c>
      <c r="B649" s="2" t="s">
        <v>1973</v>
      </c>
      <c r="C649" s="2" t="s">
        <v>1974</v>
      </c>
      <c r="D649" s="2" t="s">
        <v>25</v>
      </c>
      <c r="E649" s="3">
        <v>42146</v>
      </c>
      <c r="F649" s="2" t="s">
        <v>6037</v>
      </c>
      <c r="G649" s="2" t="s">
        <v>35</v>
      </c>
      <c r="H649">
        <v>5235.0200000000004</v>
      </c>
      <c r="I649" s="2" t="s">
        <v>15</v>
      </c>
    </row>
    <row r="650" spans="1:9">
      <c r="A650" t="s">
        <v>1975</v>
      </c>
      <c r="B650" s="2" t="s">
        <v>1976</v>
      </c>
      <c r="C650" s="2" t="s">
        <v>1977</v>
      </c>
      <c r="D650" s="2" t="s">
        <v>25</v>
      </c>
      <c r="E650" s="3">
        <v>44983</v>
      </c>
      <c r="F650" s="2" t="s">
        <v>6037</v>
      </c>
      <c r="G650" s="2" t="s">
        <v>35</v>
      </c>
      <c r="H650">
        <v>5015.55</v>
      </c>
      <c r="I650" s="2" t="s">
        <v>51</v>
      </c>
    </row>
    <row r="651" spans="1:9">
      <c r="A651" t="s">
        <v>1978</v>
      </c>
      <c r="B651" s="2" t="s">
        <v>1979</v>
      </c>
      <c r="C651" s="2" t="s">
        <v>1980</v>
      </c>
      <c r="D651" s="2" t="s">
        <v>25</v>
      </c>
      <c r="E651" s="3">
        <v>42156</v>
      </c>
      <c r="F651" s="2" t="s">
        <v>34</v>
      </c>
      <c r="G651" s="2" t="s">
        <v>14</v>
      </c>
      <c r="H651">
        <v>5737.53</v>
      </c>
      <c r="I651" s="2" t="s">
        <v>15</v>
      </c>
    </row>
    <row r="652" spans="1:9">
      <c r="A652" t="s">
        <v>1981</v>
      </c>
      <c r="B652" s="2" t="s">
        <v>1982</v>
      </c>
      <c r="C652" s="2" t="s">
        <v>1983</v>
      </c>
      <c r="D652" s="2" t="s">
        <v>12</v>
      </c>
      <c r="E652" s="3">
        <v>44523</v>
      </c>
      <c r="F652" s="2" t="s">
        <v>6037</v>
      </c>
      <c r="G652" s="2" t="s">
        <v>21</v>
      </c>
      <c r="H652">
        <v>5599.84</v>
      </c>
      <c r="I652" s="2" t="s">
        <v>15</v>
      </c>
    </row>
    <row r="653" spans="1:9">
      <c r="A653" t="s">
        <v>1984</v>
      </c>
      <c r="B653" s="2" t="s">
        <v>1985</v>
      </c>
      <c r="C653" s="2" t="s">
        <v>1986</v>
      </c>
      <c r="D653" s="2" t="s">
        <v>25</v>
      </c>
      <c r="E653" s="3">
        <v>44308</v>
      </c>
      <c r="F653" s="2" t="s">
        <v>6037</v>
      </c>
      <c r="G653" s="2" t="s">
        <v>40</v>
      </c>
      <c r="H653">
        <v>4815</v>
      </c>
      <c r="I653" s="2" t="s">
        <v>15</v>
      </c>
    </row>
    <row r="654" spans="1:9">
      <c r="A654" t="s">
        <v>1987</v>
      </c>
      <c r="B654" s="2" t="s">
        <v>1988</v>
      </c>
      <c r="C654" s="2" t="s">
        <v>1989</v>
      </c>
      <c r="D654" s="2" t="s">
        <v>25</v>
      </c>
      <c r="E654" s="3">
        <v>43852</v>
      </c>
      <c r="F654" s="2" t="s">
        <v>68</v>
      </c>
      <c r="G654" s="2" t="s">
        <v>40</v>
      </c>
      <c r="H654">
        <v>1417.59</v>
      </c>
      <c r="I654" s="2" t="s">
        <v>15</v>
      </c>
    </row>
    <row r="655" spans="1:9">
      <c r="A655" t="s">
        <v>1990</v>
      </c>
      <c r="B655" s="2" t="s">
        <v>1991</v>
      </c>
      <c r="C655" s="2" t="s">
        <v>1992</v>
      </c>
      <c r="D655" s="2" t="s">
        <v>25</v>
      </c>
      <c r="E655" s="3">
        <v>44557</v>
      </c>
      <c r="F655" s="2" t="s">
        <v>6037</v>
      </c>
      <c r="G655" s="2" t="s">
        <v>26</v>
      </c>
      <c r="H655">
        <v>9509.6200000000008</v>
      </c>
      <c r="I655" s="2" t="s">
        <v>15</v>
      </c>
    </row>
    <row r="656" spans="1:9">
      <c r="A656" t="s">
        <v>1993</v>
      </c>
      <c r="B656" s="2" t="s">
        <v>1994</v>
      </c>
      <c r="C656" s="2" t="s">
        <v>1995</v>
      </c>
      <c r="D656" s="2" t="s">
        <v>12</v>
      </c>
      <c r="E656" s="3">
        <v>42308</v>
      </c>
      <c r="F656" s="2" t="s">
        <v>6037</v>
      </c>
      <c r="G656" s="2" t="s">
        <v>35</v>
      </c>
      <c r="H656">
        <v>6000.84</v>
      </c>
      <c r="I656" s="2" t="s">
        <v>15</v>
      </c>
    </row>
    <row r="657" spans="1:9">
      <c r="A657" t="s">
        <v>1996</v>
      </c>
      <c r="B657" s="2" t="s">
        <v>1997</v>
      </c>
      <c r="C657" s="2" t="s">
        <v>1998</v>
      </c>
      <c r="D657" s="2" t="s">
        <v>12</v>
      </c>
      <c r="E657" s="3">
        <v>43318</v>
      </c>
      <c r="F657" s="2" t="s">
        <v>6038</v>
      </c>
      <c r="G657" s="2" t="s">
        <v>35</v>
      </c>
      <c r="H657">
        <v>5643.38</v>
      </c>
      <c r="I657" s="2" t="s">
        <v>15</v>
      </c>
    </row>
    <row r="658" spans="1:9">
      <c r="A658" t="s">
        <v>1999</v>
      </c>
      <c r="B658" s="2" t="s">
        <v>2000</v>
      </c>
      <c r="C658" s="2" t="s">
        <v>2001</v>
      </c>
      <c r="D658" s="2" t="s">
        <v>12</v>
      </c>
      <c r="E658" s="3">
        <v>44806</v>
      </c>
      <c r="F658" s="2" t="s">
        <v>68</v>
      </c>
      <c r="G658" s="2" t="s">
        <v>35</v>
      </c>
      <c r="H658">
        <v>6650.34</v>
      </c>
      <c r="I658" s="2" t="s">
        <v>51</v>
      </c>
    </row>
    <row r="659" spans="1:9">
      <c r="A659" t="s">
        <v>2002</v>
      </c>
      <c r="B659" s="2" t="s">
        <v>2003</v>
      </c>
      <c r="C659" s="2" t="s">
        <v>2004</v>
      </c>
      <c r="D659" s="2" t="s">
        <v>12</v>
      </c>
      <c r="E659" s="3">
        <v>43640</v>
      </c>
      <c r="F659" s="2" t="s">
        <v>6037</v>
      </c>
      <c r="G659" s="2" t="s">
        <v>40</v>
      </c>
      <c r="H659">
        <v>5839.88</v>
      </c>
      <c r="I659" s="2" t="s">
        <v>15</v>
      </c>
    </row>
    <row r="660" spans="1:9">
      <c r="A660" t="s">
        <v>2005</v>
      </c>
      <c r="B660" s="2" t="s">
        <v>2006</v>
      </c>
      <c r="C660" s="2" t="s">
        <v>2007</v>
      </c>
      <c r="D660" s="2" t="s">
        <v>25</v>
      </c>
      <c r="E660" s="3">
        <v>44184</v>
      </c>
      <c r="F660" s="2" t="s">
        <v>68</v>
      </c>
      <c r="G660" s="2" t="s">
        <v>26</v>
      </c>
      <c r="H660">
        <v>5139.37</v>
      </c>
      <c r="I660" s="2" t="s">
        <v>15</v>
      </c>
    </row>
    <row r="661" spans="1:9">
      <c r="A661" t="s">
        <v>2008</v>
      </c>
      <c r="B661" s="2" t="s">
        <v>2009</v>
      </c>
      <c r="C661" s="2" t="s">
        <v>2010</v>
      </c>
      <c r="D661" s="2" t="s">
        <v>25</v>
      </c>
      <c r="E661" s="3">
        <v>44627</v>
      </c>
      <c r="F661" s="2" t="s">
        <v>6037</v>
      </c>
      <c r="G661" s="2" t="s">
        <v>14</v>
      </c>
      <c r="H661">
        <v>3988.71</v>
      </c>
      <c r="I661" s="2" t="s">
        <v>15</v>
      </c>
    </row>
    <row r="662" spans="1:9">
      <c r="A662" t="s">
        <v>2011</v>
      </c>
      <c r="B662" s="2" t="s">
        <v>2012</v>
      </c>
      <c r="C662" s="2" t="s">
        <v>2013</v>
      </c>
      <c r="D662" s="2" t="s">
        <v>12</v>
      </c>
      <c r="E662" s="3">
        <v>43552</v>
      </c>
      <c r="F662" s="2" t="s">
        <v>34</v>
      </c>
      <c r="G662" s="2" t="s">
        <v>21</v>
      </c>
      <c r="H662">
        <v>2322.77</v>
      </c>
      <c r="I662" s="2" t="s">
        <v>15</v>
      </c>
    </row>
    <row r="663" spans="1:9">
      <c r="A663" t="s">
        <v>2014</v>
      </c>
      <c r="B663" s="2" t="s">
        <v>2015</v>
      </c>
      <c r="C663" s="2" t="s">
        <v>2016</v>
      </c>
      <c r="D663" s="2" t="s">
        <v>240</v>
      </c>
      <c r="E663" s="3">
        <v>44437</v>
      </c>
      <c r="F663" s="2" t="s">
        <v>6037</v>
      </c>
      <c r="G663" s="2" t="s">
        <v>14</v>
      </c>
      <c r="H663">
        <v>3291.24</v>
      </c>
      <c r="I663" s="2" t="s">
        <v>51</v>
      </c>
    </row>
    <row r="664" spans="1:9">
      <c r="A664" t="s">
        <v>2017</v>
      </c>
      <c r="B664" s="2" t="s">
        <v>2018</v>
      </c>
      <c r="C664" s="2" t="s">
        <v>2019</v>
      </c>
      <c r="D664" s="2" t="s">
        <v>25</v>
      </c>
      <c r="E664" s="3">
        <v>42096</v>
      </c>
      <c r="F664" s="2" t="s">
        <v>68</v>
      </c>
      <c r="G664" s="2" t="s">
        <v>40</v>
      </c>
      <c r="H664">
        <v>3766.65</v>
      </c>
      <c r="I664" s="2" t="s">
        <v>15</v>
      </c>
    </row>
    <row r="665" spans="1:9">
      <c r="A665" t="s">
        <v>2020</v>
      </c>
      <c r="B665" s="2" t="s">
        <v>2021</v>
      </c>
      <c r="C665" s="2" t="s">
        <v>2022</v>
      </c>
      <c r="D665" s="2" t="s">
        <v>12</v>
      </c>
      <c r="E665" s="3">
        <v>44303</v>
      </c>
      <c r="F665" s="2" t="s">
        <v>6037</v>
      </c>
      <c r="G665" s="2" t="s">
        <v>35</v>
      </c>
      <c r="H665">
        <v>7301.84</v>
      </c>
      <c r="I665" s="2" t="s">
        <v>15</v>
      </c>
    </row>
    <row r="666" spans="1:9">
      <c r="A666" t="s">
        <v>2023</v>
      </c>
      <c r="B666" s="2" t="s">
        <v>2024</v>
      </c>
      <c r="C666" s="2" t="s">
        <v>2025</v>
      </c>
      <c r="D666" s="2" t="s">
        <v>12</v>
      </c>
      <c r="E666" s="3">
        <v>43961</v>
      </c>
      <c r="F666" s="2" t="s">
        <v>78</v>
      </c>
      <c r="G666" s="2" t="s">
        <v>21</v>
      </c>
      <c r="H666">
        <v>7449.25</v>
      </c>
      <c r="I666" s="2" t="s">
        <v>15</v>
      </c>
    </row>
    <row r="667" spans="1:9">
      <c r="A667" t="s">
        <v>2026</v>
      </c>
      <c r="B667" s="2" t="s">
        <v>2027</v>
      </c>
      <c r="C667" s="2" t="s">
        <v>2028</v>
      </c>
      <c r="D667" s="2" t="s">
        <v>12</v>
      </c>
      <c r="E667" s="3">
        <v>44915</v>
      </c>
      <c r="F667" s="2" t="s">
        <v>78</v>
      </c>
      <c r="G667" s="2" t="s">
        <v>40</v>
      </c>
      <c r="H667">
        <v>4236.3999999999996</v>
      </c>
      <c r="I667" s="2" t="s">
        <v>15</v>
      </c>
    </row>
    <row r="668" spans="1:9">
      <c r="A668" t="s">
        <v>2029</v>
      </c>
      <c r="B668" s="2" t="s">
        <v>2030</v>
      </c>
      <c r="C668" s="2" t="s">
        <v>2031</v>
      </c>
      <c r="D668" s="2" t="s">
        <v>12</v>
      </c>
      <c r="E668" s="3">
        <v>43185</v>
      </c>
      <c r="F668" s="2" t="s">
        <v>6036</v>
      </c>
      <c r="G668" s="2" t="s">
        <v>40</v>
      </c>
      <c r="H668">
        <v>672.69</v>
      </c>
      <c r="I668" s="2" t="s">
        <v>15</v>
      </c>
    </row>
    <row r="669" spans="1:9">
      <c r="A669" t="s">
        <v>2032</v>
      </c>
      <c r="B669" s="2" t="s">
        <v>2033</v>
      </c>
      <c r="C669" s="2" t="s">
        <v>2034</v>
      </c>
      <c r="D669" s="2" t="s">
        <v>12</v>
      </c>
      <c r="E669" s="3">
        <v>43747</v>
      </c>
      <c r="F669" s="2" t="s">
        <v>68</v>
      </c>
      <c r="G669" s="2" t="s">
        <v>40</v>
      </c>
      <c r="H669">
        <v>6018.24</v>
      </c>
      <c r="I669" s="2" t="s">
        <v>15</v>
      </c>
    </row>
    <row r="670" spans="1:9">
      <c r="A670" t="s">
        <v>2035</v>
      </c>
      <c r="B670" s="2" t="s">
        <v>2036</v>
      </c>
      <c r="C670" s="2" t="s">
        <v>2037</v>
      </c>
      <c r="D670" s="2" t="s">
        <v>12</v>
      </c>
      <c r="E670" s="3">
        <v>42036</v>
      </c>
      <c r="F670" s="2" t="s">
        <v>68</v>
      </c>
      <c r="G670" s="2" t="s">
        <v>21</v>
      </c>
      <c r="H670">
        <v>5156.92</v>
      </c>
      <c r="I670" s="2" t="s">
        <v>15</v>
      </c>
    </row>
    <row r="671" spans="1:9">
      <c r="A671" t="s">
        <v>2038</v>
      </c>
      <c r="B671" s="2" t="s">
        <v>2039</v>
      </c>
      <c r="C671" s="2" t="s">
        <v>2040</v>
      </c>
      <c r="D671" s="2" t="s">
        <v>12</v>
      </c>
      <c r="E671" s="3">
        <v>43953</v>
      </c>
      <c r="F671" s="2" t="s">
        <v>6038</v>
      </c>
      <c r="G671" s="2" t="s">
        <v>21</v>
      </c>
      <c r="H671">
        <v>5107.4799999999996</v>
      </c>
      <c r="I671" s="2" t="s">
        <v>15</v>
      </c>
    </row>
    <row r="672" spans="1:9">
      <c r="A672" t="s">
        <v>2041</v>
      </c>
      <c r="B672" s="2" t="s">
        <v>2042</v>
      </c>
      <c r="C672" s="2" t="s">
        <v>2043</v>
      </c>
      <c r="D672" s="2" t="s">
        <v>12</v>
      </c>
      <c r="E672" s="3">
        <v>44381</v>
      </c>
      <c r="F672" s="2" t="s">
        <v>68</v>
      </c>
      <c r="G672" s="2" t="s">
        <v>26</v>
      </c>
      <c r="H672">
        <v>7911.87</v>
      </c>
      <c r="I672" s="2" t="s">
        <v>15</v>
      </c>
    </row>
    <row r="673" spans="1:9">
      <c r="A673" t="s">
        <v>2044</v>
      </c>
      <c r="B673" s="2" t="s">
        <v>2045</v>
      </c>
      <c r="C673" s="2" t="s">
        <v>2046</v>
      </c>
      <c r="D673" s="2" t="s">
        <v>25</v>
      </c>
      <c r="E673" s="3">
        <v>44337</v>
      </c>
      <c r="F673" s="2" t="s">
        <v>6038</v>
      </c>
      <c r="G673" s="2" t="s">
        <v>26</v>
      </c>
      <c r="H673">
        <v>6277.31</v>
      </c>
      <c r="I673" s="2" t="s">
        <v>106</v>
      </c>
    </row>
    <row r="674" spans="1:9">
      <c r="A674" t="s">
        <v>2047</v>
      </c>
      <c r="B674" s="2" t="s">
        <v>2048</v>
      </c>
      <c r="C674" s="2" t="s">
        <v>2049</v>
      </c>
      <c r="D674" s="2" t="s">
        <v>12</v>
      </c>
      <c r="E674" s="3">
        <v>43708</v>
      </c>
      <c r="F674" s="2" t="s">
        <v>6036</v>
      </c>
      <c r="G674" s="2" t="s">
        <v>14</v>
      </c>
      <c r="H674">
        <v>4047.24</v>
      </c>
      <c r="I674" s="2" t="s">
        <v>15</v>
      </c>
    </row>
    <row r="675" spans="1:9">
      <c r="A675" t="s">
        <v>2050</v>
      </c>
      <c r="B675" s="2" t="s">
        <v>2051</v>
      </c>
      <c r="C675" s="2" t="s">
        <v>2052</v>
      </c>
      <c r="D675" s="2" t="s">
        <v>25</v>
      </c>
      <c r="E675" s="3">
        <v>43384</v>
      </c>
      <c r="F675" s="2" t="s">
        <v>6036</v>
      </c>
      <c r="G675" s="2" t="s">
        <v>21</v>
      </c>
      <c r="H675">
        <v>3587.17</v>
      </c>
      <c r="I675" s="2" t="s">
        <v>15</v>
      </c>
    </row>
    <row r="676" spans="1:9">
      <c r="A676" t="s">
        <v>2053</v>
      </c>
      <c r="B676" s="2" t="s">
        <v>2054</v>
      </c>
      <c r="C676" s="2" t="s">
        <v>2055</v>
      </c>
      <c r="D676" s="2" t="s">
        <v>12</v>
      </c>
      <c r="E676" s="3">
        <v>43395</v>
      </c>
      <c r="F676" s="2" t="s">
        <v>34</v>
      </c>
      <c r="G676" s="2" t="s">
        <v>21</v>
      </c>
      <c r="H676">
        <v>5474.78</v>
      </c>
      <c r="I676" s="2" t="s">
        <v>15</v>
      </c>
    </row>
    <row r="677" spans="1:9">
      <c r="A677" t="s">
        <v>2056</v>
      </c>
      <c r="B677" s="2" t="s">
        <v>2057</v>
      </c>
      <c r="C677" s="2" t="s">
        <v>2058</v>
      </c>
      <c r="D677" s="2" t="s">
        <v>240</v>
      </c>
      <c r="E677" s="3">
        <v>42194</v>
      </c>
      <c r="F677" s="2" t="s">
        <v>78</v>
      </c>
      <c r="G677" s="2" t="s">
        <v>21</v>
      </c>
      <c r="H677">
        <v>4187.17</v>
      </c>
      <c r="I677" s="2" t="s">
        <v>15</v>
      </c>
    </row>
    <row r="678" spans="1:9">
      <c r="A678" t="s">
        <v>2059</v>
      </c>
      <c r="B678" s="2" t="s">
        <v>2060</v>
      </c>
      <c r="C678" s="2" t="s">
        <v>2061</v>
      </c>
      <c r="D678" s="2" t="s">
        <v>12</v>
      </c>
      <c r="E678" s="3">
        <v>43632</v>
      </c>
      <c r="F678" s="2" t="s">
        <v>6037</v>
      </c>
      <c r="G678" s="2" t="s">
        <v>26</v>
      </c>
      <c r="H678">
        <v>5855.2</v>
      </c>
      <c r="I678" s="2" t="s">
        <v>15</v>
      </c>
    </row>
    <row r="679" spans="1:9">
      <c r="A679" t="s">
        <v>2062</v>
      </c>
      <c r="B679" s="2" t="s">
        <v>2063</v>
      </c>
      <c r="C679" s="2" t="s">
        <v>2064</v>
      </c>
      <c r="D679" s="2" t="s">
        <v>12</v>
      </c>
      <c r="E679" s="3">
        <v>42972</v>
      </c>
      <c r="F679" s="2" t="s">
        <v>6037</v>
      </c>
      <c r="G679" s="2" t="s">
        <v>40</v>
      </c>
      <c r="H679">
        <v>8052.28</v>
      </c>
      <c r="I679" s="2" t="s">
        <v>15</v>
      </c>
    </row>
    <row r="680" spans="1:9">
      <c r="A680" t="s">
        <v>2065</v>
      </c>
      <c r="B680" s="2" t="s">
        <v>2066</v>
      </c>
      <c r="C680" s="2" t="s">
        <v>2067</v>
      </c>
      <c r="D680" s="2" t="s">
        <v>25</v>
      </c>
      <c r="E680" s="3">
        <v>42800</v>
      </c>
      <c r="F680" s="2" t="s">
        <v>50</v>
      </c>
      <c r="G680" s="2" t="s">
        <v>35</v>
      </c>
      <c r="H680">
        <v>3240.44</v>
      </c>
      <c r="I680" s="2" t="s">
        <v>15</v>
      </c>
    </row>
    <row r="681" spans="1:9">
      <c r="A681" t="s">
        <v>2068</v>
      </c>
      <c r="B681" s="2" t="s">
        <v>2069</v>
      </c>
      <c r="C681" s="2" t="s">
        <v>2070</v>
      </c>
      <c r="D681" s="2" t="s">
        <v>25</v>
      </c>
      <c r="E681" s="3">
        <v>42230</v>
      </c>
      <c r="F681" s="2" t="s">
        <v>68</v>
      </c>
      <c r="G681" s="2" t="s">
        <v>26</v>
      </c>
      <c r="H681">
        <v>6175.56</v>
      </c>
      <c r="I681" s="2" t="s">
        <v>15</v>
      </c>
    </row>
    <row r="682" spans="1:9">
      <c r="A682" t="s">
        <v>2071</v>
      </c>
      <c r="B682" s="2" t="s">
        <v>2072</v>
      </c>
      <c r="C682" s="2" t="s">
        <v>2073</v>
      </c>
      <c r="D682" s="2" t="s">
        <v>25</v>
      </c>
      <c r="E682" s="3">
        <v>42026</v>
      </c>
      <c r="F682" s="2" t="s">
        <v>34</v>
      </c>
      <c r="G682" s="2" t="s">
        <v>21</v>
      </c>
      <c r="H682">
        <v>7830.1</v>
      </c>
      <c r="I682" s="2" t="s">
        <v>15</v>
      </c>
    </row>
    <row r="683" spans="1:9">
      <c r="A683" t="s">
        <v>2074</v>
      </c>
      <c r="B683" s="2" t="s">
        <v>2075</v>
      </c>
      <c r="C683" s="2" t="s">
        <v>2076</v>
      </c>
      <c r="D683" s="2" t="s">
        <v>12</v>
      </c>
      <c r="E683" s="3">
        <v>44217</v>
      </c>
      <c r="F683" s="2" t="s">
        <v>50</v>
      </c>
      <c r="G683" s="2" t="s">
        <v>26</v>
      </c>
      <c r="H683">
        <v>5827.63</v>
      </c>
      <c r="I683" s="2" t="s">
        <v>15</v>
      </c>
    </row>
    <row r="684" spans="1:9">
      <c r="A684" t="s">
        <v>2077</v>
      </c>
      <c r="B684" s="2" t="s">
        <v>2078</v>
      </c>
      <c r="C684" s="2" t="s">
        <v>2079</v>
      </c>
      <c r="D684" s="2" t="s">
        <v>12</v>
      </c>
      <c r="E684" s="3">
        <v>42306</v>
      </c>
      <c r="F684" s="2" t="s">
        <v>50</v>
      </c>
      <c r="G684" s="2" t="s">
        <v>14</v>
      </c>
      <c r="H684">
        <v>7443.16</v>
      </c>
      <c r="I684" s="2" t="s">
        <v>106</v>
      </c>
    </row>
    <row r="685" spans="1:9">
      <c r="A685" t="s">
        <v>2080</v>
      </c>
      <c r="B685" s="2" t="s">
        <v>2081</v>
      </c>
      <c r="C685" s="2" t="s">
        <v>2082</v>
      </c>
      <c r="D685" s="2" t="s">
        <v>25</v>
      </c>
      <c r="E685" s="3">
        <v>44963</v>
      </c>
      <c r="F685" s="2" t="s">
        <v>6037</v>
      </c>
      <c r="G685" s="2" t="s">
        <v>21</v>
      </c>
      <c r="H685">
        <v>5425.46</v>
      </c>
      <c r="I685" s="2" t="s">
        <v>15</v>
      </c>
    </row>
    <row r="686" spans="1:9">
      <c r="A686" t="s">
        <v>2083</v>
      </c>
      <c r="B686" s="2" t="s">
        <v>2084</v>
      </c>
      <c r="C686" s="2" t="s">
        <v>2085</v>
      </c>
      <c r="D686" s="2" t="s">
        <v>12</v>
      </c>
      <c r="E686" s="3">
        <v>43805</v>
      </c>
      <c r="F686" s="2" t="s">
        <v>6037</v>
      </c>
      <c r="G686" s="2" t="s">
        <v>14</v>
      </c>
      <c r="H686">
        <v>6341.66</v>
      </c>
      <c r="I686" s="2" t="s">
        <v>15</v>
      </c>
    </row>
    <row r="687" spans="1:9">
      <c r="A687" t="s">
        <v>2086</v>
      </c>
      <c r="B687" s="2" t="s">
        <v>2087</v>
      </c>
      <c r="C687" s="2" t="s">
        <v>2088</v>
      </c>
      <c r="D687" s="2" t="s">
        <v>25</v>
      </c>
      <c r="E687" s="3">
        <v>44191</v>
      </c>
      <c r="F687" s="2" t="s">
        <v>50</v>
      </c>
      <c r="G687" s="2" t="s">
        <v>21</v>
      </c>
      <c r="H687">
        <v>6881.57</v>
      </c>
      <c r="I687" s="2" t="s">
        <v>15</v>
      </c>
    </row>
    <row r="688" spans="1:9">
      <c r="A688" t="s">
        <v>2089</v>
      </c>
      <c r="B688" s="2" t="s">
        <v>2090</v>
      </c>
      <c r="C688" s="2" t="s">
        <v>2091</v>
      </c>
      <c r="D688" s="2" t="s">
        <v>25</v>
      </c>
      <c r="E688" s="3">
        <v>42613</v>
      </c>
      <c r="F688" s="2" t="s">
        <v>68</v>
      </c>
      <c r="G688" s="2" t="s">
        <v>26</v>
      </c>
      <c r="H688">
        <v>4856</v>
      </c>
      <c r="I688" s="2" t="s">
        <v>15</v>
      </c>
    </row>
    <row r="689" spans="1:9">
      <c r="A689" t="s">
        <v>2092</v>
      </c>
      <c r="B689" s="2" t="s">
        <v>2093</v>
      </c>
      <c r="C689" s="2" t="s">
        <v>2094</v>
      </c>
      <c r="D689" s="2" t="s">
        <v>12</v>
      </c>
      <c r="E689" s="3">
        <v>42403</v>
      </c>
      <c r="F689" s="2" t="s">
        <v>68</v>
      </c>
      <c r="G689" s="2" t="s">
        <v>40</v>
      </c>
      <c r="H689">
        <v>9981.35</v>
      </c>
      <c r="I689" s="2" t="s">
        <v>15</v>
      </c>
    </row>
    <row r="690" spans="1:9">
      <c r="A690" t="s">
        <v>2095</v>
      </c>
      <c r="B690" s="2" t="s">
        <v>2096</v>
      </c>
      <c r="C690" s="2" t="s">
        <v>2097</v>
      </c>
      <c r="D690" s="2" t="s">
        <v>25</v>
      </c>
      <c r="E690" s="3">
        <v>42417</v>
      </c>
      <c r="F690" s="2" t="s">
        <v>34</v>
      </c>
      <c r="G690" s="2" t="s">
        <v>35</v>
      </c>
      <c r="H690">
        <v>7155.16</v>
      </c>
      <c r="I690" s="2" t="s">
        <v>15</v>
      </c>
    </row>
    <row r="691" spans="1:9">
      <c r="A691" t="s">
        <v>2098</v>
      </c>
      <c r="B691" s="2" t="s">
        <v>2099</v>
      </c>
      <c r="C691" s="2" t="s">
        <v>2100</v>
      </c>
      <c r="D691" s="2" t="s">
        <v>12</v>
      </c>
      <c r="E691" s="3">
        <v>44694</v>
      </c>
      <c r="F691" s="2" t="s">
        <v>50</v>
      </c>
      <c r="G691" s="2" t="s">
        <v>14</v>
      </c>
      <c r="H691">
        <v>8605.9699999999993</v>
      </c>
      <c r="I691" s="2" t="s">
        <v>106</v>
      </c>
    </row>
    <row r="692" spans="1:9">
      <c r="A692" t="s">
        <v>2101</v>
      </c>
      <c r="B692" s="2" t="s">
        <v>2102</v>
      </c>
      <c r="C692" s="2" t="s">
        <v>2103</v>
      </c>
      <c r="D692" s="2" t="s">
        <v>12</v>
      </c>
      <c r="E692" s="3">
        <v>43886</v>
      </c>
      <c r="F692" s="2" t="s">
        <v>6037</v>
      </c>
      <c r="G692" s="2" t="s">
        <v>26</v>
      </c>
      <c r="H692">
        <v>8142.05</v>
      </c>
      <c r="I692" s="2" t="s">
        <v>106</v>
      </c>
    </row>
    <row r="693" spans="1:9">
      <c r="A693" t="s">
        <v>2104</v>
      </c>
      <c r="B693" s="2" t="s">
        <v>2105</v>
      </c>
      <c r="C693" s="2" t="s">
        <v>2106</v>
      </c>
      <c r="D693" s="2" t="s">
        <v>12</v>
      </c>
      <c r="E693" s="3">
        <v>42088</v>
      </c>
      <c r="F693" s="2" t="s">
        <v>68</v>
      </c>
      <c r="G693" s="2" t="s">
        <v>40</v>
      </c>
      <c r="H693">
        <v>6654.58</v>
      </c>
      <c r="I693" s="2" t="s">
        <v>15</v>
      </c>
    </row>
    <row r="694" spans="1:9">
      <c r="A694" t="s">
        <v>2107</v>
      </c>
      <c r="B694" s="2" t="s">
        <v>2108</v>
      </c>
      <c r="C694" s="2" t="s">
        <v>2109</v>
      </c>
      <c r="D694" s="2" t="s">
        <v>25</v>
      </c>
      <c r="E694" s="3">
        <v>43589</v>
      </c>
      <c r="F694" s="2" t="s">
        <v>6037</v>
      </c>
      <c r="G694" s="2" t="s">
        <v>26</v>
      </c>
      <c r="H694">
        <v>8771.58</v>
      </c>
      <c r="I694" s="2" t="s">
        <v>15</v>
      </c>
    </row>
    <row r="695" spans="1:9">
      <c r="A695" t="s">
        <v>2110</v>
      </c>
      <c r="B695" s="2" t="s">
        <v>2111</v>
      </c>
      <c r="C695" s="2" t="s">
        <v>2112</v>
      </c>
      <c r="D695" s="2" t="s">
        <v>12</v>
      </c>
      <c r="E695" s="3">
        <v>43395</v>
      </c>
      <c r="F695" s="2" t="s">
        <v>6037</v>
      </c>
      <c r="G695" s="2" t="s">
        <v>14</v>
      </c>
      <c r="H695">
        <v>6375.83</v>
      </c>
      <c r="I695" s="2" t="s">
        <v>15</v>
      </c>
    </row>
    <row r="696" spans="1:9">
      <c r="A696" t="s">
        <v>2113</v>
      </c>
      <c r="B696" s="2" t="s">
        <v>2114</v>
      </c>
      <c r="C696" s="2" t="s">
        <v>2115</v>
      </c>
      <c r="D696" s="2" t="s">
        <v>12</v>
      </c>
      <c r="E696" s="3">
        <v>42745</v>
      </c>
      <c r="F696" s="2" t="s">
        <v>6037</v>
      </c>
      <c r="G696" s="2" t="s">
        <v>35</v>
      </c>
      <c r="H696">
        <v>4540.45</v>
      </c>
      <c r="I696" s="2" t="s">
        <v>15</v>
      </c>
    </row>
    <row r="697" spans="1:9">
      <c r="A697" t="s">
        <v>2116</v>
      </c>
      <c r="B697" s="2" t="s">
        <v>2117</v>
      </c>
      <c r="C697" s="2" t="s">
        <v>2118</v>
      </c>
      <c r="D697" s="2" t="s">
        <v>25</v>
      </c>
      <c r="E697" s="3">
        <v>43228</v>
      </c>
      <c r="F697" s="2" t="s">
        <v>6037</v>
      </c>
      <c r="G697" s="2" t="s">
        <v>26</v>
      </c>
      <c r="H697">
        <v>6029.64</v>
      </c>
      <c r="I697" s="2" t="s">
        <v>15</v>
      </c>
    </row>
    <row r="698" spans="1:9">
      <c r="A698" t="s">
        <v>2119</v>
      </c>
      <c r="B698" s="2" t="s">
        <v>2120</v>
      </c>
      <c r="C698" s="2" t="s">
        <v>2121</v>
      </c>
      <c r="D698" s="2" t="s">
        <v>12</v>
      </c>
      <c r="E698" s="3">
        <v>43143</v>
      </c>
      <c r="F698" s="2" t="s">
        <v>68</v>
      </c>
      <c r="G698" s="2" t="s">
        <v>21</v>
      </c>
      <c r="H698">
        <v>3987.67</v>
      </c>
      <c r="I698" s="2" t="s">
        <v>15</v>
      </c>
    </row>
    <row r="699" spans="1:9">
      <c r="A699" t="s">
        <v>2122</v>
      </c>
      <c r="B699" s="2" t="s">
        <v>2123</v>
      </c>
      <c r="C699" s="2" t="s">
        <v>2124</v>
      </c>
      <c r="D699" s="2" t="s">
        <v>25</v>
      </c>
      <c r="E699" s="3">
        <v>43248</v>
      </c>
      <c r="F699" s="2" t="s">
        <v>6037</v>
      </c>
      <c r="G699" s="2" t="s">
        <v>40</v>
      </c>
      <c r="H699">
        <v>1796.59</v>
      </c>
      <c r="I699" s="2" t="s">
        <v>15</v>
      </c>
    </row>
    <row r="700" spans="1:9">
      <c r="A700" t="s">
        <v>2125</v>
      </c>
      <c r="B700" s="2" t="s">
        <v>2126</v>
      </c>
      <c r="C700" s="2" t="s">
        <v>2127</v>
      </c>
      <c r="D700" s="2" t="s">
        <v>12</v>
      </c>
      <c r="E700" s="3">
        <v>44173</v>
      </c>
      <c r="F700" s="2" t="s">
        <v>6036</v>
      </c>
      <c r="G700" s="2" t="s">
        <v>26</v>
      </c>
      <c r="H700">
        <v>4294.92</v>
      </c>
      <c r="I700" s="2" t="s">
        <v>15</v>
      </c>
    </row>
    <row r="701" spans="1:9">
      <c r="A701" t="s">
        <v>2128</v>
      </c>
      <c r="B701" s="2" t="s">
        <v>2129</v>
      </c>
      <c r="C701" s="2" t="s">
        <v>2130</v>
      </c>
      <c r="D701" s="2" t="s">
        <v>25</v>
      </c>
      <c r="E701" s="3">
        <v>43396</v>
      </c>
      <c r="F701" s="2" t="s">
        <v>78</v>
      </c>
      <c r="G701" s="2" t="s">
        <v>40</v>
      </c>
      <c r="H701">
        <v>6145.76</v>
      </c>
      <c r="I701" s="2" t="s">
        <v>15</v>
      </c>
    </row>
    <row r="702" spans="1:9">
      <c r="A702" t="s">
        <v>2131</v>
      </c>
      <c r="B702" s="2" t="s">
        <v>2132</v>
      </c>
      <c r="C702" s="2" t="s">
        <v>2133</v>
      </c>
      <c r="D702" s="2" t="s">
        <v>25</v>
      </c>
      <c r="E702" s="3">
        <v>44766</v>
      </c>
      <c r="F702" s="2" t="s">
        <v>6036</v>
      </c>
      <c r="G702" s="2" t="s">
        <v>21</v>
      </c>
      <c r="H702">
        <v>8123.85</v>
      </c>
      <c r="I702" s="2" t="s">
        <v>106</v>
      </c>
    </row>
    <row r="703" spans="1:9">
      <c r="A703" t="s">
        <v>2134</v>
      </c>
      <c r="B703" s="2" t="s">
        <v>2135</v>
      </c>
      <c r="C703" s="2" t="s">
        <v>2136</v>
      </c>
      <c r="D703" s="2" t="s">
        <v>12</v>
      </c>
      <c r="E703" s="3">
        <v>42026</v>
      </c>
      <c r="F703" s="2" t="s">
        <v>78</v>
      </c>
      <c r="G703" s="2" t="s">
        <v>35</v>
      </c>
      <c r="H703">
        <v>4288.96</v>
      </c>
      <c r="I703" s="2" t="s">
        <v>15</v>
      </c>
    </row>
    <row r="704" spans="1:9">
      <c r="A704" t="s">
        <v>2137</v>
      </c>
      <c r="B704" s="2" t="s">
        <v>2138</v>
      </c>
      <c r="C704" s="2" t="s">
        <v>2139</v>
      </c>
      <c r="D704" s="2" t="s">
        <v>12</v>
      </c>
      <c r="E704" s="3">
        <v>43823</v>
      </c>
      <c r="F704" s="2" t="s">
        <v>6037</v>
      </c>
      <c r="G704" s="2" t="s">
        <v>35</v>
      </c>
      <c r="H704">
        <v>8020.32</v>
      </c>
      <c r="I704" s="2" t="s">
        <v>51</v>
      </c>
    </row>
    <row r="705" spans="1:9">
      <c r="A705" t="s">
        <v>2140</v>
      </c>
      <c r="B705" s="2" t="s">
        <v>2141</v>
      </c>
      <c r="C705" s="2" t="s">
        <v>2142</v>
      </c>
      <c r="D705" s="2" t="s">
        <v>12</v>
      </c>
      <c r="E705" s="3">
        <v>43145</v>
      </c>
      <c r="F705" s="2" t="s">
        <v>34</v>
      </c>
      <c r="G705" s="2" t="s">
        <v>21</v>
      </c>
      <c r="H705">
        <v>3578.63</v>
      </c>
      <c r="I705" s="2" t="s">
        <v>15</v>
      </c>
    </row>
    <row r="706" spans="1:9">
      <c r="A706" t="s">
        <v>2143</v>
      </c>
      <c r="B706" s="2" t="s">
        <v>2144</v>
      </c>
      <c r="C706" s="2" t="s">
        <v>2145</v>
      </c>
      <c r="D706" s="2" t="s">
        <v>12</v>
      </c>
      <c r="E706" s="3">
        <v>44130</v>
      </c>
      <c r="F706" s="2" t="s">
        <v>34</v>
      </c>
      <c r="G706" s="2" t="s">
        <v>40</v>
      </c>
      <c r="H706">
        <v>4160.96</v>
      </c>
      <c r="I706" s="2" t="s">
        <v>15</v>
      </c>
    </row>
    <row r="707" spans="1:9">
      <c r="A707" t="s">
        <v>2146</v>
      </c>
      <c r="B707" s="2" t="s">
        <v>2147</v>
      </c>
      <c r="C707" s="2" t="s">
        <v>2148</v>
      </c>
      <c r="D707" s="2" t="s">
        <v>240</v>
      </c>
      <c r="E707" s="3">
        <v>43078</v>
      </c>
      <c r="F707" s="2" t="s">
        <v>78</v>
      </c>
      <c r="G707" s="2" t="s">
        <v>26</v>
      </c>
      <c r="H707">
        <v>8898.31</v>
      </c>
      <c r="I707" s="2" t="s">
        <v>15</v>
      </c>
    </row>
    <row r="708" spans="1:9">
      <c r="A708" t="s">
        <v>2149</v>
      </c>
      <c r="B708" s="2" t="s">
        <v>2150</v>
      </c>
      <c r="C708" s="2" t="s">
        <v>2151</v>
      </c>
      <c r="D708" s="2" t="s">
        <v>12</v>
      </c>
      <c r="E708" s="3">
        <v>43375</v>
      </c>
      <c r="F708" s="2" t="s">
        <v>6037</v>
      </c>
      <c r="G708" s="2" t="s">
        <v>21</v>
      </c>
      <c r="H708">
        <v>6095.24</v>
      </c>
      <c r="I708" s="2" t="s">
        <v>15</v>
      </c>
    </row>
    <row r="709" spans="1:9">
      <c r="A709" t="s">
        <v>2152</v>
      </c>
      <c r="B709" s="2" t="s">
        <v>2153</v>
      </c>
      <c r="C709" s="2" t="s">
        <v>2154</v>
      </c>
      <c r="D709" s="2" t="s">
        <v>25</v>
      </c>
      <c r="E709" s="3">
        <v>42921</v>
      </c>
      <c r="F709" s="2" t="s">
        <v>68</v>
      </c>
      <c r="G709" s="2" t="s">
        <v>14</v>
      </c>
      <c r="H709">
        <v>5652.76</v>
      </c>
      <c r="I709" s="2" t="s">
        <v>106</v>
      </c>
    </row>
    <row r="710" spans="1:9">
      <c r="A710" t="s">
        <v>2155</v>
      </c>
      <c r="B710" s="2" t="s">
        <v>2156</v>
      </c>
      <c r="C710" s="2" t="s">
        <v>2157</v>
      </c>
      <c r="D710" s="2" t="s">
        <v>12</v>
      </c>
      <c r="E710" s="3">
        <v>42322</v>
      </c>
      <c r="F710" s="2" t="s">
        <v>6037</v>
      </c>
      <c r="G710" s="2" t="s">
        <v>40</v>
      </c>
      <c r="H710">
        <v>6470.56</v>
      </c>
      <c r="I710" s="2" t="s">
        <v>15</v>
      </c>
    </row>
    <row r="711" spans="1:9">
      <c r="A711" t="s">
        <v>2158</v>
      </c>
      <c r="B711" s="2" t="s">
        <v>2159</v>
      </c>
      <c r="C711" s="2" t="s">
        <v>2160</v>
      </c>
      <c r="D711" s="2" t="s">
        <v>25</v>
      </c>
      <c r="E711" s="3">
        <v>42842</v>
      </c>
      <c r="F711" s="2" t="s">
        <v>68</v>
      </c>
      <c r="G711" s="2" t="s">
        <v>35</v>
      </c>
      <c r="H711">
        <v>3587.19</v>
      </c>
      <c r="I711" s="2" t="s">
        <v>51</v>
      </c>
    </row>
    <row r="712" spans="1:9">
      <c r="A712" t="s">
        <v>2161</v>
      </c>
      <c r="B712" s="2" t="s">
        <v>2162</v>
      </c>
      <c r="C712" s="2" t="s">
        <v>2163</v>
      </c>
      <c r="D712" s="2" t="s">
        <v>25</v>
      </c>
      <c r="E712" s="3">
        <v>44177</v>
      </c>
      <c r="F712" s="2" t="s">
        <v>6036</v>
      </c>
      <c r="G712" s="2" t="s">
        <v>21</v>
      </c>
      <c r="H712">
        <v>5338.3</v>
      </c>
      <c r="I712" s="2" t="s">
        <v>15</v>
      </c>
    </row>
    <row r="713" spans="1:9">
      <c r="A713" t="s">
        <v>2164</v>
      </c>
      <c r="B713" s="2" t="s">
        <v>2165</v>
      </c>
      <c r="C713" s="2" t="s">
        <v>2166</v>
      </c>
      <c r="D713" s="2" t="s">
        <v>25</v>
      </c>
      <c r="E713" s="3">
        <v>44135</v>
      </c>
      <c r="F713" s="2" t="s">
        <v>34</v>
      </c>
      <c r="G713" s="2" t="s">
        <v>35</v>
      </c>
      <c r="H713">
        <v>6005.32</v>
      </c>
      <c r="I713" s="2" t="s">
        <v>106</v>
      </c>
    </row>
    <row r="714" spans="1:9">
      <c r="A714" t="s">
        <v>2167</v>
      </c>
      <c r="B714" s="2" t="s">
        <v>2168</v>
      </c>
      <c r="C714" s="2" t="s">
        <v>2169</v>
      </c>
      <c r="D714" s="2" t="s">
        <v>25</v>
      </c>
      <c r="E714" s="3">
        <v>44596</v>
      </c>
      <c r="F714" s="2" t="s">
        <v>68</v>
      </c>
      <c r="G714" s="2" t="s">
        <v>40</v>
      </c>
      <c r="H714">
        <v>8462.76</v>
      </c>
      <c r="I714" s="2" t="s">
        <v>15</v>
      </c>
    </row>
    <row r="715" spans="1:9">
      <c r="A715" t="s">
        <v>2170</v>
      </c>
      <c r="B715" s="2" t="s">
        <v>2171</v>
      </c>
      <c r="C715" s="2" t="s">
        <v>2172</v>
      </c>
      <c r="D715" s="2" t="s">
        <v>12</v>
      </c>
      <c r="E715" s="3">
        <v>43698</v>
      </c>
      <c r="F715" s="2" t="s">
        <v>6036</v>
      </c>
      <c r="G715" s="2" t="s">
        <v>35</v>
      </c>
      <c r="H715">
        <v>2659.17</v>
      </c>
      <c r="I715" s="2" t="s">
        <v>15</v>
      </c>
    </row>
    <row r="716" spans="1:9">
      <c r="A716" t="s">
        <v>2173</v>
      </c>
      <c r="B716" s="2" t="s">
        <v>2174</v>
      </c>
      <c r="C716" s="2" t="s">
        <v>2175</v>
      </c>
      <c r="D716" s="2" t="s">
        <v>12</v>
      </c>
      <c r="E716" s="3">
        <v>42558</v>
      </c>
      <c r="F716" s="2" t="s">
        <v>6036</v>
      </c>
      <c r="G716" s="2" t="s">
        <v>21</v>
      </c>
      <c r="H716">
        <v>9525.98</v>
      </c>
      <c r="I716" s="2" t="s">
        <v>15</v>
      </c>
    </row>
    <row r="717" spans="1:9">
      <c r="A717" t="s">
        <v>2176</v>
      </c>
      <c r="B717" s="2" t="s">
        <v>2177</v>
      </c>
      <c r="C717" s="2" t="s">
        <v>2178</v>
      </c>
      <c r="D717" s="2" t="s">
        <v>12</v>
      </c>
      <c r="E717" s="3">
        <v>42558</v>
      </c>
      <c r="F717" s="2" t="s">
        <v>78</v>
      </c>
      <c r="G717" s="2" t="s">
        <v>40</v>
      </c>
      <c r="H717">
        <v>5750.7</v>
      </c>
      <c r="I717" s="2" t="s">
        <v>15</v>
      </c>
    </row>
    <row r="718" spans="1:9">
      <c r="A718" t="s">
        <v>2179</v>
      </c>
      <c r="B718" s="2" t="s">
        <v>2180</v>
      </c>
      <c r="C718" s="2" t="s">
        <v>2181</v>
      </c>
      <c r="D718" s="2" t="s">
        <v>25</v>
      </c>
      <c r="E718" s="3">
        <v>44996</v>
      </c>
      <c r="F718" s="2" t="s">
        <v>6038</v>
      </c>
      <c r="G718" s="2" t="s">
        <v>14</v>
      </c>
      <c r="H718">
        <v>3778.89</v>
      </c>
      <c r="I718" s="2" t="s">
        <v>15</v>
      </c>
    </row>
    <row r="719" spans="1:9">
      <c r="A719" t="s">
        <v>2182</v>
      </c>
      <c r="B719" s="2" t="s">
        <v>2183</v>
      </c>
      <c r="C719" s="2" t="s">
        <v>2184</v>
      </c>
      <c r="D719" s="2" t="s">
        <v>25</v>
      </c>
      <c r="E719" s="3">
        <v>44577</v>
      </c>
      <c r="F719" s="2" t="s">
        <v>6036</v>
      </c>
      <c r="G719" s="2" t="s">
        <v>21</v>
      </c>
      <c r="H719">
        <v>3416.73</v>
      </c>
      <c r="I719" s="2" t="s">
        <v>15</v>
      </c>
    </row>
    <row r="720" spans="1:9">
      <c r="A720" t="s">
        <v>2185</v>
      </c>
      <c r="B720" s="2" t="s">
        <v>2186</v>
      </c>
      <c r="C720" s="2" t="s">
        <v>2187</v>
      </c>
      <c r="D720" s="2" t="s">
        <v>12</v>
      </c>
      <c r="E720" s="3">
        <v>42911</v>
      </c>
      <c r="F720" s="2" t="s">
        <v>6037</v>
      </c>
      <c r="G720" s="2" t="s">
        <v>26</v>
      </c>
      <c r="H720">
        <v>6546.3</v>
      </c>
      <c r="I720" s="2" t="s">
        <v>106</v>
      </c>
    </row>
    <row r="721" spans="1:9">
      <c r="A721" t="s">
        <v>2188</v>
      </c>
      <c r="B721" s="2" t="s">
        <v>2189</v>
      </c>
      <c r="C721" s="2" t="s">
        <v>2190</v>
      </c>
      <c r="D721" s="2" t="s">
        <v>25</v>
      </c>
      <c r="E721" s="3">
        <v>42584</v>
      </c>
      <c r="F721" s="2" t="s">
        <v>50</v>
      </c>
      <c r="G721" s="2" t="s">
        <v>21</v>
      </c>
      <c r="H721">
        <v>3305.58</v>
      </c>
      <c r="I721" s="2" t="s">
        <v>15</v>
      </c>
    </row>
    <row r="722" spans="1:9">
      <c r="A722" t="s">
        <v>2191</v>
      </c>
      <c r="B722" s="2" t="s">
        <v>2192</v>
      </c>
      <c r="C722" s="2" t="s">
        <v>2193</v>
      </c>
      <c r="D722" s="2" t="s">
        <v>12</v>
      </c>
      <c r="E722" s="3">
        <v>42870</v>
      </c>
      <c r="F722" s="2" t="s">
        <v>50</v>
      </c>
      <c r="G722" s="2" t="s">
        <v>40</v>
      </c>
      <c r="H722">
        <v>4879.75</v>
      </c>
      <c r="I722" s="2" t="s">
        <v>51</v>
      </c>
    </row>
    <row r="723" spans="1:9">
      <c r="A723" t="s">
        <v>2194</v>
      </c>
      <c r="B723" s="2" t="s">
        <v>2195</v>
      </c>
      <c r="C723" s="2" t="s">
        <v>2196</v>
      </c>
      <c r="D723" s="2" t="s">
        <v>12</v>
      </c>
      <c r="E723" s="3">
        <v>44767</v>
      </c>
      <c r="F723" s="2" t="s">
        <v>6037</v>
      </c>
      <c r="G723" s="2" t="s">
        <v>21</v>
      </c>
      <c r="H723">
        <v>5500.19</v>
      </c>
      <c r="I723" s="2" t="s">
        <v>106</v>
      </c>
    </row>
    <row r="724" spans="1:9">
      <c r="A724" t="s">
        <v>2197</v>
      </c>
      <c r="B724" s="2" t="s">
        <v>2198</v>
      </c>
      <c r="C724" s="2" t="s">
        <v>2199</v>
      </c>
      <c r="D724" s="2" t="s">
        <v>12</v>
      </c>
      <c r="E724" s="3">
        <v>42697</v>
      </c>
      <c r="F724" s="2" t="s">
        <v>6038</v>
      </c>
      <c r="G724" s="2" t="s">
        <v>14</v>
      </c>
      <c r="H724">
        <v>8287.35</v>
      </c>
      <c r="I724" s="2" t="s">
        <v>15</v>
      </c>
    </row>
    <row r="725" spans="1:9">
      <c r="A725" t="s">
        <v>2200</v>
      </c>
      <c r="B725" s="2" t="s">
        <v>2201</v>
      </c>
      <c r="C725" s="2" t="s">
        <v>2202</v>
      </c>
      <c r="D725" s="2" t="s">
        <v>25</v>
      </c>
      <c r="E725" s="3">
        <v>44349</v>
      </c>
      <c r="F725" s="2" t="s">
        <v>6038</v>
      </c>
      <c r="G725" s="2" t="s">
        <v>14</v>
      </c>
      <c r="H725">
        <v>8036.91</v>
      </c>
      <c r="I725" s="2" t="s">
        <v>106</v>
      </c>
    </row>
    <row r="726" spans="1:9">
      <c r="A726" t="s">
        <v>2203</v>
      </c>
      <c r="B726" s="2" t="s">
        <v>2204</v>
      </c>
      <c r="C726" s="2" t="s">
        <v>2205</v>
      </c>
      <c r="D726" s="2" t="s">
        <v>25</v>
      </c>
      <c r="E726" s="3">
        <v>42566</v>
      </c>
      <c r="F726" s="2" t="s">
        <v>78</v>
      </c>
      <c r="G726" s="2" t="s">
        <v>26</v>
      </c>
      <c r="H726">
        <v>4714.0200000000004</v>
      </c>
      <c r="I726" s="2" t="s">
        <v>15</v>
      </c>
    </row>
    <row r="727" spans="1:9">
      <c r="A727" t="s">
        <v>2206</v>
      </c>
      <c r="B727" s="2" t="s">
        <v>2207</v>
      </c>
      <c r="C727" s="2" t="s">
        <v>2208</v>
      </c>
      <c r="D727" s="2" t="s">
        <v>25</v>
      </c>
      <c r="E727" s="3">
        <v>44643</v>
      </c>
      <c r="F727" s="2" t="s">
        <v>34</v>
      </c>
      <c r="G727" s="2" t="s">
        <v>35</v>
      </c>
      <c r="H727">
        <v>5574.63</v>
      </c>
      <c r="I727" s="2" t="s">
        <v>106</v>
      </c>
    </row>
    <row r="728" spans="1:9">
      <c r="A728" t="s">
        <v>2209</v>
      </c>
      <c r="B728" s="2" t="s">
        <v>2210</v>
      </c>
      <c r="C728" s="2" t="s">
        <v>2211</v>
      </c>
      <c r="D728" s="2" t="s">
        <v>12</v>
      </c>
      <c r="E728" s="3">
        <v>42527</v>
      </c>
      <c r="F728" s="2" t="s">
        <v>68</v>
      </c>
      <c r="G728" s="2" t="s">
        <v>40</v>
      </c>
      <c r="H728">
        <v>2809.23</v>
      </c>
      <c r="I728" s="2" t="s">
        <v>15</v>
      </c>
    </row>
    <row r="729" spans="1:9">
      <c r="A729" t="s">
        <v>2212</v>
      </c>
      <c r="B729" s="2" t="s">
        <v>2213</v>
      </c>
      <c r="C729" s="2" t="s">
        <v>2214</v>
      </c>
      <c r="D729" s="2" t="s">
        <v>25</v>
      </c>
      <c r="E729" s="3">
        <v>42255</v>
      </c>
      <c r="F729" s="2" t="s">
        <v>6038</v>
      </c>
      <c r="G729" s="2" t="s">
        <v>40</v>
      </c>
      <c r="H729">
        <v>1921.81</v>
      </c>
      <c r="I729" s="2" t="s">
        <v>15</v>
      </c>
    </row>
    <row r="730" spans="1:9">
      <c r="A730" t="s">
        <v>2215</v>
      </c>
      <c r="B730" s="2" t="s">
        <v>2216</v>
      </c>
      <c r="C730" s="2" t="s">
        <v>2217</v>
      </c>
      <c r="D730" s="2" t="s">
        <v>12</v>
      </c>
      <c r="E730" s="3">
        <v>43752</v>
      </c>
      <c r="F730" s="2" t="s">
        <v>68</v>
      </c>
      <c r="G730" s="2" t="s">
        <v>35</v>
      </c>
      <c r="H730">
        <v>3541.9</v>
      </c>
      <c r="I730" s="2" t="s">
        <v>15</v>
      </c>
    </row>
    <row r="731" spans="1:9">
      <c r="A731" t="s">
        <v>2218</v>
      </c>
      <c r="B731" s="2" t="s">
        <v>2219</v>
      </c>
      <c r="C731" s="2" t="s">
        <v>2220</v>
      </c>
      <c r="D731" s="2" t="s">
        <v>12</v>
      </c>
      <c r="E731" s="3">
        <v>42823</v>
      </c>
      <c r="F731" s="2" t="s">
        <v>78</v>
      </c>
      <c r="G731" s="2" t="s">
        <v>14</v>
      </c>
      <c r="H731">
        <v>8246.19</v>
      </c>
      <c r="I731" s="2" t="s">
        <v>15</v>
      </c>
    </row>
    <row r="732" spans="1:9">
      <c r="A732" t="s">
        <v>2221</v>
      </c>
      <c r="B732" s="2" t="s">
        <v>2222</v>
      </c>
      <c r="C732" s="2" t="s">
        <v>2223</v>
      </c>
      <c r="D732" s="2" t="s">
        <v>12</v>
      </c>
      <c r="E732" s="3">
        <v>42967</v>
      </c>
      <c r="F732" s="2" t="s">
        <v>6037</v>
      </c>
      <c r="G732" s="2" t="s">
        <v>14</v>
      </c>
      <c r="H732">
        <v>7560.16</v>
      </c>
      <c r="I732" s="2" t="s">
        <v>15</v>
      </c>
    </row>
    <row r="733" spans="1:9">
      <c r="A733" t="s">
        <v>2224</v>
      </c>
      <c r="B733" s="2" t="s">
        <v>2225</v>
      </c>
      <c r="C733" s="2" t="s">
        <v>2226</v>
      </c>
      <c r="D733" s="2" t="s">
        <v>25</v>
      </c>
      <c r="E733" s="3">
        <v>43762</v>
      </c>
      <c r="F733" s="2" t="s">
        <v>78</v>
      </c>
      <c r="G733" s="2" t="s">
        <v>21</v>
      </c>
      <c r="H733">
        <v>6766.87</v>
      </c>
      <c r="I733" s="2" t="s">
        <v>15</v>
      </c>
    </row>
    <row r="734" spans="1:9">
      <c r="A734" t="s">
        <v>2227</v>
      </c>
      <c r="B734" s="2" t="s">
        <v>2228</v>
      </c>
      <c r="C734" s="2" t="s">
        <v>2229</v>
      </c>
      <c r="D734" s="2" t="s">
        <v>25</v>
      </c>
      <c r="E734" s="3">
        <v>44325</v>
      </c>
      <c r="F734" s="2" t="s">
        <v>6036</v>
      </c>
      <c r="G734" s="2" t="s">
        <v>26</v>
      </c>
      <c r="H734">
        <v>3084.75</v>
      </c>
      <c r="I734" s="2" t="s">
        <v>15</v>
      </c>
    </row>
    <row r="735" spans="1:9">
      <c r="A735" t="s">
        <v>2230</v>
      </c>
      <c r="B735" s="2" t="s">
        <v>2231</v>
      </c>
      <c r="C735" s="2" t="s">
        <v>2232</v>
      </c>
      <c r="D735" s="2" t="s">
        <v>25</v>
      </c>
      <c r="E735" s="3">
        <v>42387</v>
      </c>
      <c r="F735" s="2" t="s">
        <v>68</v>
      </c>
      <c r="G735" s="2" t="s">
        <v>26</v>
      </c>
      <c r="H735">
        <v>4576.68</v>
      </c>
      <c r="I735" s="2" t="s">
        <v>106</v>
      </c>
    </row>
    <row r="736" spans="1:9">
      <c r="A736" t="s">
        <v>2233</v>
      </c>
      <c r="B736" s="2" t="s">
        <v>2234</v>
      </c>
      <c r="C736" s="2" t="s">
        <v>2235</v>
      </c>
      <c r="D736" s="2" t="s">
        <v>12</v>
      </c>
      <c r="E736" s="3">
        <v>44495</v>
      </c>
      <c r="F736" s="2" t="s">
        <v>6037</v>
      </c>
      <c r="G736" s="2" t="s">
        <v>26</v>
      </c>
      <c r="H736">
        <v>4284.3599999999997</v>
      </c>
      <c r="I736" s="2" t="s">
        <v>15</v>
      </c>
    </row>
    <row r="737" spans="1:9">
      <c r="A737" t="s">
        <v>2236</v>
      </c>
      <c r="B737" s="2" t="s">
        <v>2237</v>
      </c>
      <c r="C737" s="2" t="s">
        <v>2238</v>
      </c>
      <c r="D737" s="2" t="s">
        <v>25</v>
      </c>
      <c r="E737" s="3">
        <v>44582</v>
      </c>
      <c r="F737" s="2" t="s">
        <v>6037</v>
      </c>
      <c r="G737" s="2" t="s">
        <v>21</v>
      </c>
      <c r="H737">
        <v>5668</v>
      </c>
      <c r="I737" s="2" t="s">
        <v>15</v>
      </c>
    </row>
    <row r="738" spans="1:9">
      <c r="A738" t="s">
        <v>2239</v>
      </c>
      <c r="B738" s="2" t="s">
        <v>2240</v>
      </c>
      <c r="C738" s="2" t="s">
        <v>2241</v>
      </c>
      <c r="D738" s="2" t="s">
        <v>12</v>
      </c>
      <c r="E738" s="3">
        <v>42592</v>
      </c>
      <c r="F738" s="2" t="s">
        <v>68</v>
      </c>
      <c r="G738" s="2" t="s">
        <v>26</v>
      </c>
      <c r="H738">
        <v>5541.89</v>
      </c>
      <c r="I738" s="2" t="s">
        <v>15</v>
      </c>
    </row>
    <row r="739" spans="1:9">
      <c r="A739" t="s">
        <v>2242</v>
      </c>
      <c r="B739" s="2" t="s">
        <v>2243</v>
      </c>
      <c r="C739" s="2" t="s">
        <v>2244</v>
      </c>
      <c r="D739" s="2" t="s">
        <v>25</v>
      </c>
      <c r="E739" s="3">
        <v>44698</v>
      </c>
      <c r="F739" s="2" t="s">
        <v>68</v>
      </c>
      <c r="G739" s="2" t="s">
        <v>35</v>
      </c>
      <c r="H739">
        <v>3996.09</v>
      </c>
      <c r="I739" s="2" t="s">
        <v>15</v>
      </c>
    </row>
    <row r="740" spans="1:9">
      <c r="A740" t="s">
        <v>2245</v>
      </c>
      <c r="B740" s="2" t="s">
        <v>2246</v>
      </c>
      <c r="C740" s="2" t="s">
        <v>2247</v>
      </c>
      <c r="D740" s="2" t="s">
        <v>12</v>
      </c>
      <c r="E740" s="3">
        <v>44453</v>
      </c>
      <c r="F740" s="2" t="s">
        <v>68</v>
      </c>
      <c r="G740" s="2" t="s">
        <v>21</v>
      </c>
      <c r="H740">
        <v>6698.43</v>
      </c>
      <c r="I740" s="2" t="s">
        <v>51</v>
      </c>
    </row>
    <row r="741" spans="1:9">
      <c r="A741" t="s">
        <v>2248</v>
      </c>
      <c r="B741" s="2" t="s">
        <v>2249</v>
      </c>
      <c r="C741" s="2" t="s">
        <v>2250</v>
      </c>
      <c r="D741" s="2" t="s">
        <v>12</v>
      </c>
      <c r="E741" s="3">
        <v>42102</v>
      </c>
      <c r="F741" s="2" t="s">
        <v>78</v>
      </c>
      <c r="G741" s="2" t="s">
        <v>35</v>
      </c>
      <c r="H741">
        <v>6457.89</v>
      </c>
      <c r="I741" s="2" t="s">
        <v>15</v>
      </c>
    </row>
    <row r="742" spans="1:9">
      <c r="A742" t="s">
        <v>2251</v>
      </c>
      <c r="B742" s="2" t="s">
        <v>2252</v>
      </c>
      <c r="C742" s="2" t="s">
        <v>2253</v>
      </c>
      <c r="D742" s="2" t="s">
        <v>25</v>
      </c>
      <c r="E742" s="3">
        <v>44665</v>
      </c>
      <c r="F742" s="2" t="s">
        <v>68</v>
      </c>
      <c r="G742" s="2" t="s">
        <v>21</v>
      </c>
      <c r="H742">
        <v>4542.3500000000004</v>
      </c>
      <c r="I742" s="2" t="s">
        <v>15</v>
      </c>
    </row>
    <row r="743" spans="1:9">
      <c r="A743" t="s">
        <v>2254</v>
      </c>
      <c r="B743" s="2" t="s">
        <v>2255</v>
      </c>
      <c r="C743" s="2" t="s">
        <v>2256</v>
      </c>
      <c r="D743" s="2" t="s">
        <v>12</v>
      </c>
      <c r="E743" s="3">
        <v>44589</v>
      </c>
      <c r="F743" s="2" t="s">
        <v>78</v>
      </c>
      <c r="G743" s="2" t="s">
        <v>26</v>
      </c>
      <c r="H743">
        <v>6608.56</v>
      </c>
      <c r="I743" s="2" t="s">
        <v>15</v>
      </c>
    </row>
    <row r="744" spans="1:9">
      <c r="A744" t="s">
        <v>2257</v>
      </c>
      <c r="B744" s="2" t="s">
        <v>2258</v>
      </c>
      <c r="C744" s="2" t="s">
        <v>2259</v>
      </c>
      <c r="D744" s="2" t="s">
        <v>25</v>
      </c>
      <c r="E744" s="3">
        <v>42627</v>
      </c>
      <c r="F744" s="2" t="s">
        <v>50</v>
      </c>
      <c r="G744" s="2" t="s">
        <v>35</v>
      </c>
      <c r="H744">
        <v>8248.57</v>
      </c>
      <c r="I744" s="2" t="s">
        <v>15</v>
      </c>
    </row>
    <row r="745" spans="1:9">
      <c r="A745" t="s">
        <v>2260</v>
      </c>
      <c r="B745" s="2" t="s">
        <v>2261</v>
      </c>
      <c r="C745" s="2" t="s">
        <v>2262</v>
      </c>
      <c r="D745" s="2" t="s">
        <v>25</v>
      </c>
      <c r="E745" s="3">
        <v>43132</v>
      </c>
      <c r="F745" s="2" t="s">
        <v>6036</v>
      </c>
      <c r="G745" s="2" t="s">
        <v>35</v>
      </c>
      <c r="H745">
        <v>8856.1200000000008</v>
      </c>
      <c r="I745" s="2" t="s">
        <v>106</v>
      </c>
    </row>
    <row r="746" spans="1:9">
      <c r="A746" t="s">
        <v>2263</v>
      </c>
      <c r="B746" s="2" t="s">
        <v>2264</v>
      </c>
      <c r="C746" s="2" t="s">
        <v>2265</v>
      </c>
      <c r="D746" s="2" t="s">
        <v>12</v>
      </c>
      <c r="E746" s="3">
        <v>44341</v>
      </c>
      <c r="F746" s="2" t="s">
        <v>6036</v>
      </c>
      <c r="G746" s="2" t="s">
        <v>35</v>
      </c>
      <c r="H746">
        <v>6981.32</v>
      </c>
      <c r="I746" s="2" t="s">
        <v>15</v>
      </c>
    </row>
    <row r="747" spans="1:9">
      <c r="A747" t="s">
        <v>2266</v>
      </c>
      <c r="B747" s="2" t="s">
        <v>2267</v>
      </c>
      <c r="C747" s="2" t="s">
        <v>2268</v>
      </c>
      <c r="D747" s="2" t="s">
        <v>25</v>
      </c>
      <c r="E747" s="3">
        <v>42899</v>
      </c>
      <c r="F747" s="2" t="s">
        <v>68</v>
      </c>
      <c r="G747" s="2" t="s">
        <v>21</v>
      </c>
      <c r="H747">
        <v>6922.54</v>
      </c>
      <c r="I747" s="2" t="s">
        <v>51</v>
      </c>
    </row>
    <row r="748" spans="1:9">
      <c r="A748" t="s">
        <v>2269</v>
      </c>
      <c r="B748" s="2" t="s">
        <v>2270</v>
      </c>
      <c r="C748" s="2" t="s">
        <v>2271</v>
      </c>
      <c r="D748" s="2" t="s">
        <v>12</v>
      </c>
      <c r="E748" s="3">
        <v>44972</v>
      </c>
      <c r="F748" s="2" t="s">
        <v>50</v>
      </c>
      <c r="G748" s="2" t="s">
        <v>40</v>
      </c>
      <c r="H748">
        <v>5519.72</v>
      </c>
      <c r="I748" s="2" t="s">
        <v>15</v>
      </c>
    </row>
    <row r="749" spans="1:9">
      <c r="A749" t="s">
        <v>2272</v>
      </c>
      <c r="B749" s="2" t="s">
        <v>2273</v>
      </c>
      <c r="C749" s="2" t="s">
        <v>2274</v>
      </c>
      <c r="D749" s="2" t="s">
        <v>25</v>
      </c>
      <c r="E749" s="3">
        <v>43337</v>
      </c>
      <c r="F749" s="2" t="s">
        <v>6038</v>
      </c>
      <c r="G749" s="2" t="s">
        <v>26</v>
      </c>
      <c r="H749">
        <v>8059.43</v>
      </c>
      <c r="I749" s="2" t="s">
        <v>51</v>
      </c>
    </row>
    <row r="750" spans="1:9">
      <c r="A750" t="s">
        <v>2275</v>
      </c>
      <c r="B750" s="2" t="s">
        <v>2276</v>
      </c>
      <c r="C750" s="2" t="s">
        <v>2277</v>
      </c>
      <c r="D750" s="2" t="s">
        <v>12</v>
      </c>
      <c r="E750" s="3">
        <v>43570</v>
      </c>
      <c r="F750" s="2" t="s">
        <v>6038</v>
      </c>
      <c r="G750" s="2" t="s">
        <v>35</v>
      </c>
      <c r="H750">
        <v>3859.3</v>
      </c>
      <c r="I750" s="2" t="s">
        <v>15</v>
      </c>
    </row>
    <row r="751" spans="1:9">
      <c r="A751" t="s">
        <v>2278</v>
      </c>
      <c r="B751" s="2" t="s">
        <v>2279</v>
      </c>
      <c r="C751" s="2" t="s">
        <v>2280</v>
      </c>
      <c r="D751" s="2" t="s">
        <v>25</v>
      </c>
      <c r="E751" s="3">
        <v>43526</v>
      </c>
      <c r="F751" s="2" t="s">
        <v>68</v>
      </c>
      <c r="G751" s="2" t="s">
        <v>40</v>
      </c>
      <c r="H751">
        <v>7827.7</v>
      </c>
      <c r="I751" s="2" t="s">
        <v>106</v>
      </c>
    </row>
    <row r="752" spans="1:9">
      <c r="A752" t="s">
        <v>2281</v>
      </c>
      <c r="B752" s="2" t="s">
        <v>2282</v>
      </c>
      <c r="C752" s="2" t="s">
        <v>2283</v>
      </c>
      <c r="D752" s="2" t="s">
        <v>12</v>
      </c>
      <c r="E752" s="3">
        <v>43551</v>
      </c>
      <c r="F752" s="2" t="s">
        <v>78</v>
      </c>
      <c r="G752" s="2" t="s">
        <v>26</v>
      </c>
      <c r="H752">
        <v>5424.79</v>
      </c>
      <c r="I752" s="2" t="s">
        <v>106</v>
      </c>
    </row>
    <row r="753" spans="1:9">
      <c r="A753" t="s">
        <v>2284</v>
      </c>
      <c r="B753" s="2" t="s">
        <v>2285</v>
      </c>
      <c r="C753" s="2" t="s">
        <v>2286</v>
      </c>
      <c r="D753" s="2" t="s">
        <v>12</v>
      </c>
      <c r="E753" s="3">
        <v>44859</v>
      </c>
      <c r="F753" s="2" t="s">
        <v>68</v>
      </c>
      <c r="G753" s="2" t="s">
        <v>26</v>
      </c>
      <c r="H753">
        <v>8981.8700000000008</v>
      </c>
      <c r="I753" s="2" t="s">
        <v>51</v>
      </c>
    </row>
    <row r="754" spans="1:9">
      <c r="A754" t="s">
        <v>2287</v>
      </c>
      <c r="B754" s="2" t="s">
        <v>2288</v>
      </c>
      <c r="C754" s="2" t="s">
        <v>2289</v>
      </c>
      <c r="D754" s="2" t="s">
        <v>25</v>
      </c>
      <c r="E754" s="3">
        <v>43414</v>
      </c>
      <c r="F754" s="2" t="s">
        <v>34</v>
      </c>
      <c r="G754" s="2" t="s">
        <v>35</v>
      </c>
      <c r="H754">
        <v>7176.41</v>
      </c>
      <c r="I754" s="2" t="s">
        <v>15</v>
      </c>
    </row>
    <row r="755" spans="1:9">
      <c r="A755" t="s">
        <v>2290</v>
      </c>
      <c r="B755" s="2" t="s">
        <v>2291</v>
      </c>
      <c r="C755" s="2" t="s">
        <v>2292</v>
      </c>
      <c r="D755" s="2" t="s">
        <v>12</v>
      </c>
      <c r="E755" s="3">
        <v>42082</v>
      </c>
      <c r="F755" s="2" t="s">
        <v>6037</v>
      </c>
      <c r="G755" s="2" t="s">
        <v>35</v>
      </c>
      <c r="H755">
        <v>5864.27</v>
      </c>
      <c r="I755" s="2" t="s">
        <v>15</v>
      </c>
    </row>
    <row r="756" spans="1:9">
      <c r="A756" t="s">
        <v>2293</v>
      </c>
      <c r="B756" s="2" t="s">
        <v>2294</v>
      </c>
      <c r="C756" s="2" t="s">
        <v>2295</v>
      </c>
      <c r="D756" s="2" t="s">
        <v>12</v>
      </c>
      <c r="E756" s="3">
        <v>42309</v>
      </c>
      <c r="F756" s="2" t="s">
        <v>6036</v>
      </c>
      <c r="G756" s="2" t="s">
        <v>21</v>
      </c>
      <c r="H756">
        <v>5527.02</v>
      </c>
      <c r="I756" s="2" t="s">
        <v>15</v>
      </c>
    </row>
    <row r="757" spans="1:9">
      <c r="A757" t="s">
        <v>2296</v>
      </c>
      <c r="B757" s="2" t="s">
        <v>2297</v>
      </c>
      <c r="C757" s="2" t="s">
        <v>2298</v>
      </c>
      <c r="D757" s="2" t="s">
        <v>25</v>
      </c>
      <c r="E757" s="3">
        <v>42716</v>
      </c>
      <c r="F757" s="2" t="s">
        <v>6038</v>
      </c>
      <c r="G757" s="2" t="s">
        <v>40</v>
      </c>
      <c r="H757">
        <v>7051.23</v>
      </c>
      <c r="I757" s="2" t="s">
        <v>15</v>
      </c>
    </row>
    <row r="758" spans="1:9">
      <c r="A758" t="s">
        <v>2299</v>
      </c>
      <c r="B758" s="2" t="s">
        <v>2300</v>
      </c>
      <c r="C758" s="2" t="s">
        <v>2301</v>
      </c>
      <c r="D758" s="2" t="s">
        <v>25</v>
      </c>
      <c r="E758" s="3">
        <v>43640</v>
      </c>
      <c r="F758" s="2" t="s">
        <v>6037</v>
      </c>
      <c r="G758" s="2" t="s">
        <v>40</v>
      </c>
      <c r="H758">
        <v>6954.25</v>
      </c>
      <c r="I758" s="2" t="s">
        <v>15</v>
      </c>
    </row>
    <row r="759" spans="1:9">
      <c r="A759" t="s">
        <v>2302</v>
      </c>
      <c r="B759" s="2" t="s">
        <v>2303</v>
      </c>
      <c r="C759" s="2" t="s">
        <v>2304</v>
      </c>
      <c r="D759" s="2" t="s">
        <v>25</v>
      </c>
      <c r="E759" s="3">
        <v>43835</v>
      </c>
      <c r="F759" s="2" t="s">
        <v>6038</v>
      </c>
      <c r="G759" s="2" t="s">
        <v>35</v>
      </c>
      <c r="H759">
        <v>5203.3100000000004</v>
      </c>
      <c r="I759" s="2" t="s">
        <v>15</v>
      </c>
    </row>
    <row r="760" spans="1:9">
      <c r="A760" t="s">
        <v>2305</v>
      </c>
      <c r="B760" s="2" t="s">
        <v>2306</v>
      </c>
      <c r="C760" s="2" t="s">
        <v>2307</v>
      </c>
      <c r="D760" s="2" t="s">
        <v>25</v>
      </c>
      <c r="E760" s="3">
        <v>42740</v>
      </c>
      <c r="F760" s="2" t="s">
        <v>6036</v>
      </c>
      <c r="G760" s="2" t="s">
        <v>26</v>
      </c>
      <c r="H760">
        <v>6183.67</v>
      </c>
      <c r="I760" s="2" t="s">
        <v>15</v>
      </c>
    </row>
    <row r="761" spans="1:9">
      <c r="A761" t="s">
        <v>2308</v>
      </c>
      <c r="B761" s="2" t="s">
        <v>2309</v>
      </c>
      <c r="C761" s="2" t="s">
        <v>2310</v>
      </c>
      <c r="D761" s="2" t="s">
        <v>25</v>
      </c>
      <c r="E761" s="3">
        <v>42694</v>
      </c>
      <c r="F761" s="2" t="s">
        <v>6037</v>
      </c>
      <c r="G761" s="2" t="s">
        <v>35</v>
      </c>
      <c r="H761">
        <v>7792.78</v>
      </c>
      <c r="I761" s="2" t="s">
        <v>15</v>
      </c>
    </row>
    <row r="762" spans="1:9">
      <c r="A762" t="s">
        <v>2311</v>
      </c>
      <c r="B762" s="2" t="s">
        <v>2312</v>
      </c>
      <c r="C762" s="2" t="s">
        <v>2313</v>
      </c>
      <c r="D762" s="2" t="s">
        <v>12</v>
      </c>
      <c r="E762" s="3">
        <v>42301</v>
      </c>
      <c r="F762" s="2" t="s">
        <v>6036</v>
      </c>
      <c r="G762" s="2" t="s">
        <v>26</v>
      </c>
      <c r="H762">
        <v>3273.29</v>
      </c>
      <c r="I762" s="2" t="s">
        <v>15</v>
      </c>
    </row>
    <row r="763" spans="1:9">
      <c r="A763" t="s">
        <v>2314</v>
      </c>
      <c r="B763" s="2" t="s">
        <v>2315</v>
      </c>
      <c r="C763" s="2" t="s">
        <v>2316</v>
      </c>
      <c r="D763" s="2" t="s">
        <v>12</v>
      </c>
      <c r="E763" s="3">
        <v>42250</v>
      </c>
      <c r="F763" s="2" t="s">
        <v>6037</v>
      </c>
      <c r="G763" s="2" t="s">
        <v>26</v>
      </c>
      <c r="H763">
        <v>7451.76</v>
      </c>
      <c r="I763" s="2" t="s">
        <v>15</v>
      </c>
    </row>
    <row r="764" spans="1:9">
      <c r="A764" t="s">
        <v>2317</v>
      </c>
      <c r="B764" s="2" t="s">
        <v>2318</v>
      </c>
      <c r="C764" s="2" t="s">
        <v>2319</v>
      </c>
      <c r="D764" s="2" t="s">
        <v>12</v>
      </c>
      <c r="E764" s="3">
        <v>44070</v>
      </c>
      <c r="F764" s="2" t="s">
        <v>68</v>
      </c>
      <c r="G764" s="2" t="s">
        <v>35</v>
      </c>
      <c r="H764">
        <v>7042.43</v>
      </c>
      <c r="I764" s="2" t="s">
        <v>15</v>
      </c>
    </row>
    <row r="765" spans="1:9">
      <c r="A765" t="s">
        <v>2320</v>
      </c>
      <c r="B765" s="2" t="s">
        <v>2321</v>
      </c>
      <c r="C765" s="2" t="s">
        <v>2322</v>
      </c>
      <c r="D765" s="2" t="s">
        <v>25</v>
      </c>
      <c r="E765" s="3">
        <v>44916</v>
      </c>
      <c r="F765" s="2" t="s">
        <v>50</v>
      </c>
      <c r="G765" s="2" t="s">
        <v>14</v>
      </c>
      <c r="H765">
        <v>8373.2900000000009</v>
      </c>
      <c r="I765" s="2" t="s">
        <v>15</v>
      </c>
    </row>
    <row r="766" spans="1:9">
      <c r="A766" t="s">
        <v>2323</v>
      </c>
      <c r="B766" s="2" t="s">
        <v>2324</v>
      </c>
      <c r="C766" s="2" t="s">
        <v>2325</v>
      </c>
      <c r="D766" s="2" t="s">
        <v>12</v>
      </c>
      <c r="E766" s="3">
        <v>44711</v>
      </c>
      <c r="F766" s="2" t="s">
        <v>6037</v>
      </c>
      <c r="G766" s="2" t="s">
        <v>40</v>
      </c>
      <c r="H766">
        <v>4568.6899999999996</v>
      </c>
      <c r="I766" s="2" t="s">
        <v>15</v>
      </c>
    </row>
    <row r="767" spans="1:9">
      <c r="A767" t="s">
        <v>2326</v>
      </c>
      <c r="B767" s="2" t="s">
        <v>2327</v>
      </c>
      <c r="C767" s="2" t="s">
        <v>2328</v>
      </c>
      <c r="D767" s="2" t="s">
        <v>25</v>
      </c>
      <c r="E767" s="3">
        <v>44720</v>
      </c>
      <c r="F767" s="2" t="s">
        <v>6036</v>
      </c>
      <c r="G767" s="2" t="s">
        <v>26</v>
      </c>
      <c r="H767">
        <v>6011.43</v>
      </c>
      <c r="I767" s="2" t="s">
        <v>15</v>
      </c>
    </row>
    <row r="768" spans="1:9">
      <c r="A768" t="s">
        <v>2329</v>
      </c>
      <c r="B768" s="2" t="s">
        <v>2330</v>
      </c>
      <c r="C768" s="2" t="s">
        <v>2331</v>
      </c>
      <c r="D768" s="2" t="s">
        <v>25</v>
      </c>
      <c r="E768" s="3">
        <v>42712</v>
      </c>
      <c r="F768" s="2" t="s">
        <v>6036</v>
      </c>
      <c r="G768" s="2" t="s">
        <v>26</v>
      </c>
      <c r="H768">
        <v>6410.14</v>
      </c>
      <c r="I768" s="2" t="s">
        <v>106</v>
      </c>
    </row>
    <row r="769" spans="1:9">
      <c r="A769" t="s">
        <v>2332</v>
      </c>
      <c r="B769" s="2" t="s">
        <v>2333</v>
      </c>
      <c r="C769" s="2" t="s">
        <v>2334</v>
      </c>
      <c r="D769" s="2" t="s">
        <v>25</v>
      </c>
      <c r="E769" s="3">
        <v>44424</v>
      </c>
      <c r="F769" s="2" t="s">
        <v>34</v>
      </c>
      <c r="G769" s="2" t="s">
        <v>14</v>
      </c>
      <c r="H769">
        <v>7477.59</v>
      </c>
      <c r="I769" s="2" t="s">
        <v>51</v>
      </c>
    </row>
    <row r="770" spans="1:9">
      <c r="A770" t="s">
        <v>2335</v>
      </c>
      <c r="B770" s="2" t="s">
        <v>2336</v>
      </c>
      <c r="C770" s="2" t="s">
        <v>2337</v>
      </c>
      <c r="D770" s="2" t="s">
        <v>12</v>
      </c>
      <c r="E770" s="3">
        <v>43952</v>
      </c>
      <c r="F770" s="2" t="s">
        <v>34</v>
      </c>
      <c r="G770" s="2" t="s">
        <v>21</v>
      </c>
      <c r="H770">
        <v>6858.23</v>
      </c>
      <c r="I770" s="2" t="s">
        <v>51</v>
      </c>
    </row>
    <row r="771" spans="1:9">
      <c r="A771" t="s">
        <v>2338</v>
      </c>
      <c r="B771" s="2" t="s">
        <v>2339</v>
      </c>
      <c r="C771" s="2" t="s">
        <v>2340</v>
      </c>
      <c r="D771" s="2" t="s">
        <v>25</v>
      </c>
      <c r="E771" s="3">
        <v>43015</v>
      </c>
      <c r="F771" s="2" t="s">
        <v>68</v>
      </c>
      <c r="G771" s="2" t="s">
        <v>14</v>
      </c>
      <c r="H771">
        <v>3520.89</v>
      </c>
      <c r="I771" s="2" t="s">
        <v>106</v>
      </c>
    </row>
    <row r="772" spans="1:9">
      <c r="A772" t="s">
        <v>2341</v>
      </c>
      <c r="B772" s="2" t="s">
        <v>2342</v>
      </c>
      <c r="C772" s="2" t="s">
        <v>2343</v>
      </c>
      <c r="D772" s="2" t="s">
        <v>12</v>
      </c>
      <c r="E772" s="3">
        <v>43359</v>
      </c>
      <c r="F772" s="2" t="s">
        <v>34</v>
      </c>
      <c r="G772" s="2" t="s">
        <v>14</v>
      </c>
      <c r="H772">
        <v>6582.09</v>
      </c>
      <c r="I772" s="2" t="s">
        <v>15</v>
      </c>
    </row>
    <row r="773" spans="1:9">
      <c r="A773" t="s">
        <v>2344</v>
      </c>
      <c r="B773" s="2" t="s">
        <v>2345</v>
      </c>
      <c r="C773" s="2" t="s">
        <v>2346</v>
      </c>
      <c r="D773" s="2" t="s">
        <v>25</v>
      </c>
      <c r="E773" s="3">
        <v>44770</v>
      </c>
      <c r="F773" s="2" t="s">
        <v>78</v>
      </c>
      <c r="G773" s="2" t="s">
        <v>26</v>
      </c>
      <c r="H773">
        <v>10008.459999999999</v>
      </c>
      <c r="I773" s="2" t="s">
        <v>15</v>
      </c>
    </row>
    <row r="774" spans="1:9">
      <c r="A774" t="s">
        <v>2347</v>
      </c>
      <c r="B774" s="2" t="s">
        <v>2348</v>
      </c>
      <c r="C774" s="2" t="s">
        <v>2349</v>
      </c>
      <c r="D774" s="2" t="s">
        <v>12</v>
      </c>
      <c r="E774" s="3">
        <v>43685</v>
      </c>
      <c r="F774" s="2" t="s">
        <v>50</v>
      </c>
      <c r="G774" s="2" t="s">
        <v>40</v>
      </c>
      <c r="H774">
        <v>7223.52</v>
      </c>
      <c r="I774" s="2" t="s">
        <v>15</v>
      </c>
    </row>
    <row r="775" spans="1:9">
      <c r="A775" t="s">
        <v>2350</v>
      </c>
      <c r="B775" s="2" t="s">
        <v>2351</v>
      </c>
      <c r="C775" s="2" t="s">
        <v>2352</v>
      </c>
      <c r="D775" s="2" t="s">
        <v>12</v>
      </c>
      <c r="E775" s="3">
        <v>43106</v>
      </c>
      <c r="F775" s="2" t="s">
        <v>6037</v>
      </c>
      <c r="G775" s="2" t="s">
        <v>14</v>
      </c>
      <c r="H775">
        <v>9276.09</v>
      </c>
      <c r="I775" s="2" t="s">
        <v>15</v>
      </c>
    </row>
    <row r="776" spans="1:9">
      <c r="A776" t="s">
        <v>2353</v>
      </c>
      <c r="B776" s="2" t="s">
        <v>2354</v>
      </c>
      <c r="C776" s="2" t="s">
        <v>2355</v>
      </c>
      <c r="D776" s="2" t="s">
        <v>25</v>
      </c>
      <c r="E776" s="3">
        <v>43296</v>
      </c>
      <c r="F776" s="2" t="s">
        <v>6037</v>
      </c>
      <c r="G776" s="2" t="s">
        <v>21</v>
      </c>
      <c r="H776">
        <v>8086.12</v>
      </c>
      <c r="I776" s="2" t="s">
        <v>15</v>
      </c>
    </row>
    <row r="777" spans="1:9">
      <c r="A777" t="s">
        <v>2356</v>
      </c>
      <c r="B777" s="2" t="s">
        <v>2357</v>
      </c>
      <c r="C777" s="2" t="s">
        <v>2358</v>
      </c>
      <c r="D777" s="2" t="s">
        <v>12</v>
      </c>
      <c r="E777" s="3">
        <v>44548</v>
      </c>
      <c r="F777" s="2" t="s">
        <v>6036</v>
      </c>
      <c r="G777" s="2" t="s">
        <v>35</v>
      </c>
      <c r="H777">
        <v>8724.7999999999993</v>
      </c>
      <c r="I777" s="2" t="s">
        <v>15</v>
      </c>
    </row>
    <row r="778" spans="1:9">
      <c r="A778" t="s">
        <v>2359</v>
      </c>
      <c r="B778" s="2" t="s">
        <v>2360</v>
      </c>
      <c r="C778" s="2" t="s">
        <v>2361</v>
      </c>
      <c r="D778" s="2" t="s">
        <v>12</v>
      </c>
      <c r="E778" s="3">
        <v>44253</v>
      </c>
      <c r="F778" s="2" t="s">
        <v>68</v>
      </c>
      <c r="G778" s="2" t="s">
        <v>14</v>
      </c>
      <c r="H778">
        <v>6619.94</v>
      </c>
      <c r="I778" s="2" t="s">
        <v>15</v>
      </c>
    </row>
    <row r="779" spans="1:9">
      <c r="A779" t="s">
        <v>2362</v>
      </c>
      <c r="B779" s="2" t="s">
        <v>2363</v>
      </c>
      <c r="C779" s="2" t="s">
        <v>2364</v>
      </c>
      <c r="D779" s="2" t="s">
        <v>25</v>
      </c>
      <c r="E779" s="3">
        <v>42949</v>
      </c>
      <c r="F779" s="2" t="s">
        <v>68</v>
      </c>
      <c r="G779" s="2" t="s">
        <v>14</v>
      </c>
      <c r="H779">
        <v>7043.69</v>
      </c>
      <c r="I779" s="2" t="s">
        <v>15</v>
      </c>
    </row>
    <row r="780" spans="1:9">
      <c r="A780" t="s">
        <v>2365</v>
      </c>
      <c r="B780" s="2" t="s">
        <v>2366</v>
      </c>
      <c r="C780" s="2" t="s">
        <v>2367</v>
      </c>
      <c r="D780" s="2" t="s">
        <v>25</v>
      </c>
      <c r="E780" s="3">
        <v>43732</v>
      </c>
      <c r="F780" s="2" t="s">
        <v>6037</v>
      </c>
      <c r="G780" s="2" t="s">
        <v>21</v>
      </c>
      <c r="H780">
        <v>6511.04</v>
      </c>
      <c r="I780" s="2" t="s">
        <v>15</v>
      </c>
    </row>
    <row r="781" spans="1:9">
      <c r="A781" t="s">
        <v>2368</v>
      </c>
      <c r="B781" s="2" t="s">
        <v>2369</v>
      </c>
      <c r="C781" s="2" t="s">
        <v>2370</v>
      </c>
      <c r="D781" s="2" t="s">
        <v>25</v>
      </c>
      <c r="E781" s="3">
        <v>43895</v>
      </c>
      <c r="F781" s="2" t="s">
        <v>50</v>
      </c>
      <c r="G781" s="2" t="s">
        <v>40</v>
      </c>
      <c r="H781">
        <v>6008.68</v>
      </c>
      <c r="I781" s="2" t="s">
        <v>15</v>
      </c>
    </row>
    <row r="782" spans="1:9">
      <c r="A782" t="s">
        <v>2371</v>
      </c>
      <c r="B782" s="2" t="s">
        <v>2372</v>
      </c>
      <c r="C782" s="2" t="s">
        <v>2373</v>
      </c>
      <c r="D782" s="2" t="s">
        <v>25</v>
      </c>
      <c r="E782" s="3">
        <v>44714</v>
      </c>
      <c r="F782" s="2" t="s">
        <v>6037</v>
      </c>
      <c r="G782" s="2" t="s">
        <v>14</v>
      </c>
      <c r="H782">
        <v>7484.39</v>
      </c>
      <c r="I782" s="2" t="s">
        <v>15</v>
      </c>
    </row>
    <row r="783" spans="1:9">
      <c r="A783" t="s">
        <v>2374</v>
      </c>
      <c r="B783" s="2" t="s">
        <v>2375</v>
      </c>
      <c r="C783" s="2" t="s">
        <v>2376</v>
      </c>
      <c r="D783" s="2" t="s">
        <v>25</v>
      </c>
      <c r="E783" s="3">
        <v>42561</v>
      </c>
      <c r="F783" s="2" t="s">
        <v>6038</v>
      </c>
      <c r="G783" s="2" t="s">
        <v>14</v>
      </c>
      <c r="H783">
        <v>4958</v>
      </c>
      <c r="I783" s="2" t="s">
        <v>15</v>
      </c>
    </row>
    <row r="784" spans="1:9">
      <c r="A784" t="s">
        <v>2377</v>
      </c>
      <c r="B784" s="2" t="s">
        <v>2378</v>
      </c>
      <c r="C784" s="2" t="s">
        <v>2379</v>
      </c>
      <c r="D784" s="2" t="s">
        <v>12</v>
      </c>
      <c r="E784" s="3">
        <v>43907</v>
      </c>
      <c r="F784" s="2" t="s">
        <v>34</v>
      </c>
      <c r="G784" s="2" t="s">
        <v>40</v>
      </c>
      <c r="H784">
        <v>9770.76</v>
      </c>
      <c r="I784" s="2" t="s">
        <v>15</v>
      </c>
    </row>
    <row r="785" spans="1:9">
      <c r="A785" t="s">
        <v>2380</v>
      </c>
      <c r="B785" s="2" t="s">
        <v>2381</v>
      </c>
      <c r="C785" s="2" t="s">
        <v>2382</v>
      </c>
      <c r="D785" s="2" t="s">
        <v>12</v>
      </c>
      <c r="E785" s="3">
        <v>44316</v>
      </c>
      <c r="F785" s="2" t="s">
        <v>68</v>
      </c>
      <c r="G785" s="2" t="s">
        <v>21</v>
      </c>
      <c r="H785">
        <v>4143.97</v>
      </c>
      <c r="I785" s="2" t="s">
        <v>15</v>
      </c>
    </row>
    <row r="786" spans="1:9">
      <c r="A786" t="s">
        <v>2383</v>
      </c>
      <c r="B786" s="2" t="s">
        <v>2384</v>
      </c>
      <c r="C786" s="2" t="s">
        <v>2385</v>
      </c>
      <c r="D786" s="2" t="s">
        <v>12</v>
      </c>
      <c r="E786" s="3">
        <v>42510</v>
      </c>
      <c r="F786" s="2" t="s">
        <v>68</v>
      </c>
      <c r="G786" s="2" t="s">
        <v>14</v>
      </c>
      <c r="H786">
        <v>7622.78</v>
      </c>
      <c r="I786" s="2" t="s">
        <v>106</v>
      </c>
    </row>
    <row r="787" spans="1:9">
      <c r="A787" t="s">
        <v>2386</v>
      </c>
      <c r="B787" s="2" t="s">
        <v>2387</v>
      </c>
      <c r="C787" s="2" t="s">
        <v>2388</v>
      </c>
      <c r="D787" s="2" t="s">
        <v>12</v>
      </c>
      <c r="E787" s="3">
        <v>43417</v>
      </c>
      <c r="F787" s="2" t="s">
        <v>34</v>
      </c>
      <c r="G787" s="2" t="s">
        <v>40</v>
      </c>
      <c r="H787">
        <v>8757.34</v>
      </c>
      <c r="I787" s="2" t="s">
        <v>15</v>
      </c>
    </row>
    <row r="788" spans="1:9">
      <c r="A788" t="s">
        <v>2389</v>
      </c>
      <c r="B788" s="2" t="s">
        <v>2390</v>
      </c>
      <c r="C788" s="2" t="s">
        <v>2391</v>
      </c>
      <c r="D788" s="2" t="s">
        <v>25</v>
      </c>
      <c r="E788" s="3">
        <v>44667</v>
      </c>
      <c r="F788" s="2" t="s">
        <v>34</v>
      </c>
      <c r="G788" s="2" t="s">
        <v>14</v>
      </c>
      <c r="H788">
        <v>5646.76</v>
      </c>
      <c r="I788" s="2" t="s">
        <v>15</v>
      </c>
    </row>
    <row r="789" spans="1:9">
      <c r="A789" t="s">
        <v>2392</v>
      </c>
      <c r="B789" s="2" t="s">
        <v>2393</v>
      </c>
      <c r="C789" s="2" t="s">
        <v>2394</v>
      </c>
      <c r="D789" s="2" t="s">
        <v>12</v>
      </c>
      <c r="E789" s="3">
        <v>44672</v>
      </c>
      <c r="F789" s="2" t="s">
        <v>78</v>
      </c>
      <c r="G789" s="2" t="s">
        <v>35</v>
      </c>
      <c r="H789">
        <v>3774.05</v>
      </c>
      <c r="I789" s="2" t="s">
        <v>15</v>
      </c>
    </row>
    <row r="790" spans="1:9">
      <c r="A790" t="s">
        <v>2395</v>
      </c>
      <c r="B790" s="2" t="s">
        <v>2396</v>
      </c>
      <c r="C790" s="2" t="s">
        <v>2397</v>
      </c>
      <c r="D790" s="2" t="s">
        <v>25</v>
      </c>
      <c r="E790" s="3">
        <v>43859</v>
      </c>
      <c r="F790" s="2" t="s">
        <v>50</v>
      </c>
      <c r="G790" s="2" t="s">
        <v>26</v>
      </c>
      <c r="H790">
        <v>8311.06</v>
      </c>
      <c r="I790" s="2" t="s">
        <v>15</v>
      </c>
    </row>
    <row r="791" spans="1:9">
      <c r="A791" t="s">
        <v>2398</v>
      </c>
      <c r="B791" s="2" t="s">
        <v>2399</v>
      </c>
      <c r="C791" s="2" t="s">
        <v>2400</v>
      </c>
      <c r="D791" s="2" t="s">
        <v>25</v>
      </c>
      <c r="E791" s="3">
        <v>43226</v>
      </c>
      <c r="F791" s="2" t="s">
        <v>68</v>
      </c>
      <c r="G791" s="2" t="s">
        <v>35</v>
      </c>
      <c r="H791">
        <v>6406.79</v>
      </c>
      <c r="I791" s="2" t="s">
        <v>15</v>
      </c>
    </row>
    <row r="792" spans="1:9">
      <c r="A792" t="s">
        <v>2401</v>
      </c>
      <c r="B792" s="2" t="s">
        <v>2402</v>
      </c>
      <c r="C792" s="2" t="s">
        <v>2403</v>
      </c>
      <c r="D792" s="2" t="s">
        <v>12</v>
      </c>
      <c r="E792" s="3">
        <v>44545</v>
      </c>
      <c r="F792" s="2" t="s">
        <v>6038</v>
      </c>
      <c r="G792" s="2" t="s">
        <v>14</v>
      </c>
      <c r="H792">
        <v>7626.63</v>
      </c>
      <c r="I792" s="2" t="s">
        <v>15</v>
      </c>
    </row>
    <row r="793" spans="1:9">
      <c r="A793" t="s">
        <v>2404</v>
      </c>
      <c r="B793" s="2" t="s">
        <v>2405</v>
      </c>
      <c r="C793" s="2" t="s">
        <v>2406</v>
      </c>
      <c r="D793" s="2" t="s">
        <v>25</v>
      </c>
      <c r="E793" s="3">
        <v>43771</v>
      </c>
      <c r="F793" s="2" t="s">
        <v>6036</v>
      </c>
      <c r="G793" s="2" t="s">
        <v>21</v>
      </c>
      <c r="H793">
        <v>5781.09</v>
      </c>
      <c r="I793" s="2" t="s">
        <v>15</v>
      </c>
    </row>
    <row r="794" spans="1:9">
      <c r="A794" t="s">
        <v>2407</v>
      </c>
      <c r="B794" s="2" t="s">
        <v>2408</v>
      </c>
      <c r="C794" s="2" t="s">
        <v>2409</v>
      </c>
      <c r="D794" s="2" t="s">
        <v>25</v>
      </c>
      <c r="E794" s="3">
        <v>42647</v>
      </c>
      <c r="F794" s="2" t="s">
        <v>78</v>
      </c>
      <c r="G794" s="2" t="s">
        <v>26</v>
      </c>
      <c r="H794">
        <v>9463.85</v>
      </c>
      <c r="I794" s="2" t="s">
        <v>106</v>
      </c>
    </row>
    <row r="795" spans="1:9">
      <c r="A795" t="s">
        <v>2410</v>
      </c>
      <c r="B795" s="2" t="s">
        <v>2411</v>
      </c>
      <c r="C795" s="2" t="s">
        <v>2412</v>
      </c>
      <c r="D795" s="2" t="s">
        <v>25</v>
      </c>
      <c r="E795" s="3">
        <v>42486</v>
      </c>
      <c r="F795" s="2" t="s">
        <v>34</v>
      </c>
      <c r="G795" s="2" t="s">
        <v>35</v>
      </c>
      <c r="H795">
        <v>1765.98</v>
      </c>
      <c r="I795" s="2" t="s">
        <v>106</v>
      </c>
    </row>
    <row r="796" spans="1:9">
      <c r="A796" t="s">
        <v>2413</v>
      </c>
      <c r="B796" s="2" t="s">
        <v>2414</v>
      </c>
      <c r="C796" s="2" t="s">
        <v>2415</v>
      </c>
      <c r="D796" s="2" t="s">
        <v>12</v>
      </c>
      <c r="E796" s="3">
        <v>42891</v>
      </c>
      <c r="F796" s="2" t="s">
        <v>34</v>
      </c>
      <c r="G796" s="2" t="s">
        <v>40</v>
      </c>
      <c r="H796">
        <v>6752.36</v>
      </c>
      <c r="I796" s="2" t="s">
        <v>15</v>
      </c>
    </row>
    <row r="797" spans="1:9">
      <c r="A797" t="s">
        <v>2416</v>
      </c>
      <c r="B797" s="2" t="s">
        <v>2417</v>
      </c>
      <c r="C797" s="2" t="s">
        <v>2418</v>
      </c>
      <c r="D797" s="2" t="s">
        <v>25</v>
      </c>
      <c r="E797" s="3">
        <v>42448</v>
      </c>
      <c r="F797" s="2" t="s">
        <v>68</v>
      </c>
      <c r="G797" s="2" t="s">
        <v>21</v>
      </c>
      <c r="H797">
        <v>8683.5</v>
      </c>
      <c r="I797" s="2" t="s">
        <v>15</v>
      </c>
    </row>
    <row r="798" spans="1:9">
      <c r="A798" t="s">
        <v>2419</v>
      </c>
      <c r="B798" s="2" t="s">
        <v>2420</v>
      </c>
      <c r="C798" s="2" t="s">
        <v>2421</v>
      </c>
      <c r="D798" s="2" t="s">
        <v>12</v>
      </c>
      <c r="E798" s="3">
        <v>44083</v>
      </c>
      <c r="F798" s="2" t="s">
        <v>68</v>
      </c>
      <c r="G798" s="2" t="s">
        <v>35</v>
      </c>
      <c r="H798">
        <v>6210.68</v>
      </c>
      <c r="I798" s="2" t="s">
        <v>15</v>
      </c>
    </row>
    <row r="799" spans="1:9">
      <c r="A799" t="s">
        <v>2422</v>
      </c>
      <c r="B799" s="2" t="s">
        <v>2423</v>
      </c>
      <c r="C799" s="2" t="s">
        <v>2424</v>
      </c>
      <c r="D799" s="2" t="s">
        <v>25</v>
      </c>
      <c r="E799" s="3">
        <v>42475</v>
      </c>
      <c r="F799" s="2" t="s">
        <v>68</v>
      </c>
      <c r="G799" s="2" t="s">
        <v>40</v>
      </c>
      <c r="H799">
        <v>6604.72</v>
      </c>
      <c r="I799" s="2" t="s">
        <v>15</v>
      </c>
    </row>
    <row r="800" spans="1:9">
      <c r="A800" t="s">
        <v>2425</v>
      </c>
      <c r="B800" s="2" t="s">
        <v>2426</v>
      </c>
      <c r="C800" s="2" t="s">
        <v>2427</v>
      </c>
      <c r="D800" s="2" t="s">
        <v>25</v>
      </c>
      <c r="E800" s="3">
        <v>42083</v>
      </c>
      <c r="F800" s="2" t="s">
        <v>34</v>
      </c>
      <c r="G800" s="2" t="s">
        <v>14</v>
      </c>
      <c r="H800">
        <v>5131.9799999999996</v>
      </c>
      <c r="I800" s="2" t="s">
        <v>15</v>
      </c>
    </row>
    <row r="801" spans="1:9">
      <c r="A801" t="s">
        <v>2428</v>
      </c>
      <c r="B801" s="2" t="s">
        <v>2429</v>
      </c>
      <c r="C801" s="2" t="s">
        <v>2430</v>
      </c>
      <c r="D801" s="2" t="s">
        <v>12</v>
      </c>
      <c r="E801" s="3">
        <v>44514</v>
      </c>
      <c r="F801" s="2" t="s">
        <v>68</v>
      </c>
      <c r="G801" s="2" t="s">
        <v>40</v>
      </c>
      <c r="H801">
        <v>6041.38</v>
      </c>
      <c r="I801" s="2" t="s">
        <v>106</v>
      </c>
    </row>
    <row r="802" spans="1:9">
      <c r="A802" t="s">
        <v>2431</v>
      </c>
      <c r="B802" s="2" t="s">
        <v>2432</v>
      </c>
      <c r="C802" s="2" t="s">
        <v>2433</v>
      </c>
      <c r="D802" s="2" t="s">
        <v>25</v>
      </c>
      <c r="E802" s="3">
        <v>42412</v>
      </c>
      <c r="F802" s="2" t="s">
        <v>6037</v>
      </c>
      <c r="G802" s="2" t="s">
        <v>35</v>
      </c>
      <c r="H802">
        <v>2656.29</v>
      </c>
      <c r="I802" s="2" t="s">
        <v>15</v>
      </c>
    </row>
    <row r="803" spans="1:9">
      <c r="A803" t="s">
        <v>2434</v>
      </c>
      <c r="B803" s="2" t="s">
        <v>2435</v>
      </c>
      <c r="C803" s="2" t="s">
        <v>2436</v>
      </c>
      <c r="D803" s="2" t="s">
        <v>12</v>
      </c>
      <c r="E803" s="3">
        <v>43958</v>
      </c>
      <c r="F803" s="2" t="s">
        <v>34</v>
      </c>
      <c r="G803" s="2" t="s">
        <v>35</v>
      </c>
      <c r="H803">
        <v>4563.1400000000003</v>
      </c>
      <c r="I803" s="2" t="s">
        <v>106</v>
      </c>
    </row>
    <row r="804" spans="1:9">
      <c r="A804" t="s">
        <v>2437</v>
      </c>
      <c r="B804" s="2" t="s">
        <v>2438</v>
      </c>
      <c r="C804" s="2" t="s">
        <v>2439</v>
      </c>
      <c r="D804" s="2" t="s">
        <v>25</v>
      </c>
      <c r="E804" s="3">
        <v>42842</v>
      </c>
      <c r="F804" s="2" t="s">
        <v>78</v>
      </c>
      <c r="G804" s="2" t="s">
        <v>14</v>
      </c>
      <c r="H804">
        <v>4426.49</v>
      </c>
      <c r="I804" s="2" t="s">
        <v>15</v>
      </c>
    </row>
    <row r="805" spans="1:9">
      <c r="A805" t="s">
        <v>2440</v>
      </c>
      <c r="B805" s="2" t="s">
        <v>2441</v>
      </c>
      <c r="C805" s="2" t="s">
        <v>2442</v>
      </c>
      <c r="D805" s="2" t="s">
        <v>25</v>
      </c>
      <c r="E805" s="3">
        <v>42197</v>
      </c>
      <c r="F805" s="2" t="s">
        <v>50</v>
      </c>
      <c r="G805" s="2" t="s">
        <v>40</v>
      </c>
      <c r="H805">
        <v>7338.25</v>
      </c>
      <c r="I805" s="2" t="s">
        <v>15</v>
      </c>
    </row>
    <row r="806" spans="1:9">
      <c r="A806" t="s">
        <v>2443</v>
      </c>
      <c r="B806" s="2" t="s">
        <v>2444</v>
      </c>
      <c r="C806" s="2" t="s">
        <v>2445</v>
      </c>
      <c r="D806" s="2" t="s">
        <v>12</v>
      </c>
      <c r="E806" s="3">
        <v>43483</v>
      </c>
      <c r="F806" s="2" t="s">
        <v>6038</v>
      </c>
      <c r="G806" s="2" t="s">
        <v>40</v>
      </c>
      <c r="H806">
        <v>4857.26</v>
      </c>
      <c r="I806" s="2" t="s">
        <v>15</v>
      </c>
    </row>
    <row r="807" spans="1:9">
      <c r="A807" t="s">
        <v>2446</v>
      </c>
      <c r="B807" s="2" t="s">
        <v>2447</v>
      </c>
      <c r="C807" s="2" t="s">
        <v>2448</v>
      </c>
      <c r="D807" s="2" t="s">
        <v>25</v>
      </c>
      <c r="E807" s="3">
        <v>44457</v>
      </c>
      <c r="F807" s="2" t="s">
        <v>6036</v>
      </c>
      <c r="G807" s="2" t="s">
        <v>14</v>
      </c>
      <c r="H807">
        <v>4915.05</v>
      </c>
      <c r="I807" s="2" t="s">
        <v>106</v>
      </c>
    </row>
    <row r="808" spans="1:9">
      <c r="A808" t="s">
        <v>2449</v>
      </c>
      <c r="B808" s="2" t="s">
        <v>2450</v>
      </c>
      <c r="C808" s="2" t="s">
        <v>2451</v>
      </c>
      <c r="D808" s="2" t="s">
        <v>12</v>
      </c>
      <c r="E808" s="3">
        <v>42134</v>
      </c>
      <c r="F808" s="2" t="s">
        <v>6038</v>
      </c>
      <c r="G808" s="2" t="s">
        <v>40</v>
      </c>
      <c r="H808">
        <v>5244.15</v>
      </c>
      <c r="I808" s="2" t="s">
        <v>106</v>
      </c>
    </row>
    <row r="809" spans="1:9">
      <c r="A809" t="s">
        <v>2452</v>
      </c>
      <c r="B809" s="2" t="s">
        <v>2453</v>
      </c>
      <c r="C809" s="2" t="s">
        <v>2454</v>
      </c>
      <c r="D809" s="2" t="s">
        <v>12</v>
      </c>
      <c r="E809" s="3">
        <v>43425</v>
      </c>
      <c r="F809" s="2" t="s">
        <v>34</v>
      </c>
      <c r="G809" s="2" t="s">
        <v>14</v>
      </c>
      <c r="H809">
        <v>4502.71</v>
      </c>
      <c r="I809" s="2" t="s">
        <v>15</v>
      </c>
    </row>
    <row r="810" spans="1:9">
      <c r="A810" t="s">
        <v>2455</v>
      </c>
      <c r="B810" s="2" t="s">
        <v>2456</v>
      </c>
      <c r="C810" s="2" t="s">
        <v>2457</v>
      </c>
      <c r="D810" s="2" t="s">
        <v>25</v>
      </c>
      <c r="E810" s="3">
        <v>43737</v>
      </c>
      <c r="F810" s="2" t="s">
        <v>78</v>
      </c>
      <c r="G810" s="2" t="s">
        <v>21</v>
      </c>
      <c r="H810">
        <v>6538.04</v>
      </c>
      <c r="I810" s="2" t="s">
        <v>15</v>
      </c>
    </row>
    <row r="811" spans="1:9">
      <c r="A811" t="s">
        <v>2458</v>
      </c>
      <c r="B811" s="2" t="s">
        <v>2459</v>
      </c>
      <c r="C811" s="2" t="s">
        <v>2460</v>
      </c>
      <c r="D811" s="2" t="s">
        <v>12</v>
      </c>
      <c r="E811" s="3">
        <v>43314</v>
      </c>
      <c r="F811" s="2" t="s">
        <v>34</v>
      </c>
      <c r="G811" s="2" t="s">
        <v>35</v>
      </c>
      <c r="H811">
        <v>6755.26</v>
      </c>
      <c r="I811" s="2" t="s">
        <v>15</v>
      </c>
    </row>
    <row r="812" spans="1:9">
      <c r="A812" t="s">
        <v>2461</v>
      </c>
      <c r="B812" s="2" t="s">
        <v>2462</v>
      </c>
      <c r="C812" s="2" t="s">
        <v>2463</v>
      </c>
      <c r="D812" s="2" t="s">
        <v>240</v>
      </c>
      <c r="E812" s="3">
        <v>43400</v>
      </c>
      <c r="F812" s="2" t="s">
        <v>50</v>
      </c>
      <c r="G812" s="2" t="s">
        <v>21</v>
      </c>
      <c r="H812">
        <v>7650.04</v>
      </c>
      <c r="I812" s="2" t="s">
        <v>106</v>
      </c>
    </row>
    <row r="813" spans="1:9">
      <c r="A813" t="s">
        <v>2464</v>
      </c>
      <c r="B813" s="2" t="s">
        <v>2465</v>
      </c>
      <c r="C813" s="2" t="s">
        <v>2466</v>
      </c>
      <c r="D813" s="2" t="s">
        <v>25</v>
      </c>
      <c r="E813" s="3">
        <v>42988</v>
      </c>
      <c r="F813" s="2" t="s">
        <v>68</v>
      </c>
      <c r="G813" s="2" t="s">
        <v>26</v>
      </c>
      <c r="H813">
        <v>7305.5</v>
      </c>
      <c r="I813" s="2" t="s">
        <v>106</v>
      </c>
    </row>
    <row r="814" spans="1:9">
      <c r="A814" t="s">
        <v>2467</v>
      </c>
      <c r="B814" s="2" t="s">
        <v>2468</v>
      </c>
      <c r="C814" s="2" t="s">
        <v>2469</v>
      </c>
      <c r="D814" s="2" t="s">
        <v>12</v>
      </c>
      <c r="E814" s="3">
        <v>43519</v>
      </c>
      <c r="F814" s="2" t="s">
        <v>6036</v>
      </c>
      <c r="G814" s="2" t="s">
        <v>26</v>
      </c>
      <c r="H814">
        <v>7105.52</v>
      </c>
      <c r="I814" s="2" t="s">
        <v>15</v>
      </c>
    </row>
    <row r="815" spans="1:9">
      <c r="A815" t="s">
        <v>2470</v>
      </c>
      <c r="B815" s="2" t="s">
        <v>2471</v>
      </c>
      <c r="C815" s="2" t="s">
        <v>2472</v>
      </c>
      <c r="D815" s="2" t="s">
        <v>12</v>
      </c>
      <c r="E815" s="3">
        <v>43149</v>
      </c>
      <c r="F815" s="2" t="s">
        <v>50</v>
      </c>
      <c r="G815" s="2" t="s">
        <v>26</v>
      </c>
      <c r="H815">
        <v>5342.06</v>
      </c>
      <c r="I815" s="2" t="s">
        <v>15</v>
      </c>
    </row>
    <row r="816" spans="1:9">
      <c r="A816" t="s">
        <v>2473</v>
      </c>
      <c r="B816" s="2" t="s">
        <v>2474</v>
      </c>
      <c r="C816" s="2" t="s">
        <v>2475</v>
      </c>
      <c r="D816" s="2" t="s">
        <v>25</v>
      </c>
      <c r="E816" s="3">
        <v>42823</v>
      </c>
      <c r="F816" s="2" t="s">
        <v>34</v>
      </c>
      <c r="G816" s="2" t="s">
        <v>14</v>
      </c>
      <c r="H816">
        <v>5213.79</v>
      </c>
      <c r="I816" s="2" t="s">
        <v>15</v>
      </c>
    </row>
    <row r="817" spans="1:9">
      <c r="A817" t="s">
        <v>2476</v>
      </c>
      <c r="B817" s="2" t="s">
        <v>2477</v>
      </c>
      <c r="C817" s="2" t="s">
        <v>2478</v>
      </c>
      <c r="D817" s="2" t="s">
        <v>25</v>
      </c>
      <c r="E817" s="3">
        <v>44639</v>
      </c>
      <c r="F817" s="2" t="s">
        <v>78</v>
      </c>
      <c r="G817" s="2" t="s">
        <v>40</v>
      </c>
      <c r="H817">
        <v>4257.58</v>
      </c>
      <c r="I817" s="2" t="s">
        <v>15</v>
      </c>
    </row>
    <row r="818" spans="1:9">
      <c r="A818" t="s">
        <v>2479</v>
      </c>
      <c r="B818" s="2" t="s">
        <v>2480</v>
      </c>
      <c r="C818" s="2" t="s">
        <v>2481</v>
      </c>
      <c r="D818" s="2" t="s">
        <v>25</v>
      </c>
      <c r="E818" s="3">
        <v>44695</v>
      </c>
      <c r="F818" s="2" t="s">
        <v>50</v>
      </c>
      <c r="G818" s="2" t="s">
        <v>21</v>
      </c>
      <c r="H818">
        <v>4221.51</v>
      </c>
      <c r="I818" s="2" t="s">
        <v>15</v>
      </c>
    </row>
    <row r="819" spans="1:9">
      <c r="A819" t="s">
        <v>2482</v>
      </c>
      <c r="B819" s="2" t="s">
        <v>2483</v>
      </c>
      <c r="C819" s="2" t="s">
        <v>2484</v>
      </c>
      <c r="D819" s="2" t="s">
        <v>12</v>
      </c>
      <c r="E819" s="3">
        <v>43728</v>
      </c>
      <c r="F819" s="2" t="s">
        <v>6037</v>
      </c>
      <c r="G819" s="2" t="s">
        <v>21</v>
      </c>
      <c r="H819">
        <v>6388.52</v>
      </c>
      <c r="I819" s="2" t="s">
        <v>15</v>
      </c>
    </row>
    <row r="820" spans="1:9">
      <c r="A820" t="s">
        <v>2485</v>
      </c>
      <c r="B820" s="2" t="s">
        <v>2486</v>
      </c>
      <c r="C820" s="2" t="s">
        <v>2487</v>
      </c>
      <c r="D820" s="2" t="s">
        <v>12</v>
      </c>
      <c r="E820" s="3">
        <v>43868</v>
      </c>
      <c r="F820" s="2" t="s">
        <v>78</v>
      </c>
      <c r="G820" s="2" t="s">
        <v>21</v>
      </c>
      <c r="H820">
        <v>4561.17</v>
      </c>
      <c r="I820" s="2" t="s">
        <v>106</v>
      </c>
    </row>
    <row r="821" spans="1:9">
      <c r="A821" t="s">
        <v>2488</v>
      </c>
      <c r="B821" s="2" t="s">
        <v>2489</v>
      </c>
      <c r="C821" s="2" t="s">
        <v>2490</v>
      </c>
      <c r="D821" s="2" t="s">
        <v>12</v>
      </c>
      <c r="E821" s="3">
        <v>43324</v>
      </c>
      <c r="F821" s="2" t="s">
        <v>68</v>
      </c>
      <c r="G821" s="2" t="s">
        <v>21</v>
      </c>
      <c r="H821">
        <v>8936.65</v>
      </c>
      <c r="I821" s="2" t="s">
        <v>15</v>
      </c>
    </row>
    <row r="822" spans="1:9">
      <c r="A822" t="s">
        <v>2491</v>
      </c>
      <c r="B822" s="2" t="s">
        <v>2492</v>
      </c>
      <c r="C822" s="2" t="s">
        <v>2493</v>
      </c>
      <c r="D822" s="2" t="s">
        <v>25</v>
      </c>
      <c r="E822" s="3">
        <v>44115</v>
      </c>
      <c r="F822" s="2" t="s">
        <v>34</v>
      </c>
      <c r="G822" s="2" t="s">
        <v>26</v>
      </c>
      <c r="H822">
        <v>5925</v>
      </c>
      <c r="I822" s="2" t="s">
        <v>51</v>
      </c>
    </row>
    <row r="823" spans="1:9">
      <c r="A823" t="s">
        <v>2494</v>
      </c>
      <c r="B823" s="2" t="s">
        <v>2495</v>
      </c>
      <c r="C823" s="2" t="s">
        <v>2496</v>
      </c>
      <c r="D823" s="2" t="s">
        <v>12</v>
      </c>
      <c r="E823" s="3">
        <v>43177</v>
      </c>
      <c r="F823" s="2" t="s">
        <v>68</v>
      </c>
      <c r="G823" s="2" t="s">
        <v>21</v>
      </c>
      <c r="H823">
        <v>9002.7800000000007</v>
      </c>
      <c r="I823" s="2" t="s">
        <v>15</v>
      </c>
    </row>
    <row r="824" spans="1:9">
      <c r="A824" t="s">
        <v>2497</v>
      </c>
      <c r="B824" s="2" t="s">
        <v>2498</v>
      </c>
      <c r="C824" s="2" t="s">
        <v>2499</v>
      </c>
      <c r="D824" s="2" t="s">
        <v>12</v>
      </c>
      <c r="E824" s="3">
        <v>44989</v>
      </c>
      <c r="F824" s="2" t="s">
        <v>6036</v>
      </c>
      <c r="G824" s="2" t="s">
        <v>40</v>
      </c>
      <c r="H824">
        <v>7143.53</v>
      </c>
      <c r="I824" s="2" t="s">
        <v>15</v>
      </c>
    </row>
    <row r="825" spans="1:9">
      <c r="A825" t="s">
        <v>2500</v>
      </c>
      <c r="B825" s="2" t="s">
        <v>2501</v>
      </c>
      <c r="C825" s="2" t="s">
        <v>2502</v>
      </c>
      <c r="D825" s="2" t="s">
        <v>12</v>
      </c>
      <c r="E825" s="3">
        <v>43056</v>
      </c>
      <c r="F825" s="2" t="s">
        <v>6037</v>
      </c>
      <c r="G825" s="2" t="s">
        <v>26</v>
      </c>
      <c r="H825">
        <v>4445.53</v>
      </c>
      <c r="I825" s="2" t="s">
        <v>15</v>
      </c>
    </row>
    <row r="826" spans="1:9">
      <c r="A826" t="s">
        <v>2503</v>
      </c>
      <c r="B826" s="2" t="s">
        <v>2504</v>
      </c>
      <c r="C826" s="2" t="s">
        <v>2505</v>
      </c>
      <c r="D826" s="2" t="s">
        <v>25</v>
      </c>
      <c r="E826" s="3">
        <v>44901</v>
      </c>
      <c r="F826" s="2" t="s">
        <v>68</v>
      </c>
      <c r="G826" s="2" t="s">
        <v>21</v>
      </c>
      <c r="H826">
        <v>5875.91</v>
      </c>
      <c r="I826" s="2" t="s">
        <v>15</v>
      </c>
    </row>
    <row r="827" spans="1:9">
      <c r="A827" t="s">
        <v>2506</v>
      </c>
      <c r="B827" s="2" t="s">
        <v>2507</v>
      </c>
      <c r="C827" s="2" t="s">
        <v>2508</v>
      </c>
      <c r="D827" s="2" t="s">
        <v>12</v>
      </c>
      <c r="E827" s="3">
        <v>43611</v>
      </c>
      <c r="F827" s="2" t="s">
        <v>34</v>
      </c>
      <c r="G827" s="2" t="s">
        <v>14</v>
      </c>
      <c r="H827">
        <v>2653.1</v>
      </c>
      <c r="I827" s="2" t="s">
        <v>15</v>
      </c>
    </row>
    <row r="828" spans="1:9">
      <c r="A828" t="s">
        <v>2509</v>
      </c>
      <c r="B828" s="2" t="s">
        <v>2510</v>
      </c>
      <c r="C828" s="2" t="s">
        <v>2511</v>
      </c>
      <c r="D828" s="2" t="s">
        <v>12</v>
      </c>
      <c r="E828" s="3">
        <v>42747</v>
      </c>
      <c r="F828" s="2" t="s">
        <v>6037</v>
      </c>
      <c r="G828" s="2" t="s">
        <v>35</v>
      </c>
      <c r="H828">
        <v>6380.85</v>
      </c>
      <c r="I828" s="2" t="s">
        <v>15</v>
      </c>
    </row>
    <row r="829" spans="1:9">
      <c r="A829" t="s">
        <v>2512</v>
      </c>
      <c r="B829" s="2" t="s">
        <v>2513</v>
      </c>
      <c r="C829" s="2" t="s">
        <v>2514</v>
      </c>
      <c r="D829" s="2" t="s">
        <v>12</v>
      </c>
      <c r="E829" s="3">
        <v>44243</v>
      </c>
      <c r="F829" s="2" t="s">
        <v>68</v>
      </c>
      <c r="G829" s="2" t="s">
        <v>35</v>
      </c>
      <c r="H829">
        <v>4628.46</v>
      </c>
      <c r="I829" s="2" t="s">
        <v>15</v>
      </c>
    </row>
    <row r="830" spans="1:9">
      <c r="A830" t="s">
        <v>2515</v>
      </c>
      <c r="B830" s="2" t="s">
        <v>2516</v>
      </c>
      <c r="C830" s="2" t="s">
        <v>2517</v>
      </c>
      <c r="D830" s="2" t="s">
        <v>25</v>
      </c>
      <c r="E830" s="3">
        <v>42512</v>
      </c>
      <c r="F830" s="2" t="s">
        <v>6036</v>
      </c>
      <c r="G830" s="2" t="s">
        <v>35</v>
      </c>
      <c r="H830">
        <v>3773.08</v>
      </c>
      <c r="I830" s="2" t="s">
        <v>15</v>
      </c>
    </row>
    <row r="831" spans="1:9">
      <c r="A831" t="s">
        <v>2518</v>
      </c>
      <c r="B831" s="2" t="s">
        <v>2519</v>
      </c>
      <c r="C831" s="2" t="s">
        <v>2520</v>
      </c>
      <c r="D831" s="2" t="s">
        <v>25</v>
      </c>
      <c r="E831" s="3">
        <v>42436</v>
      </c>
      <c r="F831" s="2" t="s">
        <v>78</v>
      </c>
      <c r="G831" s="2" t="s">
        <v>26</v>
      </c>
      <c r="H831">
        <v>9044.2900000000009</v>
      </c>
      <c r="I831" s="2" t="s">
        <v>15</v>
      </c>
    </row>
    <row r="832" spans="1:9">
      <c r="A832" t="s">
        <v>2521</v>
      </c>
      <c r="B832" s="2" t="s">
        <v>2522</v>
      </c>
      <c r="C832" s="2" t="s">
        <v>2523</v>
      </c>
      <c r="D832" s="2" t="s">
        <v>12</v>
      </c>
      <c r="E832" s="3">
        <v>44233</v>
      </c>
      <c r="F832" s="2" t="s">
        <v>6037</v>
      </c>
      <c r="G832" s="2" t="s">
        <v>21</v>
      </c>
      <c r="H832">
        <v>8061.18</v>
      </c>
      <c r="I832" s="2" t="s">
        <v>15</v>
      </c>
    </row>
    <row r="833" spans="1:9">
      <c r="A833" t="s">
        <v>2524</v>
      </c>
      <c r="B833" s="2" t="s">
        <v>2525</v>
      </c>
      <c r="C833" s="2" t="s">
        <v>2526</v>
      </c>
      <c r="D833" s="2" t="s">
        <v>25</v>
      </c>
      <c r="E833" s="3">
        <v>42716</v>
      </c>
      <c r="F833" s="2" t="s">
        <v>6037</v>
      </c>
      <c r="G833" s="2" t="s">
        <v>26</v>
      </c>
      <c r="H833">
        <v>8006.08</v>
      </c>
      <c r="I833" s="2" t="s">
        <v>15</v>
      </c>
    </row>
    <row r="834" spans="1:9">
      <c r="A834" t="s">
        <v>2527</v>
      </c>
      <c r="B834" s="2" t="s">
        <v>2528</v>
      </c>
      <c r="C834" s="2" t="s">
        <v>2529</v>
      </c>
      <c r="D834" s="2" t="s">
        <v>12</v>
      </c>
      <c r="E834" s="3">
        <v>43390</v>
      </c>
      <c r="F834" s="2" t="s">
        <v>50</v>
      </c>
      <c r="G834" s="2" t="s">
        <v>40</v>
      </c>
      <c r="H834">
        <v>7564.22</v>
      </c>
      <c r="I834" s="2" t="s">
        <v>15</v>
      </c>
    </row>
    <row r="835" spans="1:9">
      <c r="A835" t="s">
        <v>2530</v>
      </c>
      <c r="B835" s="2" t="s">
        <v>2531</v>
      </c>
      <c r="C835" s="2" t="s">
        <v>2532</v>
      </c>
      <c r="D835" s="2" t="s">
        <v>12</v>
      </c>
      <c r="E835" s="3">
        <v>42822</v>
      </c>
      <c r="F835" s="2" t="s">
        <v>6036</v>
      </c>
      <c r="G835" s="2" t="s">
        <v>14</v>
      </c>
      <c r="H835">
        <v>3530.22</v>
      </c>
      <c r="I835" s="2" t="s">
        <v>15</v>
      </c>
    </row>
    <row r="836" spans="1:9">
      <c r="A836" t="s">
        <v>2533</v>
      </c>
      <c r="B836" s="2" t="s">
        <v>2534</v>
      </c>
      <c r="C836" s="2" t="s">
        <v>2535</v>
      </c>
      <c r="D836" s="2" t="s">
        <v>25</v>
      </c>
      <c r="E836" s="3">
        <v>43678</v>
      </c>
      <c r="F836" s="2" t="s">
        <v>68</v>
      </c>
      <c r="G836" s="2" t="s">
        <v>14</v>
      </c>
      <c r="H836">
        <v>5199.04</v>
      </c>
      <c r="I836" s="2" t="s">
        <v>15</v>
      </c>
    </row>
    <row r="837" spans="1:9">
      <c r="A837" t="s">
        <v>2536</v>
      </c>
      <c r="B837" s="2" t="s">
        <v>2537</v>
      </c>
      <c r="C837" s="2" t="s">
        <v>2538</v>
      </c>
      <c r="D837" s="2" t="s">
        <v>12</v>
      </c>
      <c r="E837" s="3">
        <v>42846</v>
      </c>
      <c r="F837" s="2" t="s">
        <v>50</v>
      </c>
      <c r="G837" s="2" t="s">
        <v>35</v>
      </c>
      <c r="H837">
        <v>5320.99</v>
      </c>
      <c r="I837" s="2" t="s">
        <v>106</v>
      </c>
    </row>
    <row r="838" spans="1:9">
      <c r="A838" t="s">
        <v>2539</v>
      </c>
      <c r="B838" s="2" t="s">
        <v>2540</v>
      </c>
      <c r="C838" s="2" t="s">
        <v>2541</v>
      </c>
      <c r="D838" s="2" t="s">
        <v>12</v>
      </c>
      <c r="E838" s="3">
        <v>43125</v>
      </c>
      <c r="F838" s="2" t="s">
        <v>6037</v>
      </c>
      <c r="G838" s="2" t="s">
        <v>35</v>
      </c>
      <c r="H838">
        <v>2580.5300000000002</v>
      </c>
      <c r="I838" s="2" t="s">
        <v>15</v>
      </c>
    </row>
    <row r="839" spans="1:9">
      <c r="A839" t="s">
        <v>2542</v>
      </c>
      <c r="B839" s="2" t="s">
        <v>2543</v>
      </c>
      <c r="C839" s="2" t="s">
        <v>2544</v>
      </c>
      <c r="D839" s="2" t="s">
        <v>12</v>
      </c>
      <c r="E839" s="3">
        <v>44337</v>
      </c>
      <c r="F839" s="2" t="s">
        <v>50</v>
      </c>
      <c r="G839" s="2" t="s">
        <v>35</v>
      </c>
      <c r="H839">
        <v>4886</v>
      </c>
      <c r="I839" s="2" t="s">
        <v>15</v>
      </c>
    </row>
    <row r="840" spans="1:9">
      <c r="A840" t="s">
        <v>2545</v>
      </c>
      <c r="B840" s="2" t="s">
        <v>2546</v>
      </c>
      <c r="C840" s="2" t="s">
        <v>2547</v>
      </c>
      <c r="D840" s="2" t="s">
        <v>25</v>
      </c>
      <c r="E840" s="3">
        <v>43846</v>
      </c>
      <c r="F840" s="2" t="s">
        <v>6038</v>
      </c>
      <c r="G840" s="2" t="s">
        <v>21</v>
      </c>
      <c r="H840">
        <v>4907.8</v>
      </c>
      <c r="I840" s="2" t="s">
        <v>15</v>
      </c>
    </row>
    <row r="841" spans="1:9">
      <c r="A841" t="s">
        <v>2548</v>
      </c>
      <c r="B841" s="2" t="s">
        <v>2549</v>
      </c>
      <c r="C841" s="2" t="s">
        <v>2550</v>
      </c>
      <c r="D841" s="2" t="s">
        <v>25</v>
      </c>
      <c r="E841" s="3">
        <v>44806</v>
      </c>
      <c r="F841" s="2" t="s">
        <v>6036</v>
      </c>
      <c r="G841" s="2" t="s">
        <v>40</v>
      </c>
      <c r="H841">
        <v>6252</v>
      </c>
      <c r="I841" s="2" t="s">
        <v>15</v>
      </c>
    </row>
    <row r="842" spans="1:9">
      <c r="A842" t="s">
        <v>2551</v>
      </c>
      <c r="B842" s="2" t="s">
        <v>2552</v>
      </c>
      <c r="C842" s="2" t="s">
        <v>2553</v>
      </c>
      <c r="D842" s="2" t="s">
        <v>12</v>
      </c>
      <c r="E842" s="3">
        <v>44436</v>
      </c>
      <c r="F842" s="2" t="s">
        <v>68</v>
      </c>
      <c r="G842" s="2" t="s">
        <v>40</v>
      </c>
      <c r="H842">
        <v>11064.78</v>
      </c>
      <c r="I842" s="2" t="s">
        <v>106</v>
      </c>
    </row>
    <row r="843" spans="1:9">
      <c r="A843" t="s">
        <v>2554</v>
      </c>
      <c r="B843" s="2" t="s">
        <v>2555</v>
      </c>
      <c r="C843" s="2" t="s">
        <v>2556</v>
      </c>
      <c r="D843" s="2" t="s">
        <v>25</v>
      </c>
      <c r="E843" s="3">
        <v>42007</v>
      </c>
      <c r="F843" s="2" t="s">
        <v>78</v>
      </c>
      <c r="G843" s="2" t="s">
        <v>40</v>
      </c>
      <c r="H843">
        <v>5958.21</v>
      </c>
      <c r="I843" s="2" t="s">
        <v>15</v>
      </c>
    </row>
    <row r="844" spans="1:9">
      <c r="A844" t="s">
        <v>2557</v>
      </c>
      <c r="B844" s="2" t="s">
        <v>2558</v>
      </c>
      <c r="C844" s="2" t="s">
        <v>2559</v>
      </c>
      <c r="D844" s="2" t="s">
        <v>12</v>
      </c>
      <c r="E844" s="3">
        <v>44832</v>
      </c>
      <c r="F844" s="2" t="s">
        <v>6037</v>
      </c>
      <c r="G844" s="2" t="s">
        <v>40</v>
      </c>
      <c r="H844">
        <v>6253.03</v>
      </c>
      <c r="I844" s="2" t="s">
        <v>15</v>
      </c>
    </row>
    <row r="845" spans="1:9">
      <c r="A845" t="s">
        <v>2560</v>
      </c>
      <c r="B845" s="2" t="s">
        <v>2561</v>
      </c>
      <c r="C845" s="2" t="s">
        <v>2562</v>
      </c>
      <c r="D845" s="2" t="s">
        <v>25</v>
      </c>
      <c r="E845" s="3">
        <v>44471</v>
      </c>
      <c r="F845" s="2" t="s">
        <v>6036</v>
      </c>
      <c r="G845" s="2" t="s">
        <v>35</v>
      </c>
      <c r="H845">
        <v>5499.58</v>
      </c>
      <c r="I845" s="2" t="s">
        <v>15</v>
      </c>
    </row>
    <row r="846" spans="1:9">
      <c r="A846" t="s">
        <v>2563</v>
      </c>
      <c r="B846" s="2" t="s">
        <v>2564</v>
      </c>
      <c r="C846" s="2" t="s">
        <v>2565</v>
      </c>
      <c r="D846" s="2" t="s">
        <v>12</v>
      </c>
      <c r="E846" s="3">
        <v>43540</v>
      </c>
      <c r="F846" s="2" t="s">
        <v>68</v>
      </c>
      <c r="G846" s="2" t="s">
        <v>14</v>
      </c>
      <c r="H846">
        <v>7475.43</v>
      </c>
      <c r="I846" s="2" t="s">
        <v>15</v>
      </c>
    </row>
    <row r="847" spans="1:9">
      <c r="A847" t="s">
        <v>2566</v>
      </c>
      <c r="B847" s="2" t="s">
        <v>2567</v>
      </c>
      <c r="C847" s="2" t="s">
        <v>2568</v>
      </c>
      <c r="D847" s="2" t="s">
        <v>12</v>
      </c>
      <c r="E847" s="3">
        <v>43891</v>
      </c>
      <c r="F847" s="2" t="s">
        <v>68</v>
      </c>
      <c r="G847" s="2" t="s">
        <v>35</v>
      </c>
      <c r="H847">
        <v>3852.17</v>
      </c>
      <c r="I847" s="2" t="s">
        <v>15</v>
      </c>
    </row>
    <row r="848" spans="1:9">
      <c r="A848" t="s">
        <v>2569</v>
      </c>
      <c r="B848" s="2" t="s">
        <v>2570</v>
      </c>
      <c r="C848" s="2" t="s">
        <v>2571</v>
      </c>
      <c r="D848" s="2" t="s">
        <v>12</v>
      </c>
      <c r="E848" s="3">
        <v>44972</v>
      </c>
      <c r="F848" s="2" t="s">
        <v>34</v>
      </c>
      <c r="G848" s="2" t="s">
        <v>40</v>
      </c>
      <c r="H848">
        <v>9792.07</v>
      </c>
      <c r="I848" s="2" t="s">
        <v>15</v>
      </c>
    </row>
    <row r="849" spans="1:9">
      <c r="A849" t="s">
        <v>2572</v>
      </c>
      <c r="B849" s="2" t="s">
        <v>2573</v>
      </c>
      <c r="C849" s="2" t="s">
        <v>2574</v>
      </c>
      <c r="D849" s="2" t="s">
        <v>240</v>
      </c>
      <c r="E849" s="3">
        <v>43221</v>
      </c>
      <c r="F849" s="2" t="s">
        <v>50</v>
      </c>
      <c r="G849" s="2" t="s">
        <v>35</v>
      </c>
      <c r="H849">
        <v>5751.68</v>
      </c>
      <c r="I849" s="2" t="s">
        <v>15</v>
      </c>
    </row>
    <row r="850" spans="1:9">
      <c r="A850" t="s">
        <v>2575</v>
      </c>
      <c r="B850" s="2" t="s">
        <v>2576</v>
      </c>
      <c r="C850" s="2" t="s">
        <v>2577</v>
      </c>
      <c r="D850" s="2" t="s">
        <v>25</v>
      </c>
      <c r="E850" s="3">
        <v>43000</v>
      </c>
      <c r="F850" s="2" t="s">
        <v>68</v>
      </c>
      <c r="G850" s="2" t="s">
        <v>40</v>
      </c>
      <c r="H850">
        <v>5209.62</v>
      </c>
      <c r="I850" s="2" t="s">
        <v>106</v>
      </c>
    </row>
    <row r="851" spans="1:9">
      <c r="A851" t="s">
        <v>2578</v>
      </c>
      <c r="B851" s="2" t="s">
        <v>2579</v>
      </c>
      <c r="C851" s="2" t="s">
        <v>2580</v>
      </c>
      <c r="D851" s="2" t="s">
        <v>25</v>
      </c>
      <c r="E851" s="3">
        <v>44028</v>
      </c>
      <c r="F851" s="2" t="s">
        <v>6038</v>
      </c>
      <c r="G851" s="2" t="s">
        <v>26</v>
      </c>
      <c r="H851">
        <v>7940.07</v>
      </c>
      <c r="I851" s="2" t="s">
        <v>15</v>
      </c>
    </row>
    <row r="852" spans="1:9">
      <c r="A852" t="s">
        <v>2581</v>
      </c>
      <c r="B852" s="2" t="s">
        <v>2582</v>
      </c>
      <c r="C852" s="2" t="s">
        <v>2583</v>
      </c>
      <c r="D852" s="2" t="s">
        <v>12</v>
      </c>
      <c r="E852" s="3">
        <v>42889</v>
      </c>
      <c r="F852" s="2" t="s">
        <v>6036</v>
      </c>
      <c r="G852" s="2" t="s">
        <v>14</v>
      </c>
      <c r="H852">
        <v>4218.1499999999996</v>
      </c>
      <c r="I852" s="2" t="s">
        <v>15</v>
      </c>
    </row>
    <row r="853" spans="1:9">
      <c r="A853" t="s">
        <v>2584</v>
      </c>
      <c r="B853" s="2" t="s">
        <v>2585</v>
      </c>
      <c r="C853" s="2" t="s">
        <v>2586</v>
      </c>
      <c r="D853" s="2" t="s">
        <v>25</v>
      </c>
      <c r="E853" s="3">
        <v>43270</v>
      </c>
      <c r="F853" s="2" t="s">
        <v>6037</v>
      </c>
      <c r="G853" s="2" t="s">
        <v>26</v>
      </c>
      <c r="H853">
        <v>7438.5</v>
      </c>
      <c r="I853" s="2" t="s">
        <v>15</v>
      </c>
    </row>
    <row r="854" spans="1:9">
      <c r="A854" t="s">
        <v>2587</v>
      </c>
      <c r="B854" s="2" t="s">
        <v>2588</v>
      </c>
      <c r="C854" s="2" t="s">
        <v>2589</v>
      </c>
      <c r="D854" s="2" t="s">
        <v>12</v>
      </c>
      <c r="E854" s="3">
        <v>44441</v>
      </c>
      <c r="F854" s="2" t="s">
        <v>6037</v>
      </c>
      <c r="G854" s="2" t="s">
        <v>21</v>
      </c>
      <c r="H854">
        <v>8810.34</v>
      </c>
      <c r="I854" s="2" t="s">
        <v>15</v>
      </c>
    </row>
    <row r="855" spans="1:9">
      <c r="A855" t="s">
        <v>2590</v>
      </c>
      <c r="B855" s="2" t="s">
        <v>2591</v>
      </c>
      <c r="C855" s="2" t="s">
        <v>2592</v>
      </c>
      <c r="D855" s="2" t="s">
        <v>25</v>
      </c>
      <c r="E855" s="3">
        <v>44781</v>
      </c>
      <c r="F855" s="2" t="s">
        <v>6037</v>
      </c>
      <c r="G855" s="2" t="s">
        <v>35</v>
      </c>
      <c r="H855">
        <v>5517.31</v>
      </c>
      <c r="I855" s="2" t="s">
        <v>15</v>
      </c>
    </row>
    <row r="856" spans="1:9">
      <c r="A856" t="s">
        <v>2593</v>
      </c>
      <c r="B856" s="2" t="s">
        <v>2594</v>
      </c>
      <c r="C856" s="2" t="s">
        <v>2595</v>
      </c>
      <c r="D856" s="2" t="s">
        <v>12</v>
      </c>
      <c r="E856" s="3">
        <v>43967</v>
      </c>
      <c r="F856" s="2" t="s">
        <v>50</v>
      </c>
      <c r="G856" s="2" t="s">
        <v>21</v>
      </c>
      <c r="H856">
        <v>10105.68</v>
      </c>
      <c r="I856" s="2" t="s">
        <v>15</v>
      </c>
    </row>
    <row r="857" spans="1:9">
      <c r="A857" t="s">
        <v>2596</v>
      </c>
      <c r="B857" s="2" t="s">
        <v>2597</v>
      </c>
      <c r="C857" s="2" t="s">
        <v>2598</v>
      </c>
      <c r="D857" s="2" t="s">
        <v>12</v>
      </c>
      <c r="E857" s="3">
        <v>42025</v>
      </c>
      <c r="F857" s="2" t="s">
        <v>68</v>
      </c>
      <c r="G857" s="2" t="s">
        <v>35</v>
      </c>
      <c r="H857">
        <v>7288.58</v>
      </c>
      <c r="I857" s="2" t="s">
        <v>15</v>
      </c>
    </row>
    <row r="858" spans="1:9">
      <c r="A858" t="s">
        <v>2599</v>
      </c>
      <c r="B858" s="2" t="s">
        <v>2600</v>
      </c>
      <c r="C858" s="2" t="s">
        <v>2601</v>
      </c>
      <c r="D858" s="2" t="s">
        <v>12</v>
      </c>
      <c r="E858" s="3">
        <v>44999</v>
      </c>
      <c r="F858" s="2" t="s">
        <v>6036</v>
      </c>
      <c r="G858" s="2" t="s">
        <v>26</v>
      </c>
      <c r="H858">
        <v>7313.39</v>
      </c>
      <c r="I858" s="2" t="s">
        <v>106</v>
      </c>
    </row>
    <row r="859" spans="1:9">
      <c r="A859" t="s">
        <v>2602</v>
      </c>
      <c r="B859" s="2" t="s">
        <v>2603</v>
      </c>
      <c r="C859" s="2" t="s">
        <v>2604</v>
      </c>
      <c r="D859" s="2" t="s">
        <v>25</v>
      </c>
      <c r="E859" s="3">
        <v>43608</v>
      </c>
      <c r="F859" s="2" t="s">
        <v>6037</v>
      </c>
      <c r="G859" s="2" t="s">
        <v>40</v>
      </c>
      <c r="H859">
        <v>8731.73</v>
      </c>
      <c r="I859" s="2" t="s">
        <v>106</v>
      </c>
    </row>
    <row r="860" spans="1:9">
      <c r="A860" t="s">
        <v>2605</v>
      </c>
      <c r="B860" s="2" t="s">
        <v>2606</v>
      </c>
      <c r="C860" s="2" t="s">
        <v>2607</v>
      </c>
      <c r="D860" s="2" t="s">
        <v>25</v>
      </c>
      <c r="E860" s="3">
        <v>44446</v>
      </c>
      <c r="F860" s="2" t="s">
        <v>68</v>
      </c>
      <c r="G860" s="2" t="s">
        <v>40</v>
      </c>
      <c r="H860">
        <v>9261.4699999999993</v>
      </c>
      <c r="I860" s="2" t="s">
        <v>15</v>
      </c>
    </row>
    <row r="861" spans="1:9">
      <c r="A861" t="s">
        <v>2608</v>
      </c>
      <c r="B861" s="2" t="s">
        <v>2609</v>
      </c>
      <c r="C861" s="2" t="s">
        <v>2610</v>
      </c>
      <c r="D861" s="2" t="s">
        <v>12</v>
      </c>
      <c r="E861" s="3">
        <v>43677</v>
      </c>
      <c r="F861" s="2" t="s">
        <v>68</v>
      </c>
      <c r="G861" s="2" t="s">
        <v>35</v>
      </c>
      <c r="H861">
        <v>6523.68</v>
      </c>
      <c r="I861" s="2" t="s">
        <v>15</v>
      </c>
    </row>
    <row r="862" spans="1:9">
      <c r="A862" t="s">
        <v>2611</v>
      </c>
      <c r="B862" s="2" t="s">
        <v>2612</v>
      </c>
      <c r="C862" s="2" t="s">
        <v>2613</v>
      </c>
      <c r="D862" s="2" t="s">
        <v>25</v>
      </c>
      <c r="E862" s="3">
        <v>42806</v>
      </c>
      <c r="F862" s="2" t="s">
        <v>50</v>
      </c>
      <c r="G862" s="2" t="s">
        <v>40</v>
      </c>
      <c r="H862">
        <v>7593.81</v>
      </c>
      <c r="I862" s="2" t="s">
        <v>15</v>
      </c>
    </row>
    <row r="863" spans="1:9">
      <c r="A863" t="s">
        <v>2614</v>
      </c>
      <c r="B863" s="2" t="s">
        <v>2615</v>
      </c>
      <c r="C863" s="2" t="s">
        <v>2616</v>
      </c>
      <c r="D863" s="2" t="s">
        <v>25</v>
      </c>
      <c r="E863" s="3">
        <v>44218</v>
      </c>
      <c r="F863" s="2" t="s">
        <v>6037</v>
      </c>
      <c r="G863" s="2" t="s">
        <v>26</v>
      </c>
      <c r="H863">
        <v>8792.68</v>
      </c>
      <c r="I863" s="2" t="s">
        <v>15</v>
      </c>
    </row>
    <row r="864" spans="1:9">
      <c r="A864" t="s">
        <v>2617</v>
      </c>
      <c r="B864" s="2" t="s">
        <v>2618</v>
      </c>
      <c r="C864" s="2" t="s">
        <v>2619</v>
      </c>
      <c r="D864" s="2" t="s">
        <v>25</v>
      </c>
      <c r="E864" s="3">
        <v>44542</v>
      </c>
      <c r="F864" s="2" t="s">
        <v>34</v>
      </c>
      <c r="G864" s="2" t="s">
        <v>40</v>
      </c>
      <c r="H864">
        <v>3676.38</v>
      </c>
      <c r="I864" s="2" t="s">
        <v>15</v>
      </c>
    </row>
    <row r="865" spans="1:9">
      <c r="A865" t="s">
        <v>2620</v>
      </c>
      <c r="B865" s="2" t="s">
        <v>2621</v>
      </c>
      <c r="C865" s="2" t="s">
        <v>2622</v>
      </c>
      <c r="D865" s="2" t="s">
        <v>12</v>
      </c>
      <c r="E865" s="3">
        <v>43991</v>
      </c>
      <c r="F865" s="2" t="s">
        <v>6036</v>
      </c>
      <c r="G865" s="2" t="s">
        <v>26</v>
      </c>
      <c r="H865">
        <v>2541</v>
      </c>
      <c r="I865" s="2" t="s">
        <v>15</v>
      </c>
    </row>
    <row r="866" spans="1:9">
      <c r="A866" t="s">
        <v>2623</v>
      </c>
      <c r="B866" s="2" t="s">
        <v>2624</v>
      </c>
      <c r="C866" s="2" t="s">
        <v>2625</v>
      </c>
      <c r="D866" s="2" t="s">
        <v>12</v>
      </c>
      <c r="E866" s="3">
        <v>42195</v>
      </c>
      <c r="F866" s="2" t="s">
        <v>78</v>
      </c>
      <c r="G866" s="2" t="s">
        <v>21</v>
      </c>
      <c r="H866">
        <v>5884.89</v>
      </c>
      <c r="I866" s="2" t="s">
        <v>15</v>
      </c>
    </row>
    <row r="867" spans="1:9">
      <c r="A867" t="s">
        <v>2626</v>
      </c>
      <c r="B867" s="2" t="s">
        <v>2627</v>
      </c>
      <c r="C867" s="2" t="s">
        <v>2628</v>
      </c>
      <c r="D867" s="2" t="s">
        <v>25</v>
      </c>
      <c r="E867" s="3">
        <v>43272</v>
      </c>
      <c r="F867" s="2" t="s">
        <v>6037</v>
      </c>
      <c r="G867" s="2" t="s">
        <v>26</v>
      </c>
      <c r="H867">
        <v>2493.02</v>
      </c>
      <c r="I867" s="2" t="s">
        <v>15</v>
      </c>
    </row>
    <row r="868" spans="1:9">
      <c r="A868" t="s">
        <v>2629</v>
      </c>
      <c r="B868" s="2" t="s">
        <v>2630</v>
      </c>
      <c r="C868" s="2" t="s">
        <v>2631</v>
      </c>
      <c r="D868" s="2" t="s">
        <v>12</v>
      </c>
      <c r="E868" s="3">
        <v>42441</v>
      </c>
      <c r="F868" s="2" t="s">
        <v>6036</v>
      </c>
      <c r="G868" s="2" t="s">
        <v>14</v>
      </c>
      <c r="H868">
        <v>5372.01</v>
      </c>
      <c r="I868" s="2" t="s">
        <v>15</v>
      </c>
    </row>
    <row r="869" spans="1:9">
      <c r="A869" t="s">
        <v>2632</v>
      </c>
      <c r="B869" s="2" t="s">
        <v>2633</v>
      </c>
      <c r="C869" s="2" t="s">
        <v>2634</v>
      </c>
      <c r="D869" s="2" t="s">
        <v>12</v>
      </c>
      <c r="E869" s="3">
        <v>44351</v>
      </c>
      <c r="F869" s="2" t="s">
        <v>6036</v>
      </c>
      <c r="G869" s="2" t="s">
        <v>14</v>
      </c>
      <c r="H869">
        <v>6628.75</v>
      </c>
      <c r="I869" s="2" t="s">
        <v>106</v>
      </c>
    </row>
    <row r="870" spans="1:9">
      <c r="A870" t="s">
        <v>2635</v>
      </c>
      <c r="B870" s="2" t="s">
        <v>2636</v>
      </c>
      <c r="C870" s="2" t="s">
        <v>2637</v>
      </c>
      <c r="D870" s="2" t="s">
        <v>25</v>
      </c>
      <c r="E870" s="3">
        <v>42590</v>
      </c>
      <c r="F870" s="2" t="s">
        <v>6038</v>
      </c>
      <c r="G870" s="2" t="s">
        <v>14</v>
      </c>
      <c r="H870">
        <v>5448.72</v>
      </c>
      <c r="I870" s="2" t="s">
        <v>15</v>
      </c>
    </row>
    <row r="871" spans="1:9">
      <c r="A871" t="s">
        <v>2638</v>
      </c>
      <c r="B871" s="2" t="s">
        <v>2639</v>
      </c>
      <c r="C871" s="2" t="s">
        <v>2640</v>
      </c>
      <c r="D871" s="2" t="s">
        <v>25</v>
      </c>
      <c r="E871" s="3">
        <v>44670</v>
      </c>
      <c r="F871" s="2" t="s">
        <v>68</v>
      </c>
      <c r="G871" s="2" t="s">
        <v>35</v>
      </c>
      <c r="H871">
        <v>5716.81</v>
      </c>
      <c r="I871" s="2" t="s">
        <v>15</v>
      </c>
    </row>
    <row r="872" spans="1:9">
      <c r="A872" t="s">
        <v>2641</v>
      </c>
      <c r="B872" s="2" t="s">
        <v>2642</v>
      </c>
      <c r="C872" s="2" t="s">
        <v>2643</v>
      </c>
      <c r="D872" s="2" t="s">
        <v>12</v>
      </c>
      <c r="E872" s="3">
        <v>43400</v>
      </c>
      <c r="F872" s="2" t="s">
        <v>68</v>
      </c>
      <c r="G872" s="2" t="s">
        <v>35</v>
      </c>
      <c r="H872">
        <v>3996.67</v>
      </c>
      <c r="I872" s="2" t="s">
        <v>15</v>
      </c>
    </row>
    <row r="873" spans="1:9">
      <c r="A873" t="s">
        <v>2644</v>
      </c>
      <c r="B873" s="2" t="s">
        <v>2645</v>
      </c>
      <c r="C873" s="2" t="s">
        <v>2646</v>
      </c>
      <c r="D873" s="2" t="s">
        <v>12</v>
      </c>
      <c r="E873" s="3">
        <v>44565</v>
      </c>
      <c r="F873" s="2" t="s">
        <v>68</v>
      </c>
      <c r="G873" s="2" t="s">
        <v>35</v>
      </c>
      <c r="H873">
        <v>7576.29</v>
      </c>
      <c r="I873" s="2" t="s">
        <v>15</v>
      </c>
    </row>
    <row r="874" spans="1:9">
      <c r="A874" t="s">
        <v>2647</v>
      </c>
      <c r="B874" s="2" t="s">
        <v>2648</v>
      </c>
      <c r="C874" s="2" t="s">
        <v>2649</v>
      </c>
      <c r="D874" s="2" t="s">
        <v>25</v>
      </c>
      <c r="E874" s="3">
        <v>43565</v>
      </c>
      <c r="F874" s="2" t="s">
        <v>50</v>
      </c>
      <c r="G874" s="2" t="s">
        <v>26</v>
      </c>
      <c r="H874">
        <v>3873.07</v>
      </c>
      <c r="I874" s="2" t="s">
        <v>15</v>
      </c>
    </row>
    <row r="875" spans="1:9">
      <c r="A875" t="s">
        <v>2650</v>
      </c>
      <c r="B875" s="2" t="s">
        <v>2651</v>
      </c>
      <c r="C875" s="2" t="s">
        <v>2652</v>
      </c>
      <c r="D875" s="2" t="s">
        <v>12</v>
      </c>
      <c r="E875" s="3">
        <v>43630</v>
      </c>
      <c r="F875" s="2" t="s">
        <v>78</v>
      </c>
      <c r="G875" s="2" t="s">
        <v>35</v>
      </c>
      <c r="H875">
        <v>1794.2</v>
      </c>
      <c r="I875" s="2" t="s">
        <v>15</v>
      </c>
    </row>
    <row r="876" spans="1:9">
      <c r="A876" t="s">
        <v>2653</v>
      </c>
      <c r="B876" s="2" t="s">
        <v>2654</v>
      </c>
      <c r="C876" s="2" t="s">
        <v>2655</v>
      </c>
      <c r="D876" s="2" t="s">
        <v>12</v>
      </c>
      <c r="E876" s="3">
        <v>42208</v>
      </c>
      <c r="F876" s="2" t="s">
        <v>78</v>
      </c>
      <c r="G876" s="2" t="s">
        <v>21</v>
      </c>
      <c r="H876">
        <v>5585.32</v>
      </c>
      <c r="I876" s="2" t="s">
        <v>15</v>
      </c>
    </row>
    <row r="877" spans="1:9">
      <c r="A877" t="s">
        <v>2656</v>
      </c>
      <c r="B877" s="2" t="s">
        <v>2657</v>
      </c>
      <c r="C877" s="2" t="s">
        <v>2658</v>
      </c>
      <c r="D877" s="2" t="s">
        <v>12</v>
      </c>
      <c r="E877" s="3">
        <v>44556</v>
      </c>
      <c r="F877" s="2" t="s">
        <v>50</v>
      </c>
      <c r="G877" s="2" t="s">
        <v>14</v>
      </c>
      <c r="H877">
        <v>7830.04</v>
      </c>
      <c r="I877" s="2" t="s">
        <v>15</v>
      </c>
    </row>
    <row r="878" spans="1:9">
      <c r="A878" t="s">
        <v>2659</v>
      </c>
      <c r="B878" s="2" t="s">
        <v>2660</v>
      </c>
      <c r="C878" s="2" t="s">
        <v>2661</v>
      </c>
      <c r="D878" s="2" t="s">
        <v>25</v>
      </c>
      <c r="E878" s="3">
        <v>43218</v>
      </c>
      <c r="F878" s="2" t="s">
        <v>34</v>
      </c>
      <c r="G878" s="2" t="s">
        <v>26</v>
      </c>
      <c r="H878">
        <v>6159.66</v>
      </c>
      <c r="I878" s="2" t="s">
        <v>15</v>
      </c>
    </row>
    <row r="879" spans="1:9">
      <c r="A879" t="s">
        <v>2662</v>
      </c>
      <c r="B879" s="2" t="s">
        <v>2663</v>
      </c>
      <c r="C879" s="2" t="s">
        <v>2664</v>
      </c>
      <c r="D879" s="2" t="s">
        <v>25</v>
      </c>
      <c r="E879" s="3">
        <v>44210</v>
      </c>
      <c r="F879" s="2" t="s">
        <v>68</v>
      </c>
      <c r="G879" s="2" t="s">
        <v>14</v>
      </c>
      <c r="H879">
        <v>3670.41</v>
      </c>
      <c r="I879" s="2" t="s">
        <v>51</v>
      </c>
    </row>
    <row r="880" spans="1:9">
      <c r="A880" t="s">
        <v>2665</v>
      </c>
      <c r="B880" s="2" t="s">
        <v>2666</v>
      </c>
      <c r="C880" s="2" t="s">
        <v>2667</v>
      </c>
      <c r="D880" s="2" t="s">
        <v>12</v>
      </c>
      <c r="E880" s="3">
        <v>42795</v>
      </c>
      <c r="F880" s="2" t="s">
        <v>34</v>
      </c>
      <c r="G880" s="2" t="s">
        <v>35</v>
      </c>
      <c r="H880">
        <v>6203.9</v>
      </c>
      <c r="I880" s="2" t="s">
        <v>15</v>
      </c>
    </row>
    <row r="881" spans="1:9">
      <c r="A881" t="s">
        <v>2668</v>
      </c>
      <c r="B881" s="2" t="s">
        <v>2669</v>
      </c>
      <c r="C881" s="2" t="s">
        <v>2670</v>
      </c>
      <c r="D881" s="2" t="s">
        <v>12</v>
      </c>
      <c r="E881" s="3">
        <v>43824</v>
      </c>
      <c r="F881" s="2" t="s">
        <v>6036</v>
      </c>
      <c r="G881" s="2" t="s">
        <v>26</v>
      </c>
      <c r="H881">
        <v>6876.61</v>
      </c>
      <c r="I881" s="2" t="s">
        <v>15</v>
      </c>
    </row>
    <row r="882" spans="1:9">
      <c r="A882" t="s">
        <v>2671</v>
      </c>
      <c r="B882" s="2" t="s">
        <v>2672</v>
      </c>
      <c r="C882" s="2" t="s">
        <v>2673</v>
      </c>
      <c r="D882" s="2" t="s">
        <v>12</v>
      </c>
      <c r="E882" s="3">
        <v>42737</v>
      </c>
      <c r="F882" s="2" t="s">
        <v>6036</v>
      </c>
      <c r="G882" s="2" t="s">
        <v>40</v>
      </c>
      <c r="H882">
        <v>6180.63</v>
      </c>
      <c r="I882" s="2" t="s">
        <v>15</v>
      </c>
    </row>
    <row r="883" spans="1:9">
      <c r="A883" t="s">
        <v>2674</v>
      </c>
      <c r="B883" s="2" t="s">
        <v>2675</v>
      </c>
      <c r="C883" s="2" t="s">
        <v>2676</v>
      </c>
      <c r="D883" s="2" t="s">
        <v>25</v>
      </c>
      <c r="E883" s="3">
        <v>42974</v>
      </c>
      <c r="F883" s="2" t="s">
        <v>6037</v>
      </c>
      <c r="G883" s="2" t="s">
        <v>21</v>
      </c>
      <c r="H883">
        <v>5470.83</v>
      </c>
      <c r="I883" s="2" t="s">
        <v>15</v>
      </c>
    </row>
    <row r="884" spans="1:9">
      <c r="A884" t="s">
        <v>2677</v>
      </c>
      <c r="B884" s="2" t="s">
        <v>2678</v>
      </c>
      <c r="C884" s="2" t="s">
        <v>2679</v>
      </c>
      <c r="D884" s="2" t="s">
        <v>12</v>
      </c>
      <c r="E884" s="3">
        <v>44159</v>
      </c>
      <c r="F884" s="2" t="s">
        <v>78</v>
      </c>
      <c r="G884" s="2" t="s">
        <v>35</v>
      </c>
      <c r="H884">
        <v>6972.08</v>
      </c>
      <c r="I884" s="2" t="s">
        <v>15</v>
      </c>
    </row>
    <row r="885" spans="1:9">
      <c r="A885" t="s">
        <v>2680</v>
      </c>
      <c r="B885" s="2" t="s">
        <v>2681</v>
      </c>
      <c r="C885" s="2" t="s">
        <v>2682</v>
      </c>
      <c r="D885" s="2" t="s">
        <v>12</v>
      </c>
      <c r="E885" s="3">
        <v>44348</v>
      </c>
      <c r="F885" s="2" t="s">
        <v>6037</v>
      </c>
      <c r="G885" s="2" t="s">
        <v>35</v>
      </c>
      <c r="H885">
        <v>2523.15</v>
      </c>
      <c r="I885" s="2" t="s">
        <v>15</v>
      </c>
    </row>
    <row r="886" spans="1:9">
      <c r="A886" t="s">
        <v>2683</v>
      </c>
      <c r="B886" s="2" t="s">
        <v>2684</v>
      </c>
      <c r="C886" s="2" t="s">
        <v>2685</v>
      </c>
      <c r="D886" s="2" t="s">
        <v>25</v>
      </c>
      <c r="E886" s="3">
        <v>42721</v>
      </c>
      <c r="F886" s="2" t="s">
        <v>68</v>
      </c>
      <c r="G886" s="2" t="s">
        <v>21</v>
      </c>
      <c r="H886">
        <v>4212.09</v>
      </c>
      <c r="I886" s="2" t="s">
        <v>15</v>
      </c>
    </row>
    <row r="887" spans="1:9">
      <c r="A887" t="s">
        <v>2686</v>
      </c>
      <c r="B887" s="2" t="s">
        <v>2687</v>
      </c>
      <c r="C887" s="2" t="s">
        <v>2688</v>
      </c>
      <c r="D887" s="2" t="s">
        <v>12</v>
      </c>
      <c r="E887" s="3">
        <v>44875</v>
      </c>
      <c r="F887" s="2" t="s">
        <v>50</v>
      </c>
      <c r="G887" s="2" t="s">
        <v>21</v>
      </c>
      <c r="H887">
        <v>3389.58</v>
      </c>
      <c r="I887" s="2" t="s">
        <v>15</v>
      </c>
    </row>
    <row r="888" spans="1:9">
      <c r="A888" t="s">
        <v>2689</v>
      </c>
      <c r="B888" s="2" t="s">
        <v>2690</v>
      </c>
      <c r="C888" s="2" t="s">
        <v>2691</v>
      </c>
      <c r="D888" s="2" t="s">
        <v>25</v>
      </c>
      <c r="E888" s="3">
        <v>42425</v>
      </c>
      <c r="F888" s="2" t="s">
        <v>50</v>
      </c>
      <c r="G888" s="2" t="s">
        <v>40</v>
      </c>
      <c r="H888">
        <v>8696.77</v>
      </c>
      <c r="I888" s="2" t="s">
        <v>15</v>
      </c>
    </row>
    <row r="889" spans="1:9">
      <c r="A889" t="s">
        <v>2692</v>
      </c>
      <c r="B889" s="2" t="s">
        <v>2693</v>
      </c>
      <c r="C889" s="2" t="s">
        <v>2694</v>
      </c>
      <c r="D889" s="2" t="s">
        <v>12</v>
      </c>
      <c r="E889" s="3">
        <v>43123</v>
      </c>
      <c r="F889" s="2" t="s">
        <v>6036</v>
      </c>
      <c r="G889" s="2" t="s">
        <v>35</v>
      </c>
      <c r="H889">
        <v>7424.06</v>
      </c>
      <c r="I889" s="2" t="s">
        <v>15</v>
      </c>
    </row>
    <row r="890" spans="1:9">
      <c r="A890" t="s">
        <v>2695</v>
      </c>
      <c r="B890" s="2" t="s">
        <v>2696</v>
      </c>
      <c r="C890" s="2" t="s">
        <v>2697</v>
      </c>
      <c r="D890" s="2" t="s">
        <v>12</v>
      </c>
      <c r="E890" s="3">
        <v>42711</v>
      </c>
      <c r="F890" s="2" t="s">
        <v>68</v>
      </c>
      <c r="G890" s="2" t="s">
        <v>35</v>
      </c>
      <c r="H890">
        <v>6370.25</v>
      </c>
      <c r="I890" s="2" t="s">
        <v>15</v>
      </c>
    </row>
    <row r="891" spans="1:9">
      <c r="A891" t="s">
        <v>2698</v>
      </c>
      <c r="B891" s="2" t="s">
        <v>2699</v>
      </c>
      <c r="C891" s="2" t="s">
        <v>2700</v>
      </c>
      <c r="D891" s="2" t="s">
        <v>12</v>
      </c>
      <c r="E891" s="3">
        <v>44090</v>
      </c>
      <c r="F891" s="2" t="s">
        <v>34</v>
      </c>
      <c r="G891" s="2" t="s">
        <v>14</v>
      </c>
      <c r="H891">
        <v>3098.76</v>
      </c>
      <c r="I891" s="2" t="s">
        <v>15</v>
      </c>
    </row>
    <row r="892" spans="1:9">
      <c r="A892" t="s">
        <v>2701</v>
      </c>
      <c r="B892" s="2" t="s">
        <v>2702</v>
      </c>
      <c r="C892" s="2" t="s">
        <v>2703</v>
      </c>
      <c r="D892" s="2" t="s">
        <v>25</v>
      </c>
      <c r="E892" s="3">
        <v>42981</v>
      </c>
      <c r="F892" s="2" t="s">
        <v>78</v>
      </c>
      <c r="G892" s="2" t="s">
        <v>26</v>
      </c>
      <c r="H892">
        <v>7488.3</v>
      </c>
      <c r="I892" s="2" t="s">
        <v>15</v>
      </c>
    </row>
    <row r="893" spans="1:9">
      <c r="A893" t="s">
        <v>2704</v>
      </c>
      <c r="B893" s="2" t="s">
        <v>2705</v>
      </c>
      <c r="C893" s="2" t="s">
        <v>2706</v>
      </c>
      <c r="D893" s="2" t="s">
        <v>25</v>
      </c>
      <c r="E893" s="3">
        <v>43018</v>
      </c>
      <c r="F893" s="2" t="s">
        <v>6037</v>
      </c>
      <c r="G893" s="2" t="s">
        <v>26</v>
      </c>
      <c r="H893">
        <v>8773.08</v>
      </c>
      <c r="I893" s="2" t="s">
        <v>15</v>
      </c>
    </row>
    <row r="894" spans="1:9">
      <c r="A894" t="s">
        <v>2707</v>
      </c>
      <c r="B894" s="2" t="s">
        <v>2708</v>
      </c>
      <c r="C894" s="2" t="s">
        <v>2709</v>
      </c>
      <c r="D894" s="2" t="s">
        <v>25</v>
      </c>
      <c r="E894" s="3">
        <v>43442</v>
      </c>
      <c r="F894" s="2" t="s">
        <v>34</v>
      </c>
      <c r="G894" s="2" t="s">
        <v>14</v>
      </c>
      <c r="H894">
        <v>7142.99</v>
      </c>
      <c r="I894" s="2" t="s">
        <v>15</v>
      </c>
    </row>
    <row r="895" spans="1:9">
      <c r="A895" t="s">
        <v>2710</v>
      </c>
      <c r="B895" s="2" t="s">
        <v>2711</v>
      </c>
      <c r="C895" s="2" t="s">
        <v>2712</v>
      </c>
      <c r="D895" s="2" t="s">
        <v>12</v>
      </c>
      <c r="E895" s="3">
        <v>42833</v>
      </c>
      <c r="F895" s="2" t="s">
        <v>6037</v>
      </c>
      <c r="G895" s="2" t="s">
        <v>26</v>
      </c>
      <c r="H895">
        <v>5929.65</v>
      </c>
      <c r="I895" s="2" t="s">
        <v>15</v>
      </c>
    </row>
    <row r="896" spans="1:9">
      <c r="A896" t="s">
        <v>2713</v>
      </c>
      <c r="B896" s="2" t="s">
        <v>2714</v>
      </c>
      <c r="C896" s="2" t="s">
        <v>2715</v>
      </c>
      <c r="D896" s="2" t="s">
        <v>25</v>
      </c>
      <c r="E896" s="3">
        <v>42131</v>
      </c>
      <c r="F896" s="2" t="s">
        <v>68</v>
      </c>
      <c r="G896" s="2" t="s">
        <v>21</v>
      </c>
      <c r="H896">
        <v>7263.44</v>
      </c>
      <c r="I896" s="2" t="s">
        <v>15</v>
      </c>
    </row>
    <row r="897" spans="1:9">
      <c r="A897" t="s">
        <v>2716</v>
      </c>
      <c r="B897" s="2" t="s">
        <v>2717</v>
      </c>
      <c r="C897" s="2" t="s">
        <v>2718</v>
      </c>
      <c r="D897" s="2" t="s">
        <v>12</v>
      </c>
      <c r="E897" s="3">
        <v>43491</v>
      </c>
      <c r="F897" s="2" t="s">
        <v>68</v>
      </c>
      <c r="G897" s="2" t="s">
        <v>26</v>
      </c>
      <c r="H897">
        <v>6545.83</v>
      </c>
      <c r="I897" s="2" t="s">
        <v>15</v>
      </c>
    </row>
    <row r="898" spans="1:9">
      <c r="A898" t="s">
        <v>2719</v>
      </c>
      <c r="B898" s="2" t="s">
        <v>2720</v>
      </c>
      <c r="C898" s="2" t="s">
        <v>2721</v>
      </c>
      <c r="D898" s="2" t="s">
        <v>12</v>
      </c>
      <c r="E898" s="3">
        <v>44431</v>
      </c>
      <c r="F898" s="2" t="s">
        <v>34</v>
      </c>
      <c r="G898" s="2" t="s">
        <v>26</v>
      </c>
      <c r="H898">
        <v>7852.15</v>
      </c>
      <c r="I898" s="2" t="s">
        <v>15</v>
      </c>
    </row>
    <row r="899" spans="1:9">
      <c r="A899" t="s">
        <v>2722</v>
      </c>
      <c r="B899" s="2" t="s">
        <v>2723</v>
      </c>
      <c r="C899" s="2" t="s">
        <v>2724</v>
      </c>
      <c r="D899" s="2" t="s">
        <v>25</v>
      </c>
      <c r="E899" s="3">
        <v>43480</v>
      </c>
      <c r="F899" s="2" t="s">
        <v>34</v>
      </c>
      <c r="G899" s="2" t="s">
        <v>14</v>
      </c>
      <c r="H899">
        <v>7807.37</v>
      </c>
      <c r="I899" s="2" t="s">
        <v>15</v>
      </c>
    </row>
    <row r="900" spans="1:9">
      <c r="A900" t="s">
        <v>2725</v>
      </c>
      <c r="B900" s="2" t="s">
        <v>2726</v>
      </c>
      <c r="C900" s="2" t="s">
        <v>2727</v>
      </c>
      <c r="D900" s="2" t="s">
        <v>12</v>
      </c>
      <c r="E900" s="3">
        <v>44934</v>
      </c>
      <c r="F900" s="2" t="s">
        <v>34</v>
      </c>
      <c r="G900" s="2" t="s">
        <v>40</v>
      </c>
      <c r="H900">
        <v>5557.87</v>
      </c>
      <c r="I900" s="2" t="s">
        <v>15</v>
      </c>
    </row>
    <row r="901" spans="1:9">
      <c r="A901" t="s">
        <v>2728</v>
      </c>
      <c r="B901" s="2" t="s">
        <v>2729</v>
      </c>
      <c r="C901" s="2" t="s">
        <v>2730</v>
      </c>
      <c r="D901" s="2" t="s">
        <v>12</v>
      </c>
      <c r="E901" s="3">
        <v>44908</v>
      </c>
      <c r="F901" s="2" t="s">
        <v>6037</v>
      </c>
      <c r="G901" s="2" t="s">
        <v>26</v>
      </c>
      <c r="H901">
        <v>4678.72</v>
      </c>
      <c r="I901" s="2" t="s">
        <v>15</v>
      </c>
    </row>
    <row r="902" spans="1:9">
      <c r="A902" t="s">
        <v>2731</v>
      </c>
      <c r="B902" s="2" t="s">
        <v>2732</v>
      </c>
      <c r="C902" s="2" t="s">
        <v>2733</v>
      </c>
      <c r="D902" s="2" t="s">
        <v>12</v>
      </c>
      <c r="E902" s="3">
        <v>42592</v>
      </c>
      <c r="F902" s="2" t="s">
        <v>6038</v>
      </c>
      <c r="G902" s="2" t="s">
        <v>26</v>
      </c>
      <c r="H902">
        <v>5200.3500000000004</v>
      </c>
      <c r="I902" s="2" t="s">
        <v>15</v>
      </c>
    </row>
    <row r="903" spans="1:9">
      <c r="A903" t="s">
        <v>2734</v>
      </c>
      <c r="B903" s="2" t="s">
        <v>2735</v>
      </c>
      <c r="C903" s="2" t="s">
        <v>2736</v>
      </c>
      <c r="D903" s="2" t="s">
        <v>12</v>
      </c>
      <c r="E903" s="3">
        <v>44289</v>
      </c>
      <c r="F903" s="2" t="s">
        <v>34</v>
      </c>
      <c r="G903" s="2" t="s">
        <v>40</v>
      </c>
      <c r="H903">
        <v>7071.7</v>
      </c>
      <c r="I903" s="2" t="s">
        <v>15</v>
      </c>
    </row>
    <row r="904" spans="1:9">
      <c r="A904" t="s">
        <v>2737</v>
      </c>
      <c r="B904" s="2" t="s">
        <v>2738</v>
      </c>
      <c r="C904" s="2" t="s">
        <v>2739</v>
      </c>
      <c r="D904" s="2" t="s">
        <v>12</v>
      </c>
      <c r="E904" s="3">
        <v>43550</v>
      </c>
      <c r="F904" s="2" t="s">
        <v>68</v>
      </c>
      <c r="G904" s="2" t="s">
        <v>14</v>
      </c>
      <c r="H904">
        <v>5321.12</v>
      </c>
      <c r="I904" s="2" t="s">
        <v>15</v>
      </c>
    </row>
    <row r="905" spans="1:9">
      <c r="A905" t="s">
        <v>2740</v>
      </c>
      <c r="B905" s="2" t="s">
        <v>2741</v>
      </c>
      <c r="C905" s="2" t="s">
        <v>2742</v>
      </c>
      <c r="D905" s="2" t="s">
        <v>25</v>
      </c>
      <c r="E905" s="3">
        <v>42754</v>
      </c>
      <c r="F905" s="2" t="s">
        <v>78</v>
      </c>
      <c r="G905" s="2" t="s">
        <v>40</v>
      </c>
      <c r="H905">
        <v>4498.9399999999996</v>
      </c>
      <c r="I905" s="2" t="s">
        <v>15</v>
      </c>
    </row>
    <row r="906" spans="1:9">
      <c r="A906" t="s">
        <v>2743</v>
      </c>
      <c r="B906" s="2" t="s">
        <v>2744</v>
      </c>
      <c r="C906" s="2" t="s">
        <v>2745</v>
      </c>
      <c r="D906" s="2" t="s">
        <v>12</v>
      </c>
      <c r="E906" s="3">
        <v>43062</v>
      </c>
      <c r="F906" s="2" t="s">
        <v>78</v>
      </c>
      <c r="G906" s="2" t="s">
        <v>14</v>
      </c>
      <c r="H906">
        <v>5998.09</v>
      </c>
      <c r="I906" s="2" t="s">
        <v>15</v>
      </c>
    </row>
    <row r="907" spans="1:9">
      <c r="A907" t="s">
        <v>2746</v>
      </c>
      <c r="B907" s="2" t="s">
        <v>2747</v>
      </c>
      <c r="C907" s="2" t="s">
        <v>2748</v>
      </c>
      <c r="D907" s="2" t="s">
        <v>25</v>
      </c>
      <c r="E907" s="3">
        <v>42836</v>
      </c>
      <c r="F907" s="2" t="s">
        <v>6037</v>
      </c>
      <c r="G907" s="2" t="s">
        <v>21</v>
      </c>
      <c r="H907">
        <v>8214.91</v>
      </c>
      <c r="I907" s="2" t="s">
        <v>15</v>
      </c>
    </row>
    <row r="908" spans="1:9">
      <c r="A908" t="s">
        <v>2749</v>
      </c>
      <c r="B908" s="2" t="s">
        <v>2750</v>
      </c>
      <c r="C908" s="2" t="s">
        <v>2751</v>
      </c>
      <c r="D908" s="2" t="s">
        <v>25</v>
      </c>
      <c r="E908" s="3">
        <v>43806</v>
      </c>
      <c r="F908" s="2" t="s">
        <v>34</v>
      </c>
      <c r="G908" s="2" t="s">
        <v>14</v>
      </c>
      <c r="H908">
        <v>6270.22</v>
      </c>
      <c r="I908" s="2" t="s">
        <v>15</v>
      </c>
    </row>
    <row r="909" spans="1:9">
      <c r="A909" t="s">
        <v>2752</v>
      </c>
      <c r="B909" s="2" t="s">
        <v>2753</v>
      </c>
      <c r="C909" s="2" t="s">
        <v>2754</v>
      </c>
      <c r="D909" s="2" t="s">
        <v>12</v>
      </c>
      <c r="E909" s="3">
        <v>44780</v>
      </c>
      <c r="F909" s="2" t="s">
        <v>6036</v>
      </c>
      <c r="G909" s="2" t="s">
        <v>21</v>
      </c>
      <c r="H909">
        <v>5447.56</v>
      </c>
      <c r="I909" s="2" t="s">
        <v>15</v>
      </c>
    </row>
    <row r="910" spans="1:9">
      <c r="A910" t="s">
        <v>2755</v>
      </c>
      <c r="B910" s="2" t="s">
        <v>2756</v>
      </c>
      <c r="C910" s="2" t="s">
        <v>2757</v>
      </c>
      <c r="D910" s="2" t="s">
        <v>12</v>
      </c>
      <c r="E910" s="3">
        <v>44762</v>
      </c>
      <c r="F910" s="2" t="s">
        <v>50</v>
      </c>
      <c r="G910" s="2" t="s">
        <v>21</v>
      </c>
      <c r="H910">
        <v>6640.86</v>
      </c>
      <c r="I910" s="2" t="s">
        <v>15</v>
      </c>
    </row>
    <row r="911" spans="1:9">
      <c r="A911" t="s">
        <v>2758</v>
      </c>
      <c r="B911" s="2" t="s">
        <v>2759</v>
      </c>
      <c r="C911" s="2" t="s">
        <v>2760</v>
      </c>
      <c r="D911" s="2" t="s">
        <v>12</v>
      </c>
      <c r="E911" s="3">
        <v>44555</v>
      </c>
      <c r="F911" s="2" t="s">
        <v>6038</v>
      </c>
      <c r="G911" s="2" t="s">
        <v>14</v>
      </c>
      <c r="H911">
        <v>6168.08</v>
      </c>
      <c r="I911" s="2" t="s">
        <v>51</v>
      </c>
    </row>
    <row r="912" spans="1:9">
      <c r="A912" t="s">
        <v>2761</v>
      </c>
      <c r="B912" s="2" t="s">
        <v>2762</v>
      </c>
      <c r="C912" s="2" t="s">
        <v>2763</v>
      </c>
      <c r="D912" s="2" t="s">
        <v>25</v>
      </c>
      <c r="E912" s="3">
        <v>44798</v>
      </c>
      <c r="F912" s="2" t="s">
        <v>68</v>
      </c>
      <c r="G912" s="2" t="s">
        <v>35</v>
      </c>
      <c r="H912">
        <v>2132.73</v>
      </c>
      <c r="I912" s="2" t="s">
        <v>15</v>
      </c>
    </row>
    <row r="913" spans="1:9">
      <c r="A913" t="s">
        <v>2764</v>
      </c>
      <c r="B913" s="2" t="s">
        <v>2765</v>
      </c>
      <c r="C913" s="2" t="s">
        <v>2766</v>
      </c>
      <c r="D913" s="2" t="s">
        <v>12</v>
      </c>
      <c r="E913" s="3">
        <v>44065</v>
      </c>
      <c r="F913" s="2" t="s">
        <v>6036</v>
      </c>
      <c r="G913" s="2" t="s">
        <v>14</v>
      </c>
      <c r="H913">
        <v>7393.52</v>
      </c>
      <c r="I913" s="2" t="s">
        <v>15</v>
      </c>
    </row>
    <row r="914" spans="1:9">
      <c r="A914" t="s">
        <v>2767</v>
      </c>
      <c r="B914" s="2" t="s">
        <v>2768</v>
      </c>
      <c r="C914" s="2" t="s">
        <v>2769</v>
      </c>
      <c r="D914" s="2" t="s">
        <v>25</v>
      </c>
      <c r="E914" s="3">
        <v>43045</v>
      </c>
      <c r="F914" s="2" t="s">
        <v>68</v>
      </c>
      <c r="G914" s="2" t="s">
        <v>26</v>
      </c>
      <c r="H914">
        <v>6814.92</v>
      </c>
      <c r="I914" s="2" t="s">
        <v>15</v>
      </c>
    </row>
    <row r="915" spans="1:9">
      <c r="A915" t="s">
        <v>2770</v>
      </c>
      <c r="B915" s="2" t="s">
        <v>2771</v>
      </c>
      <c r="C915" s="2" t="s">
        <v>2772</v>
      </c>
      <c r="D915" s="2" t="s">
        <v>12</v>
      </c>
      <c r="E915" s="3">
        <v>42366</v>
      </c>
      <c r="F915" s="2" t="s">
        <v>6036</v>
      </c>
      <c r="G915" s="2" t="s">
        <v>26</v>
      </c>
      <c r="H915">
        <v>6032.34</v>
      </c>
      <c r="I915" s="2" t="s">
        <v>15</v>
      </c>
    </row>
    <row r="916" spans="1:9">
      <c r="A916" t="s">
        <v>2773</v>
      </c>
      <c r="B916" s="2" t="s">
        <v>2774</v>
      </c>
      <c r="C916" s="2" t="s">
        <v>2775</v>
      </c>
      <c r="D916" s="2" t="s">
        <v>25</v>
      </c>
      <c r="E916" s="3">
        <v>43449</v>
      </c>
      <c r="F916" s="2" t="s">
        <v>6037</v>
      </c>
      <c r="G916" s="2" t="s">
        <v>35</v>
      </c>
      <c r="H916">
        <v>8124.71</v>
      </c>
      <c r="I916" s="2" t="s">
        <v>15</v>
      </c>
    </row>
    <row r="917" spans="1:9">
      <c r="A917" t="s">
        <v>2776</v>
      </c>
      <c r="B917" s="2" t="s">
        <v>2777</v>
      </c>
      <c r="C917" s="2" t="s">
        <v>2778</v>
      </c>
      <c r="D917" s="2" t="s">
        <v>12</v>
      </c>
      <c r="E917" s="3">
        <v>44889</v>
      </c>
      <c r="F917" s="2" t="s">
        <v>6038</v>
      </c>
      <c r="G917" s="2" t="s">
        <v>21</v>
      </c>
      <c r="H917">
        <v>8426</v>
      </c>
      <c r="I917" s="2" t="s">
        <v>106</v>
      </c>
    </row>
    <row r="918" spans="1:9">
      <c r="A918" t="s">
        <v>2779</v>
      </c>
      <c r="B918" s="2" t="s">
        <v>2780</v>
      </c>
      <c r="C918" s="2" t="s">
        <v>2781</v>
      </c>
      <c r="D918" s="2" t="s">
        <v>12</v>
      </c>
      <c r="E918" s="3">
        <v>42944</v>
      </c>
      <c r="F918" s="2" t="s">
        <v>6037</v>
      </c>
      <c r="G918" s="2" t="s">
        <v>35</v>
      </c>
      <c r="H918">
        <v>7597.54</v>
      </c>
      <c r="I918" s="2" t="s">
        <v>15</v>
      </c>
    </row>
    <row r="919" spans="1:9">
      <c r="A919" t="s">
        <v>2782</v>
      </c>
      <c r="B919" s="2" t="s">
        <v>2783</v>
      </c>
      <c r="C919" s="2" t="s">
        <v>2784</v>
      </c>
      <c r="D919" s="2" t="s">
        <v>25</v>
      </c>
      <c r="E919" s="3">
        <v>43464</v>
      </c>
      <c r="F919" s="2" t="s">
        <v>6037</v>
      </c>
      <c r="G919" s="2" t="s">
        <v>26</v>
      </c>
      <c r="H919">
        <v>4299.3999999999996</v>
      </c>
      <c r="I919" s="2" t="s">
        <v>15</v>
      </c>
    </row>
    <row r="920" spans="1:9">
      <c r="A920" t="s">
        <v>2785</v>
      </c>
      <c r="B920" s="2" t="s">
        <v>2786</v>
      </c>
      <c r="C920" s="2" t="s">
        <v>2787</v>
      </c>
      <c r="D920" s="2" t="s">
        <v>25</v>
      </c>
      <c r="E920" s="3">
        <v>43216</v>
      </c>
      <c r="F920" s="2" t="s">
        <v>34</v>
      </c>
      <c r="G920" s="2" t="s">
        <v>35</v>
      </c>
      <c r="H920">
        <v>4368.58</v>
      </c>
      <c r="I920" s="2" t="s">
        <v>15</v>
      </c>
    </row>
    <row r="921" spans="1:9">
      <c r="A921" t="s">
        <v>2788</v>
      </c>
      <c r="B921" s="2" t="s">
        <v>2789</v>
      </c>
      <c r="C921" s="2" t="s">
        <v>2790</v>
      </c>
      <c r="D921" s="2" t="s">
        <v>12</v>
      </c>
      <c r="E921" s="3">
        <v>44506</v>
      </c>
      <c r="F921" s="2" t="s">
        <v>34</v>
      </c>
      <c r="G921" s="2" t="s">
        <v>14</v>
      </c>
      <c r="H921">
        <v>8234.67</v>
      </c>
      <c r="I921" s="2" t="s">
        <v>15</v>
      </c>
    </row>
    <row r="922" spans="1:9">
      <c r="A922" t="s">
        <v>2791</v>
      </c>
      <c r="B922" s="2" t="s">
        <v>2792</v>
      </c>
      <c r="C922" s="2" t="s">
        <v>2793</v>
      </c>
      <c r="D922" s="2" t="s">
        <v>25</v>
      </c>
      <c r="E922" s="3">
        <v>44951</v>
      </c>
      <c r="F922" s="2" t="s">
        <v>6037</v>
      </c>
      <c r="G922" s="2" t="s">
        <v>35</v>
      </c>
      <c r="H922">
        <v>2245.5500000000002</v>
      </c>
      <c r="I922" s="2" t="s">
        <v>15</v>
      </c>
    </row>
    <row r="923" spans="1:9">
      <c r="A923" t="s">
        <v>2794</v>
      </c>
      <c r="B923" s="2" t="s">
        <v>2795</v>
      </c>
      <c r="C923" s="2" t="s">
        <v>2796</v>
      </c>
      <c r="D923" s="2" t="s">
        <v>25</v>
      </c>
      <c r="E923" s="3">
        <v>44341</v>
      </c>
      <c r="F923" s="2" t="s">
        <v>34</v>
      </c>
      <c r="G923" s="2" t="s">
        <v>21</v>
      </c>
      <c r="H923">
        <v>5702.3</v>
      </c>
      <c r="I923" s="2" t="s">
        <v>15</v>
      </c>
    </row>
    <row r="924" spans="1:9">
      <c r="A924" t="s">
        <v>2797</v>
      </c>
      <c r="B924" s="2" t="s">
        <v>2798</v>
      </c>
      <c r="C924" s="2" t="s">
        <v>2799</v>
      </c>
      <c r="D924" s="2" t="s">
        <v>25</v>
      </c>
      <c r="E924" s="3">
        <v>42327</v>
      </c>
      <c r="F924" s="2" t="s">
        <v>50</v>
      </c>
      <c r="G924" s="2" t="s">
        <v>14</v>
      </c>
      <c r="H924">
        <v>6879.65</v>
      </c>
      <c r="I924" s="2" t="s">
        <v>15</v>
      </c>
    </row>
    <row r="925" spans="1:9">
      <c r="A925" t="s">
        <v>2800</v>
      </c>
      <c r="B925" s="2" t="s">
        <v>2801</v>
      </c>
      <c r="C925" s="2" t="s">
        <v>2802</v>
      </c>
      <c r="D925" s="2" t="s">
        <v>25</v>
      </c>
      <c r="E925" s="3">
        <v>42962</v>
      </c>
      <c r="F925" s="2" t="s">
        <v>6038</v>
      </c>
      <c r="G925" s="2" t="s">
        <v>40</v>
      </c>
      <c r="H925">
        <v>2499.1799999999998</v>
      </c>
      <c r="I925" s="2" t="s">
        <v>15</v>
      </c>
    </row>
    <row r="926" spans="1:9">
      <c r="A926" t="s">
        <v>2803</v>
      </c>
      <c r="B926" s="2" t="s">
        <v>2804</v>
      </c>
      <c r="C926" s="2" t="s">
        <v>2805</v>
      </c>
      <c r="D926" s="2" t="s">
        <v>12</v>
      </c>
      <c r="E926" s="3">
        <v>44017</v>
      </c>
      <c r="F926" s="2" t="s">
        <v>6037</v>
      </c>
      <c r="G926" s="2" t="s">
        <v>26</v>
      </c>
      <c r="H926">
        <v>6468.69</v>
      </c>
      <c r="I926" s="2" t="s">
        <v>15</v>
      </c>
    </row>
    <row r="927" spans="1:9">
      <c r="A927" t="s">
        <v>2806</v>
      </c>
      <c r="B927" s="2" t="s">
        <v>2807</v>
      </c>
      <c r="C927" s="2" t="s">
        <v>2808</v>
      </c>
      <c r="D927" s="2" t="s">
        <v>12</v>
      </c>
      <c r="E927" s="3">
        <v>43373</v>
      </c>
      <c r="F927" s="2" t="s">
        <v>78</v>
      </c>
      <c r="G927" s="2" t="s">
        <v>26</v>
      </c>
      <c r="H927">
        <v>7908.86</v>
      </c>
      <c r="I927" s="2" t="s">
        <v>15</v>
      </c>
    </row>
    <row r="928" spans="1:9">
      <c r="A928" t="s">
        <v>2809</v>
      </c>
      <c r="B928" s="2" t="s">
        <v>2810</v>
      </c>
      <c r="C928" s="2" t="s">
        <v>2811</v>
      </c>
      <c r="D928" s="2" t="s">
        <v>12</v>
      </c>
      <c r="E928" s="3">
        <v>44816</v>
      </c>
      <c r="F928" s="2" t="s">
        <v>68</v>
      </c>
      <c r="G928" s="2" t="s">
        <v>35</v>
      </c>
      <c r="H928">
        <v>3028.85</v>
      </c>
      <c r="I928" s="2" t="s">
        <v>15</v>
      </c>
    </row>
    <row r="929" spans="1:9">
      <c r="A929" t="s">
        <v>2812</v>
      </c>
      <c r="B929" s="2" t="s">
        <v>2813</v>
      </c>
      <c r="C929" s="2" t="s">
        <v>2814</v>
      </c>
      <c r="D929" s="2" t="s">
        <v>25</v>
      </c>
      <c r="E929" s="3">
        <v>44829</v>
      </c>
      <c r="F929" s="2" t="s">
        <v>6037</v>
      </c>
      <c r="G929" s="2" t="s">
        <v>14</v>
      </c>
      <c r="H929">
        <v>9316.34</v>
      </c>
      <c r="I929" s="2" t="s">
        <v>15</v>
      </c>
    </row>
    <row r="930" spans="1:9">
      <c r="A930" t="s">
        <v>2815</v>
      </c>
      <c r="B930" s="2" t="s">
        <v>2816</v>
      </c>
      <c r="C930" s="2" t="s">
        <v>2817</v>
      </c>
      <c r="D930" s="2" t="s">
        <v>25</v>
      </c>
      <c r="E930" s="3">
        <v>43673</v>
      </c>
      <c r="F930" s="2" t="s">
        <v>6037</v>
      </c>
      <c r="G930" s="2" t="s">
        <v>40</v>
      </c>
      <c r="H930">
        <v>3980.34</v>
      </c>
      <c r="I930" s="2" t="s">
        <v>15</v>
      </c>
    </row>
    <row r="931" spans="1:9">
      <c r="A931" t="s">
        <v>2818</v>
      </c>
      <c r="B931" s="2" t="s">
        <v>2819</v>
      </c>
      <c r="C931" s="2" t="s">
        <v>2820</v>
      </c>
      <c r="D931" s="2" t="s">
        <v>12</v>
      </c>
      <c r="E931" s="3">
        <v>43281</v>
      </c>
      <c r="F931" s="2" t="s">
        <v>6037</v>
      </c>
      <c r="G931" s="2" t="s">
        <v>14</v>
      </c>
      <c r="H931">
        <v>7149.47</v>
      </c>
      <c r="I931" s="2" t="s">
        <v>15</v>
      </c>
    </row>
    <row r="932" spans="1:9">
      <c r="A932" t="s">
        <v>2821</v>
      </c>
      <c r="B932" s="2" t="s">
        <v>2822</v>
      </c>
      <c r="C932" s="2" t="s">
        <v>2823</v>
      </c>
      <c r="D932" s="2" t="s">
        <v>12</v>
      </c>
      <c r="E932" s="3">
        <v>42941</v>
      </c>
      <c r="F932" s="2" t="s">
        <v>68</v>
      </c>
      <c r="G932" s="2" t="s">
        <v>26</v>
      </c>
      <c r="H932">
        <v>5832.81</v>
      </c>
      <c r="I932" s="2" t="s">
        <v>15</v>
      </c>
    </row>
    <row r="933" spans="1:9">
      <c r="A933" t="s">
        <v>2824</v>
      </c>
      <c r="B933" s="2" t="s">
        <v>2825</v>
      </c>
      <c r="C933" s="2" t="s">
        <v>2826</v>
      </c>
      <c r="D933" s="2" t="s">
        <v>25</v>
      </c>
      <c r="E933" s="3">
        <v>44562</v>
      </c>
      <c r="F933" s="2" t="s">
        <v>68</v>
      </c>
      <c r="G933" s="2" t="s">
        <v>14</v>
      </c>
      <c r="H933">
        <v>6139.03</v>
      </c>
      <c r="I933" s="2" t="s">
        <v>15</v>
      </c>
    </row>
    <row r="934" spans="1:9">
      <c r="A934" t="s">
        <v>2827</v>
      </c>
      <c r="B934" s="2" t="s">
        <v>2828</v>
      </c>
      <c r="C934" s="2" t="s">
        <v>2829</v>
      </c>
      <c r="D934" s="2" t="s">
        <v>240</v>
      </c>
      <c r="E934" s="3">
        <v>43759</v>
      </c>
      <c r="F934" s="2" t="s">
        <v>50</v>
      </c>
      <c r="G934" s="2" t="s">
        <v>40</v>
      </c>
      <c r="H934">
        <v>3433.01</v>
      </c>
      <c r="I934" s="2" t="s">
        <v>15</v>
      </c>
    </row>
    <row r="935" spans="1:9">
      <c r="A935" t="s">
        <v>2830</v>
      </c>
      <c r="B935" s="2" t="s">
        <v>2831</v>
      </c>
      <c r="C935" s="2" t="s">
        <v>2832</v>
      </c>
      <c r="D935" s="2" t="s">
        <v>25</v>
      </c>
      <c r="E935" s="3">
        <v>43952</v>
      </c>
      <c r="F935" s="2" t="s">
        <v>78</v>
      </c>
      <c r="G935" s="2" t="s">
        <v>35</v>
      </c>
      <c r="H935">
        <v>8520.9500000000007</v>
      </c>
      <c r="I935" s="2" t="s">
        <v>15</v>
      </c>
    </row>
    <row r="936" spans="1:9">
      <c r="A936" t="s">
        <v>2833</v>
      </c>
      <c r="B936" s="2" t="s">
        <v>2834</v>
      </c>
      <c r="C936" s="2" t="s">
        <v>2835</v>
      </c>
      <c r="D936" s="2" t="s">
        <v>12</v>
      </c>
      <c r="E936" s="3">
        <v>43239</v>
      </c>
      <c r="F936" s="2" t="s">
        <v>6037</v>
      </c>
      <c r="G936" s="2" t="s">
        <v>21</v>
      </c>
      <c r="H936">
        <v>6651.77</v>
      </c>
      <c r="I936" s="2" t="s">
        <v>51</v>
      </c>
    </row>
    <row r="937" spans="1:9">
      <c r="A937" t="s">
        <v>2836</v>
      </c>
      <c r="B937" s="2" t="s">
        <v>2837</v>
      </c>
      <c r="C937" s="2" t="s">
        <v>2838</v>
      </c>
      <c r="D937" s="2" t="s">
        <v>12</v>
      </c>
      <c r="E937" s="3">
        <v>43314</v>
      </c>
      <c r="F937" s="2" t="s">
        <v>78</v>
      </c>
      <c r="G937" s="2" t="s">
        <v>14</v>
      </c>
      <c r="H937">
        <v>9241.68</v>
      </c>
      <c r="I937" s="2" t="s">
        <v>15</v>
      </c>
    </row>
    <row r="938" spans="1:9">
      <c r="A938" t="s">
        <v>2839</v>
      </c>
      <c r="B938" s="2" t="s">
        <v>2840</v>
      </c>
      <c r="C938" s="2" t="s">
        <v>2841</v>
      </c>
      <c r="D938" s="2" t="s">
        <v>12</v>
      </c>
      <c r="E938" s="3">
        <v>43860</v>
      </c>
      <c r="F938" s="2" t="s">
        <v>50</v>
      </c>
      <c r="G938" s="2" t="s">
        <v>21</v>
      </c>
      <c r="H938">
        <v>3485.17</v>
      </c>
      <c r="I938" s="2" t="s">
        <v>15</v>
      </c>
    </row>
    <row r="939" spans="1:9">
      <c r="A939" t="s">
        <v>2842</v>
      </c>
      <c r="B939" s="2" t="s">
        <v>2843</v>
      </c>
      <c r="C939" s="2" t="s">
        <v>2844</v>
      </c>
      <c r="D939" s="2" t="s">
        <v>12</v>
      </c>
      <c r="E939" s="3">
        <v>42693</v>
      </c>
      <c r="F939" s="2" t="s">
        <v>68</v>
      </c>
      <c r="G939" s="2" t="s">
        <v>26</v>
      </c>
      <c r="H939">
        <v>5637.53</v>
      </c>
      <c r="I939" s="2" t="s">
        <v>15</v>
      </c>
    </row>
    <row r="940" spans="1:9">
      <c r="A940" t="s">
        <v>2845</v>
      </c>
      <c r="B940" s="2" t="s">
        <v>2846</v>
      </c>
      <c r="C940" s="2" t="s">
        <v>2847</v>
      </c>
      <c r="D940" s="2" t="s">
        <v>12</v>
      </c>
      <c r="E940" s="3">
        <v>43723</v>
      </c>
      <c r="F940" s="2" t="s">
        <v>6037</v>
      </c>
      <c r="G940" s="2" t="s">
        <v>35</v>
      </c>
      <c r="H940">
        <v>6419.06</v>
      </c>
      <c r="I940" s="2" t="s">
        <v>15</v>
      </c>
    </row>
    <row r="941" spans="1:9">
      <c r="A941" t="s">
        <v>2848</v>
      </c>
      <c r="B941" s="2" t="s">
        <v>2849</v>
      </c>
      <c r="C941" s="2" t="s">
        <v>2850</v>
      </c>
      <c r="D941" s="2" t="s">
        <v>25</v>
      </c>
      <c r="E941" s="3">
        <v>42615</v>
      </c>
      <c r="F941" s="2" t="s">
        <v>34</v>
      </c>
      <c r="G941" s="2" t="s">
        <v>35</v>
      </c>
      <c r="H941">
        <v>6120.77</v>
      </c>
      <c r="I941" s="2" t="s">
        <v>15</v>
      </c>
    </row>
    <row r="942" spans="1:9">
      <c r="A942" t="s">
        <v>2851</v>
      </c>
      <c r="B942" s="2" t="s">
        <v>2852</v>
      </c>
      <c r="C942" s="2" t="s">
        <v>2853</v>
      </c>
      <c r="D942" s="2" t="s">
        <v>12</v>
      </c>
      <c r="E942" s="3">
        <v>43315</v>
      </c>
      <c r="F942" s="2" t="s">
        <v>34</v>
      </c>
      <c r="G942" s="2" t="s">
        <v>14</v>
      </c>
      <c r="H942">
        <v>7333.57</v>
      </c>
      <c r="I942" s="2" t="s">
        <v>106</v>
      </c>
    </row>
    <row r="943" spans="1:9">
      <c r="A943" t="s">
        <v>2854</v>
      </c>
      <c r="B943" s="2" t="s">
        <v>2855</v>
      </c>
      <c r="C943" s="2" t="s">
        <v>2856</v>
      </c>
      <c r="D943" s="2" t="s">
        <v>25</v>
      </c>
      <c r="E943" s="3">
        <v>43467</v>
      </c>
      <c r="F943" s="2" t="s">
        <v>6036</v>
      </c>
      <c r="G943" s="2" t="s">
        <v>35</v>
      </c>
      <c r="H943">
        <v>5612.16</v>
      </c>
      <c r="I943" s="2" t="s">
        <v>15</v>
      </c>
    </row>
    <row r="944" spans="1:9">
      <c r="A944" t="s">
        <v>2857</v>
      </c>
      <c r="B944" s="2" t="s">
        <v>2858</v>
      </c>
      <c r="C944" s="2" t="s">
        <v>2859</v>
      </c>
      <c r="D944" s="2" t="s">
        <v>25</v>
      </c>
      <c r="E944" s="3">
        <v>42449</v>
      </c>
      <c r="F944" s="2" t="s">
        <v>68</v>
      </c>
      <c r="G944" s="2" t="s">
        <v>14</v>
      </c>
      <c r="H944">
        <v>10244.049999999999</v>
      </c>
      <c r="I944" s="2" t="s">
        <v>51</v>
      </c>
    </row>
    <row r="945" spans="1:9">
      <c r="A945" t="s">
        <v>2860</v>
      </c>
      <c r="B945" s="2" t="s">
        <v>2861</v>
      </c>
      <c r="C945" s="2" t="s">
        <v>2862</v>
      </c>
      <c r="D945" s="2" t="s">
        <v>25</v>
      </c>
      <c r="E945" s="3">
        <v>42964</v>
      </c>
      <c r="F945" s="2" t="s">
        <v>50</v>
      </c>
      <c r="G945" s="2" t="s">
        <v>14</v>
      </c>
      <c r="H945">
        <v>6079.68</v>
      </c>
      <c r="I945" s="2" t="s">
        <v>15</v>
      </c>
    </row>
    <row r="946" spans="1:9">
      <c r="A946" t="s">
        <v>2863</v>
      </c>
      <c r="B946" s="2" t="s">
        <v>2864</v>
      </c>
      <c r="C946" s="2" t="s">
        <v>2865</v>
      </c>
      <c r="D946" s="2" t="s">
        <v>12</v>
      </c>
      <c r="E946" s="3">
        <v>42325</v>
      </c>
      <c r="F946" s="2" t="s">
        <v>68</v>
      </c>
      <c r="G946" s="2" t="s">
        <v>21</v>
      </c>
      <c r="H946">
        <v>231.69</v>
      </c>
      <c r="I946" s="2" t="s">
        <v>15</v>
      </c>
    </row>
    <row r="947" spans="1:9">
      <c r="A947" t="s">
        <v>2866</v>
      </c>
      <c r="B947" s="2" t="s">
        <v>2867</v>
      </c>
      <c r="C947" s="2" t="s">
        <v>2868</v>
      </c>
      <c r="D947" s="2" t="s">
        <v>12</v>
      </c>
      <c r="E947" s="3">
        <v>42455</v>
      </c>
      <c r="F947" s="2" t="s">
        <v>68</v>
      </c>
      <c r="G947" s="2" t="s">
        <v>35</v>
      </c>
      <c r="H947">
        <v>6168.4</v>
      </c>
      <c r="I947" s="2" t="s">
        <v>15</v>
      </c>
    </row>
    <row r="948" spans="1:9">
      <c r="A948" t="s">
        <v>2869</v>
      </c>
      <c r="B948" s="2" t="s">
        <v>2870</v>
      </c>
      <c r="C948" s="2" t="s">
        <v>2871</v>
      </c>
      <c r="D948" s="2" t="s">
        <v>12</v>
      </c>
      <c r="E948" s="3">
        <v>44075</v>
      </c>
      <c r="F948" s="2" t="s">
        <v>68</v>
      </c>
      <c r="G948" s="2" t="s">
        <v>14</v>
      </c>
      <c r="H948">
        <v>8522.93</v>
      </c>
      <c r="I948" s="2" t="s">
        <v>15</v>
      </c>
    </row>
    <row r="949" spans="1:9">
      <c r="A949" t="s">
        <v>2872</v>
      </c>
      <c r="B949" s="2" t="s">
        <v>2873</v>
      </c>
      <c r="C949" s="2" t="s">
        <v>2874</v>
      </c>
      <c r="D949" s="2" t="s">
        <v>12</v>
      </c>
      <c r="E949" s="3">
        <v>44992</v>
      </c>
      <c r="F949" s="2" t="s">
        <v>68</v>
      </c>
      <c r="G949" s="2" t="s">
        <v>21</v>
      </c>
      <c r="H949">
        <v>4153.3900000000003</v>
      </c>
      <c r="I949" s="2" t="s">
        <v>15</v>
      </c>
    </row>
    <row r="950" spans="1:9">
      <c r="A950" t="s">
        <v>2875</v>
      </c>
      <c r="B950" s="2" t="s">
        <v>2876</v>
      </c>
      <c r="C950" s="2" t="s">
        <v>2877</v>
      </c>
      <c r="D950" s="2" t="s">
        <v>25</v>
      </c>
      <c r="E950" s="3">
        <v>43959</v>
      </c>
      <c r="F950" s="2" t="s">
        <v>6037</v>
      </c>
      <c r="G950" s="2" t="s">
        <v>40</v>
      </c>
      <c r="H950">
        <v>4026.49</v>
      </c>
      <c r="I950" s="2" t="s">
        <v>106</v>
      </c>
    </row>
    <row r="951" spans="1:9">
      <c r="A951" t="s">
        <v>2878</v>
      </c>
      <c r="B951" s="2" t="s">
        <v>2879</v>
      </c>
      <c r="C951" s="2" t="s">
        <v>2880</v>
      </c>
      <c r="D951" s="2" t="s">
        <v>25</v>
      </c>
      <c r="E951" s="3">
        <v>42376</v>
      </c>
      <c r="F951" s="2" t="s">
        <v>6037</v>
      </c>
      <c r="G951" s="2" t="s">
        <v>21</v>
      </c>
      <c r="H951">
        <v>4319.22</v>
      </c>
      <c r="I951" s="2" t="s">
        <v>15</v>
      </c>
    </row>
    <row r="952" spans="1:9">
      <c r="A952" t="s">
        <v>2881</v>
      </c>
      <c r="B952" s="2" t="s">
        <v>2882</v>
      </c>
      <c r="C952" s="2" t="s">
        <v>2883</v>
      </c>
      <c r="D952" s="2" t="s">
        <v>25</v>
      </c>
      <c r="E952" s="3">
        <v>42292</v>
      </c>
      <c r="F952" s="2" t="s">
        <v>68</v>
      </c>
      <c r="G952" s="2" t="s">
        <v>21</v>
      </c>
      <c r="H952">
        <v>3847.05</v>
      </c>
      <c r="I952" s="2" t="s">
        <v>106</v>
      </c>
    </row>
    <row r="953" spans="1:9">
      <c r="A953" t="s">
        <v>2884</v>
      </c>
      <c r="B953" s="2" t="s">
        <v>2885</v>
      </c>
      <c r="C953" s="2" t="s">
        <v>2886</v>
      </c>
      <c r="D953" s="2" t="s">
        <v>25</v>
      </c>
      <c r="E953" s="3">
        <v>44229</v>
      </c>
      <c r="F953" s="2" t="s">
        <v>34</v>
      </c>
      <c r="G953" s="2" t="s">
        <v>14</v>
      </c>
      <c r="H953">
        <v>5041.2</v>
      </c>
      <c r="I953" s="2" t="s">
        <v>15</v>
      </c>
    </row>
    <row r="954" spans="1:9">
      <c r="A954" t="s">
        <v>2887</v>
      </c>
      <c r="B954" s="2" t="s">
        <v>2888</v>
      </c>
      <c r="C954" s="2" t="s">
        <v>2889</v>
      </c>
      <c r="D954" s="2" t="s">
        <v>12</v>
      </c>
      <c r="E954" s="3">
        <v>44125</v>
      </c>
      <c r="F954" s="2" t="s">
        <v>68</v>
      </c>
      <c r="G954" s="2" t="s">
        <v>26</v>
      </c>
      <c r="H954">
        <v>7818.59</v>
      </c>
      <c r="I954" s="2" t="s">
        <v>106</v>
      </c>
    </row>
    <row r="955" spans="1:9">
      <c r="A955" t="s">
        <v>2890</v>
      </c>
      <c r="B955" s="2" t="s">
        <v>2891</v>
      </c>
      <c r="C955" s="2" t="s">
        <v>2892</v>
      </c>
      <c r="D955" s="2" t="s">
        <v>12</v>
      </c>
      <c r="E955" s="3">
        <v>43021</v>
      </c>
      <c r="F955" s="2" t="s">
        <v>6036</v>
      </c>
      <c r="G955" s="2" t="s">
        <v>26</v>
      </c>
      <c r="H955">
        <v>9052.67</v>
      </c>
      <c r="I955" s="2" t="s">
        <v>15</v>
      </c>
    </row>
    <row r="956" spans="1:9">
      <c r="A956" t="s">
        <v>2893</v>
      </c>
      <c r="B956" s="2" t="s">
        <v>2894</v>
      </c>
      <c r="C956" s="2" t="s">
        <v>2895</v>
      </c>
      <c r="D956" s="2" t="s">
        <v>12</v>
      </c>
      <c r="E956" s="3">
        <v>44006</v>
      </c>
      <c r="F956" s="2" t="s">
        <v>6038</v>
      </c>
      <c r="G956" s="2" t="s">
        <v>26</v>
      </c>
      <c r="H956">
        <v>1151.5</v>
      </c>
      <c r="I956" s="2" t="s">
        <v>15</v>
      </c>
    </row>
    <row r="957" spans="1:9">
      <c r="A957" t="s">
        <v>2896</v>
      </c>
      <c r="B957" s="2" t="s">
        <v>2897</v>
      </c>
      <c r="C957" s="2" t="s">
        <v>2898</v>
      </c>
      <c r="D957" s="2" t="s">
        <v>12</v>
      </c>
      <c r="E957" s="3">
        <v>43572</v>
      </c>
      <c r="F957" s="2" t="s">
        <v>50</v>
      </c>
      <c r="G957" s="2" t="s">
        <v>21</v>
      </c>
      <c r="H957">
        <v>5243.09</v>
      </c>
      <c r="I957" s="2" t="s">
        <v>15</v>
      </c>
    </row>
    <row r="958" spans="1:9">
      <c r="A958" t="s">
        <v>2899</v>
      </c>
      <c r="B958" s="2" t="s">
        <v>2900</v>
      </c>
      <c r="C958" s="2" t="s">
        <v>2901</v>
      </c>
      <c r="D958" s="2" t="s">
        <v>25</v>
      </c>
      <c r="E958" s="3">
        <v>43723</v>
      </c>
      <c r="F958" s="2" t="s">
        <v>6036</v>
      </c>
      <c r="G958" s="2" t="s">
        <v>14</v>
      </c>
      <c r="H958">
        <v>6605.4</v>
      </c>
      <c r="I958" s="2" t="s">
        <v>15</v>
      </c>
    </row>
    <row r="959" spans="1:9">
      <c r="A959" t="s">
        <v>2902</v>
      </c>
      <c r="B959" s="2" t="s">
        <v>2903</v>
      </c>
      <c r="C959" s="2" t="s">
        <v>2904</v>
      </c>
      <c r="D959" s="2" t="s">
        <v>12</v>
      </c>
      <c r="E959" s="3">
        <v>44079</v>
      </c>
      <c r="F959" s="2" t="s">
        <v>34</v>
      </c>
      <c r="G959" s="2" t="s">
        <v>35</v>
      </c>
      <c r="H959">
        <v>6405.36</v>
      </c>
      <c r="I959" s="2" t="s">
        <v>15</v>
      </c>
    </row>
    <row r="960" spans="1:9">
      <c r="A960" t="s">
        <v>2905</v>
      </c>
      <c r="B960" s="2" t="s">
        <v>2906</v>
      </c>
      <c r="C960" s="2" t="s">
        <v>2907</v>
      </c>
      <c r="D960" s="2" t="s">
        <v>12</v>
      </c>
      <c r="E960" s="3">
        <v>42657</v>
      </c>
      <c r="F960" s="2" t="s">
        <v>68</v>
      </c>
      <c r="G960" s="2" t="s">
        <v>21</v>
      </c>
      <c r="H960">
        <v>9799.8799999999992</v>
      </c>
      <c r="I960" s="2" t="s">
        <v>15</v>
      </c>
    </row>
    <row r="961" spans="1:9">
      <c r="A961" t="s">
        <v>2908</v>
      </c>
      <c r="B961" s="2" t="s">
        <v>2909</v>
      </c>
      <c r="C961" s="2" t="s">
        <v>2910</v>
      </c>
      <c r="D961" s="2" t="s">
        <v>25</v>
      </c>
      <c r="E961" s="3">
        <v>42920</v>
      </c>
      <c r="F961" s="2" t="s">
        <v>6037</v>
      </c>
      <c r="G961" s="2" t="s">
        <v>21</v>
      </c>
      <c r="H961">
        <v>1978.61</v>
      </c>
      <c r="I961" s="2" t="s">
        <v>15</v>
      </c>
    </row>
    <row r="962" spans="1:9">
      <c r="A962" t="s">
        <v>2911</v>
      </c>
      <c r="B962" s="2" t="s">
        <v>2912</v>
      </c>
      <c r="C962" s="2" t="s">
        <v>2913</v>
      </c>
      <c r="D962" s="2" t="s">
        <v>12</v>
      </c>
      <c r="E962" s="3">
        <v>42343</v>
      </c>
      <c r="F962" s="2" t="s">
        <v>6037</v>
      </c>
      <c r="G962" s="2" t="s">
        <v>14</v>
      </c>
      <c r="H962">
        <v>821.87</v>
      </c>
      <c r="I962" s="2" t="s">
        <v>106</v>
      </c>
    </row>
    <row r="963" spans="1:9">
      <c r="A963" t="s">
        <v>2914</v>
      </c>
      <c r="B963" s="2" t="s">
        <v>2915</v>
      </c>
      <c r="C963" s="2" t="s">
        <v>2916</v>
      </c>
      <c r="D963" s="2" t="s">
        <v>25</v>
      </c>
      <c r="E963" s="3">
        <v>44142</v>
      </c>
      <c r="F963" s="2" t="s">
        <v>6038</v>
      </c>
      <c r="G963" s="2" t="s">
        <v>40</v>
      </c>
      <c r="H963">
        <v>10124.43</v>
      </c>
      <c r="I963" s="2" t="s">
        <v>15</v>
      </c>
    </row>
    <row r="964" spans="1:9">
      <c r="A964" t="s">
        <v>2917</v>
      </c>
      <c r="B964" s="2" t="s">
        <v>2918</v>
      </c>
      <c r="C964" s="2" t="s">
        <v>2919</v>
      </c>
      <c r="D964" s="2" t="s">
        <v>12</v>
      </c>
      <c r="E964" s="3">
        <v>43723</v>
      </c>
      <c r="F964" s="2" t="s">
        <v>78</v>
      </c>
      <c r="G964" s="2" t="s">
        <v>21</v>
      </c>
      <c r="H964">
        <v>7506.87</v>
      </c>
      <c r="I964" s="2" t="s">
        <v>15</v>
      </c>
    </row>
    <row r="965" spans="1:9">
      <c r="A965" t="s">
        <v>2920</v>
      </c>
      <c r="B965" s="2" t="s">
        <v>2921</v>
      </c>
      <c r="C965" s="2" t="s">
        <v>2922</v>
      </c>
      <c r="D965" s="2" t="s">
        <v>12</v>
      </c>
      <c r="E965" s="3">
        <v>44070</v>
      </c>
      <c r="F965" s="2" t="s">
        <v>6036</v>
      </c>
      <c r="G965" s="2" t="s">
        <v>40</v>
      </c>
      <c r="H965">
        <v>4857.26</v>
      </c>
      <c r="I965" s="2" t="s">
        <v>15</v>
      </c>
    </row>
    <row r="966" spans="1:9">
      <c r="A966" t="s">
        <v>2923</v>
      </c>
      <c r="B966" s="2" t="s">
        <v>2924</v>
      </c>
      <c r="C966" s="2" t="s">
        <v>2925</v>
      </c>
      <c r="D966" s="2" t="s">
        <v>12</v>
      </c>
      <c r="E966" s="3">
        <v>42083</v>
      </c>
      <c r="F966" s="2" t="s">
        <v>6037</v>
      </c>
      <c r="G966" s="2" t="s">
        <v>40</v>
      </c>
      <c r="H966">
        <v>6343.2</v>
      </c>
      <c r="I966" s="2" t="s">
        <v>106</v>
      </c>
    </row>
    <row r="967" spans="1:9">
      <c r="A967" t="s">
        <v>2926</v>
      </c>
      <c r="B967" s="2" t="s">
        <v>2927</v>
      </c>
      <c r="C967" s="2" t="s">
        <v>2928</v>
      </c>
      <c r="D967" s="2" t="s">
        <v>12</v>
      </c>
      <c r="E967" s="3">
        <v>44275</v>
      </c>
      <c r="F967" s="2" t="s">
        <v>78</v>
      </c>
      <c r="G967" s="2" t="s">
        <v>26</v>
      </c>
      <c r="H967">
        <v>6486.44</v>
      </c>
      <c r="I967" s="2" t="s">
        <v>15</v>
      </c>
    </row>
    <row r="968" spans="1:9">
      <c r="A968" t="s">
        <v>2929</v>
      </c>
      <c r="B968" s="2" t="s">
        <v>2930</v>
      </c>
      <c r="C968" s="2" t="s">
        <v>2931</v>
      </c>
      <c r="D968" s="2" t="s">
        <v>25</v>
      </c>
      <c r="E968" s="3">
        <v>44427</v>
      </c>
      <c r="F968" s="2" t="s">
        <v>6038</v>
      </c>
      <c r="G968" s="2" t="s">
        <v>14</v>
      </c>
      <c r="H968">
        <v>4808.96</v>
      </c>
      <c r="I968" s="2" t="s">
        <v>106</v>
      </c>
    </row>
    <row r="969" spans="1:9">
      <c r="A969" t="s">
        <v>2932</v>
      </c>
      <c r="B969" s="2" t="s">
        <v>2933</v>
      </c>
      <c r="C969" s="2" t="s">
        <v>2934</v>
      </c>
      <c r="D969" s="2" t="s">
        <v>12</v>
      </c>
      <c r="E969" s="3">
        <v>43153</v>
      </c>
      <c r="F969" s="2" t="s">
        <v>50</v>
      </c>
      <c r="G969" s="2" t="s">
        <v>40</v>
      </c>
      <c r="H969">
        <v>6283.56</v>
      </c>
      <c r="I969" s="2" t="s">
        <v>106</v>
      </c>
    </row>
    <row r="970" spans="1:9">
      <c r="A970" t="s">
        <v>2935</v>
      </c>
      <c r="B970" s="2" t="s">
        <v>2936</v>
      </c>
      <c r="C970" s="2" t="s">
        <v>2937</v>
      </c>
      <c r="D970" s="2" t="s">
        <v>25</v>
      </c>
      <c r="E970" s="3">
        <v>42655</v>
      </c>
      <c r="F970" s="2" t="s">
        <v>50</v>
      </c>
      <c r="G970" s="2" t="s">
        <v>14</v>
      </c>
      <c r="H970">
        <v>6709.63</v>
      </c>
      <c r="I970" s="2" t="s">
        <v>106</v>
      </c>
    </row>
    <row r="971" spans="1:9">
      <c r="A971" t="s">
        <v>2938</v>
      </c>
      <c r="B971" s="2" t="s">
        <v>2939</v>
      </c>
      <c r="C971" s="2" t="s">
        <v>2940</v>
      </c>
      <c r="D971" s="2" t="s">
        <v>25</v>
      </c>
      <c r="E971" s="3">
        <v>43048</v>
      </c>
      <c r="F971" s="2" t="s">
        <v>68</v>
      </c>
      <c r="G971" s="2" t="s">
        <v>26</v>
      </c>
      <c r="H971">
        <v>10031.06</v>
      </c>
      <c r="I971" s="2" t="s">
        <v>106</v>
      </c>
    </row>
    <row r="972" spans="1:9">
      <c r="A972" t="s">
        <v>2941</v>
      </c>
      <c r="B972" s="2" t="s">
        <v>2942</v>
      </c>
      <c r="C972" s="2" t="s">
        <v>2943</v>
      </c>
      <c r="D972" s="2" t="s">
        <v>25</v>
      </c>
      <c r="E972" s="3">
        <v>44032</v>
      </c>
      <c r="F972" s="2" t="s">
        <v>6038</v>
      </c>
      <c r="G972" s="2" t="s">
        <v>14</v>
      </c>
      <c r="H972">
        <v>7926.9</v>
      </c>
      <c r="I972" s="2" t="s">
        <v>15</v>
      </c>
    </row>
    <row r="973" spans="1:9">
      <c r="A973" t="s">
        <v>2944</v>
      </c>
      <c r="B973" s="2" t="s">
        <v>2945</v>
      </c>
      <c r="C973" s="2" t="s">
        <v>2946</v>
      </c>
      <c r="D973" s="2" t="s">
        <v>12</v>
      </c>
      <c r="E973" s="3">
        <v>43728</v>
      </c>
      <c r="F973" s="2" t="s">
        <v>6038</v>
      </c>
      <c r="G973" s="2" t="s">
        <v>21</v>
      </c>
      <c r="H973">
        <v>9478.65</v>
      </c>
      <c r="I973" s="2" t="s">
        <v>15</v>
      </c>
    </row>
    <row r="974" spans="1:9">
      <c r="A974" t="s">
        <v>2947</v>
      </c>
      <c r="B974" s="2" t="s">
        <v>2948</v>
      </c>
      <c r="C974" s="2" t="s">
        <v>2949</v>
      </c>
      <c r="D974" s="2" t="s">
        <v>25</v>
      </c>
      <c r="E974" s="3">
        <v>43383</v>
      </c>
      <c r="F974" s="2" t="s">
        <v>78</v>
      </c>
      <c r="G974" s="2" t="s">
        <v>40</v>
      </c>
      <c r="H974">
        <v>3312.86</v>
      </c>
      <c r="I974" s="2" t="s">
        <v>15</v>
      </c>
    </row>
    <row r="975" spans="1:9">
      <c r="A975" t="s">
        <v>2950</v>
      </c>
      <c r="B975" s="2" t="s">
        <v>2951</v>
      </c>
      <c r="C975" s="2" t="s">
        <v>2952</v>
      </c>
      <c r="D975" s="2" t="s">
        <v>12</v>
      </c>
      <c r="E975" s="3">
        <v>42989</v>
      </c>
      <c r="F975" s="2" t="s">
        <v>6037</v>
      </c>
      <c r="G975" s="2" t="s">
        <v>14</v>
      </c>
      <c r="H975">
        <v>5305.61</v>
      </c>
      <c r="I975" s="2" t="s">
        <v>15</v>
      </c>
    </row>
    <row r="976" spans="1:9">
      <c r="A976" t="s">
        <v>2953</v>
      </c>
      <c r="B976" s="2" t="s">
        <v>2954</v>
      </c>
      <c r="C976" s="2" t="s">
        <v>2955</v>
      </c>
      <c r="D976" s="2" t="s">
        <v>12</v>
      </c>
      <c r="E976" s="3">
        <v>42466</v>
      </c>
      <c r="F976" s="2" t="s">
        <v>78</v>
      </c>
      <c r="G976" s="2" t="s">
        <v>35</v>
      </c>
      <c r="H976">
        <v>6484.49</v>
      </c>
      <c r="I976" s="2" t="s">
        <v>15</v>
      </c>
    </row>
    <row r="977" spans="1:9">
      <c r="A977" t="s">
        <v>2956</v>
      </c>
      <c r="B977" s="2" t="s">
        <v>2957</v>
      </c>
      <c r="C977" s="2" t="s">
        <v>2958</v>
      </c>
      <c r="D977" s="2" t="s">
        <v>12</v>
      </c>
      <c r="E977" s="3">
        <v>42288</v>
      </c>
      <c r="F977" s="2" t="s">
        <v>6037</v>
      </c>
      <c r="G977" s="2" t="s">
        <v>14</v>
      </c>
      <c r="H977">
        <v>2157.8000000000002</v>
      </c>
      <c r="I977" s="2" t="s">
        <v>15</v>
      </c>
    </row>
    <row r="978" spans="1:9">
      <c r="A978" t="s">
        <v>2959</v>
      </c>
      <c r="B978" s="2" t="s">
        <v>2960</v>
      </c>
      <c r="C978" s="2" t="s">
        <v>2961</v>
      </c>
      <c r="D978" s="2" t="s">
        <v>25</v>
      </c>
      <c r="E978" s="3">
        <v>42788</v>
      </c>
      <c r="F978" s="2" t="s">
        <v>50</v>
      </c>
      <c r="G978" s="2" t="s">
        <v>40</v>
      </c>
      <c r="H978">
        <v>8363.7199999999993</v>
      </c>
      <c r="I978" s="2" t="s">
        <v>15</v>
      </c>
    </row>
    <row r="979" spans="1:9">
      <c r="A979" t="s">
        <v>2962</v>
      </c>
      <c r="B979" s="2" t="s">
        <v>2963</v>
      </c>
      <c r="C979" s="2" t="s">
        <v>2964</v>
      </c>
      <c r="D979" s="2" t="s">
        <v>12</v>
      </c>
      <c r="E979" s="3">
        <v>44253</v>
      </c>
      <c r="F979" s="2" t="s">
        <v>50</v>
      </c>
      <c r="G979" s="2" t="s">
        <v>26</v>
      </c>
      <c r="H979">
        <v>7284.42</v>
      </c>
      <c r="I979" s="2" t="s">
        <v>15</v>
      </c>
    </row>
    <row r="980" spans="1:9">
      <c r="A980" t="s">
        <v>2965</v>
      </c>
      <c r="B980" s="2" t="s">
        <v>2966</v>
      </c>
      <c r="C980" s="2" t="s">
        <v>2967</v>
      </c>
      <c r="D980" s="2" t="s">
        <v>25</v>
      </c>
      <c r="E980" s="3">
        <v>42040</v>
      </c>
      <c r="F980" s="2" t="s">
        <v>68</v>
      </c>
      <c r="G980" s="2" t="s">
        <v>26</v>
      </c>
      <c r="H980">
        <v>5265.68</v>
      </c>
      <c r="I980" s="2" t="s">
        <v>15</v>
      </c>
    </row>
    <row r="981" spans="1:9">
      <c r="A981" t="s">
        <v>2968</v>
      </c>
      <c r="B981" s="2" t="s">
        <v>2969</v>
      </c>
      <c r="C981" s="2" t="s">
        <v>2970</v>
      </c>
      <c r="D981" s="2" t="s">
        <v>25</v>
      </c>
      <c r="E981" s="3">
        <v>44253</v>
      </c>
      <c r="F981" s="2" t="s">
        <v>6037</v>
      </c>
      <c r="G981" s="2" t="s">
        <v>40</v>
      </c>
      <c r="H981">
        <v>5633.33</v>
      </c>
      <c r="I981" s="2" t="s">
        <v>106</v>
      </c>
    </row>
    <row r="982" spans="1:9">
      <c r="A982" t="s">
        <v>2971</v>
      </c>
      <c r="B982" s="2" t="s">
        <v>2972</v>
      </c>
      <c r="C982" s="2" t="s">
        <v>2973</v>
      </c>
      <c r="D982" s="2" t="s">
        <v>12</v>
      </c>
      <c r="E982" s="3">
        <v>44514</v>
      </c>
      <c r="F982" s="2" t="s">
        <v>50</v>
      </c>
      <c r="G982" s="2" t="s">
        <v>21</v>
      </c>
      <c r="H982">
        <v>8507.73</v>
      </c>
      <c r="I982" s="2" t="s">
        <v>15</v>
      </c>
    </row>
    <row r="983" spans="1:9">
      <c r="A983" t="s">
        <v>2974</v>
      </c>
      <c r="B983" s="2" t="s">
        <v>2975</v>
      </c>
      <c r="C983" s="2" t="s">
        <v>2976</v>
      </c>
      <c r="D983" s="2" t="s">
        <v>25</v>
      </c>
      <c r="E983" s="3">
        <v>44535</v>
      </c>
      <c r="F983" s="2" t="s">
        <v>78</v>
      </c>
      <c r="G983" s="2" t="s">
        <v>21</v>
      </c>
      <c r="H983">
        <v>4409.12</v>
      </c>
      <c r="I983" s="2" t="s">
        <v>15</v>
      </c>
    </row>
    <row r="984" spans="1:9">
      <c r="A984" t="s">
        <v>2977</v>
      </c>
      <c r="B984" s="2" t="s">
        <v>2978</v>
      </c>
      <c r="C984" s="2" t="s">
        <v>2979</v>
      </c>
      <c r="D984" s="2" t="s">
        <v>12</v>
      </c>
      <c r="E984" s="3">
        <v>44556</v>
      </c>
      <c r="F984" s="2" t="s">
        <v>6037</v>
      </c>
      <c r="G984" s="2" t="s">
        <v>26</v>
      </c>
      <c r="H984">
        <v>8588.3700000000008</v>
      </c>
      <c r="I984" s="2" t="s">
        <v>15</v>
      </c>
    </row>
    <row r="985" spans="1:9">
      <c r="A985" t="s">
        <v>2980</v>
      </c>
      <c r="B985" s="2" t="s">
        <v>2981</v>
      </c>
      <c r="C985" s="2" t="s">
        <v>2982</v>
      </c>
      <c r="D985" s="2" t="s">
        <v>12</v>
      </c>
      <c r="E985" s="3">
        <v>42057</v>
      </c>
      <c r="F985" s="2" t="s">
        <v>78</v>
      </c>
      <c r="G985" s="2" t="s">
        <v>26</v>
      </c>
      <c r="H985">
        <v>5495.92</v>
      </c>
      <c r="I985" s="2" t="s">
        <v>15</v>
      </c>
    </row>
    <row r="986" spans="1:9">
      <c r="A986" t="s">
        <v>2983</v>
      </c>
      <c r="B986" s="2" t="s">
        <v>2984</v>
      </c>
      <c r="C986" s="2" t="s">
        <v>2985</v>
      </c>
      <c r="D986" s="2" t="s">
        <v>25</v>
      </c>
      <c r="E986" s="3">
        <v>42143</v>
      </c>
      <c r="F986" s="2" t="s">
        <v>50</v>
      </c>
      <c r="G986" s="2" t="s">
        <v>40</v>
      </c>
      <c r="H986">
        <v>7511.99</v>
      </c>
      <c r="I986" s="2" t="s">
        <v>106</v>
      </c>
    </row>
    <row r="987" spans="1:9">
      <c r="A987" t="s">
        <v>2986</v>
      </c>
      <c r="B987" s="2" t="s">
        <v>2987</v>
      </c>
      <c r="C987" s="2" t="s">
        <v>2988</v>
      </c>
      <c r="D987" s="2" t="s">
        <v>25</v>
      </c>
      <c r="E987" s="3">
        <v>43118</v>
      </c>
      <c r="F987" s="2" t="s">
        <v>50</v>
      </c>
      <c r="G987" s="2" t="s">
        <v>21</v>
      </c>
      <c r="H987">
        <v>6173.53</v>
      </c>
      <c r="I987" s="2" t="s">
        <v>15</v>
      </c>
    </row>
    <row r="988" spans="1:9">
      <c r="A988" t="s">
        <v>2989</v>
      </c>
      <c r="B988" s="2" t="s">
        <v>2990</v>
      </c>
      <c r="C988" s="2" t="s">
        <v>2991</v>
      </c>
      <c r="D988" s="2" t="s">
        <v>25</v>
      </c>
      <c r="E988" s="3">
        <v>44235</v>
      </c>
      <c r="F988" s="2" t="s">
        <v>6037</v>
      </c>
      <c r="G988" s="2" t="s">
        <v>26</v>
      </c>
      <c r="H988">
        <v>10466.39</v>
      </c>
      <c r="I988" s="2" t="s">
        <v>15</v>
      </c>
    </row>
    <row r="989" spans="1:9">
      <c r="A989" t="s">
        <v>2992</v>
      </c>
      <c r="B989" s="2" t="s">
        <v>2993</v>
      </c>
      <c r="C989" s="2" t="s">
        <v>2994</v>
      </c>
      <c r="D989" s="2" t="s">
        <v>12</v>
      </c>
      <c r="E989" s="3">
        <v>42806</v>
      </c>
      <c r="F989" s="2" t="s">
        <v>6036</v>
      </c>
      <c r="G989" s="2" t="s">
        <v>21</v>
      </c>
      <c r="H989">
        <v>4225.22</v>
      </c>
      <c r="I989" s="2" t="s">
        <v>15</v>
      </c>
    </row>
    <row r="990" spans="1:9">
      <c r="A990" t="s">
        <v>2995</v>
      </c>
      <c r="B990" s="2" t="s">
        <v>2996</v>
      </c>
      <c r="C990" s="2" t="s">
        <v>2997</v>
      </c>
      <c r="D990" s="2" t="s">
        <v>12</v>
      </c>
      <c r="E990" s="3">
        <v>43103</v>
      </c>
      <c r="F990" s="2" t="s">
        <v>6036</v>
      </c>
      <c r="G990" s="2" t="s">
        <v>26</v>
      </c>
      <c r="H990">
        <v>4853.43</v>
      </c>
      <c r="I990" s="2" t="s">
        <v>15</v>
      </c>
    </row>
    <row r="991" spans="1:9">
      <c r="A991" t="s">
        <v>2998</v>
      </c>
      <c r="B991" s="2" t="s">
        <v>2999</v>
      </c>
      <c r="C991" s="2" t="s">
        <v>3000</v>
      </c>
      <c r="D991" s="2" t="s">
        <v>25</v>
      </c>
      <c r="E991" s="3">
        <v>44628</v>
      </c>
      <c r="F991" s="2" t="s">
        <v>68</v>
      </c>
      <c r="G991" s="2" t="s">
        <v>14</v>
      </c>
      <c r="H991">
        <v>2987.75</v>
      </c>
      <c r="I991" s="2" t="s">
        <v>15</v>
      </c>
    </row>
    <row r="992" spans="1:9">
      <c r="A992" t="s">
        <v>3001</v>
      </c>
      <c r="B992" s="2" t="s">
        <v>3002</v>
      </c>
      <c r="C992" s="2" t="s">
        <v>3003</v>
      </c>
      <c r="D992" s="2" t="s">
        <v>25</v>
      </c>
      <c r="E992" s="3">
        <v>43559</v>
      </c>
      <c r="F992" s="2" t="s">
        <v>78</v>
      </c>
      <c r="G992" s="2" t="s">
        <v>35</v>
      </c>
      <c r="H992">
        <v>3806.49</v>
      </c>
      <c r="I992" s="2" t="s">
        <v>15</v>
      </c>
    </row>
    <row r="993" spans="1:9">
      <c r="A993" t="s">
        <v>3004</v>
      </c>
      <c r="B993" s="2" t="s">
        <v>3005</v>
      </c>
      <c r="C993" s="2" t="s">
        <v>3006</v>
      </c>
      <c r="D993" s="2" t="s">
        <v>25</v>
      </c>
      <c r="E993" s="3">
        <v>44759</v>
      </c>
      <c r="F993" s="2" t="s">
        <v>78</v>
      </c>
      <c r="G993" s="2" t="s">
        <v>14</v>
      </c>
      <c r="H993">
        <v>7426.26</v>
      </c>
      <c r="I993" s="2" t="s">
        <v>15</v>
      </c>
    </row>
    <row r="994" spans="1:9">
      <c r="A994" t="s">
        <v>3007</v>
      </c>
      <c r="B994" s="2" t="s">
        <v>3008</v>
      </c>
      <c r="C994" s="2" t="s">
        <v>3009</v>
      </c>
      <c r="D994" s="2" t="s">
        <v>12</v>
      </c>
      <c r="E994" s="3">
        <v>42339</v>
      </c>
      <c r="F994" s="2" t="s">
        <v>34</v>
      </c>
      <c r="G994" s="2" t="s">
        <v>26</v>
      </c>
      <c r="H994">
        <v>9200.33</v>
      </c>
      <c r="I994" s="2" t="s">
        <v>106</v>
      </c>
    </row>
    <row r="995" spans="1:9">
      <c r="A995" t="s">
        <v>3010</v>
      </c>
      <c r="B995" s="2" t="s">
        <v>3011</v>
      </c>
      <c r="C995" s="2" t="s">
        <v>3012</v>
      </c>
      <c r="D995" s="2" t="s">
        <v>25</v>
      </c>
      <c r="E995" s="3">
        <v>44643</v>
      </c>
      <c r="F995" s="2" t="s">
        <v>6037</v>
      </c>
      <c r="G995" s="2" t="s">
        <v>35</v>
      </c>
      <c r="H995">
        <v>7652.96</v>
      </c>
      <c r="I995" s="2" t="s">
        <v>15</v>
      </c>
    </row>
    <row r="996" spans="1:9">
      <c r="A996" t="s">
        <v>3013</v>
      </c>
      <c r="B996" s="2" t="s">
        <v>3014</v>
      </c>
      <c r="C996" s="2" t="s">
        <v>3015</v>
      </c>
      <c r="D996" s="2" t="s">
        <v>12</v>
      </c>
      <c r="E996" s="3">
        <v>43235</v>
      </c>
      <c r="F996" s="2" t="s">
        <v>68</v>
      </c>
      <c r="G996" s="2" t="s">
        <v>35</v>
      </c>
      <c r="H996">
        <v>5989.22</v>
      </c>
      <c r="I996" s="2" t="s">
        <v>15</v>
      </c>
    </row>
    <row r="997" spans="1:9">
      <c r="A997" t="s">
        <v>3016</v>
      </c>
      <c r="B997" s="2" t="s">
        <v>3017</v>
      </c>
      <c r="C997" s="2" t="s">
        <v>3018</v>
      </c>
      <c r="D997" s="2" t="s">
        <v>12</v>
      </c>
      <c r="E997" s="3">
        <v>43463</v>
      </c>
      <c r="F997" s="2" t="s">
        <v>6036</v>
      </c>
      <c r="G997" s="2" t="s">
        <v>26</v>
      </c>
      <c r="H997">
        <v>4212.7700000000004</v>
      </c>
      <c r="I997" s="2" t="s">
        <v>15</v>
      </c>
    </row>
    <row r="998" spans="1:9">
      <c r="A998" t="s">
        <v>3019</v>
      </c>
      <c r="B998" s="2" t="s">
        <v>3020</v>
      </c>
      <c r="C998" s="2" t="s">
        <v>3021</v>
      </c>
      <c r="D998" s="2" t="s">
        <v>12</v>
      </c>
      <c r="E998" s="3">
        <v>43124</v>
      </c>
      <c r="F998" s="2" t="s">
        <v>50</v>
      </c>
      <c r="G998" s="2" t="s">
        <v>26</v>
      </c>
      <c r="H998">
        <v>7796.84</v>
      </c>
      <c r="I998" s="2" t="s">
        <v>15</v>
      </c>
    </row>
    <row r="999" spans="1:9">
      <c r="A999" t="s">
        <v>3022</v>
      </c>
      <c r="B999" s="2" t="s">
        <v>3023</v>
      </c>
      <c r="C999" s="2" t="s">
        <v>3024</v>
      </c>
      <c r="D999" s="2" t="s">
        <v>12</v>
      </c>
      <c r="E999" s="3">
        <v>44851</v>
      </c>
      <c r="F999" s="2" t="s">
        <v>68</v>
      </c>
      <c r="G999" s="2" t="s">
        <v>21</v>
      </c>
      <c r="H999">
        <v>4102.8</v>
      </c>
      <c r="I999" s="2" t="s">
        <v>15</v>
      </c>
    </row>
    <row r="1000" spans="1:9">
      <c r="A1000" t="s">
        <v>3025</v>
      </c>
      <c r="B1000" s="2" t="s">
        <v>3026</v>
      </c>
      <c r="C1000" s="2" t="s">
        <v>3027</v>
      </c>
      <c r="D1000" s="2" t="s">
        <v>25</v>
      </c>
      <c r="E1000" s="3">
        <v>44833</v>
      </c>
      <c r="F1000" s="2" t="s">
        <v>68</v>
      </c>
      <c r="G1000" s="2" t="s">
        <v>26</v>
      </c>
      <c r="H1000">
        <v>3302.1</v>
      </c>
      <c r="I1000" s="2" t="s">
        <v>15</v>
      </c>
    </row>
    <row r="1001" spans="1:9">
      <c r="A1001" t="s">
        <v>3028</v>
      </c>
      <c r="B1001" s="2" t="s">
        <v>3029</v>
      </c>
      <c r="C1001" s="2" t="s">
        <v>3030</v>
      </c>
      <c r="D1001" s="2" t="s">
        <v>12</v>
      </c>
      <c r="E1001" s="3">
        <v>42216</v>
      </c>
      <c r="F1001" s="2" t="s">
        <v>6038</v>
      </c>
      <c r="G1001" s="2" t="s">
        <v>40</v>
      </c>
      <c r="H1001">
        <v>5383.06</v>
      </c>
      <c r="I1001" s="2" t="s">
        <v>106</v>
      </c>
    </row>
    <row r="1002" spans="1:9">
      <c r="A1002" t="s">
        <v>3031</v>
      </c>
      <c r="B1002" s="2" t="s">
        <v>3032</v>
      </c>
      <c r="C1002" s="2" t="s">
        <v>3033</v>
      </c>
      <c r="D1002" s="2" t="s">
        <v>12</v>
      </c>
      <c r="E1002" s="3">
        <v>42323</v>
      </c>
      <c r="F1002" s="2" t="s">
        <v>68</v>
      </c>
      <c r="G1002" s="2" t="s">
        <v>26</v>
      </c>
      <c r="H1002">
        <v>1932.12</v>
      </c>
      <c r="I1002" s="2" t="s">
        <v>15</v>
      </c>
    </row>
    <row r="1003" spans="1:9">
      <c r="A1003" t="s">
        <v>3034</v>
      </c>
      <c r="B1003" s="2" t="s">
        <v>3035</v>
      </c>
      <c r="C1003" s="2" t="s">
        <v>3036</v>
      </c>
      <c r="D1003" s="2" t="s">
        <v>25</v>
      </c>
      <c r="E1003" s="3">
        <v>44718</v>
      </c>
      <c r="F1003" s="2" t="s">
        <v>6038</v>
      </c>
      <c r="G1003" s="2" t="s">
        <v>40</v>
      </c>
      <c r="H1003">
        <v>3237.23</v>
      </c>
      <c r="I1003" s="2" t="s">
        <v>106</v>
      </c>
    </row>
    <row r="1004" spans="1:9">
      <c r="A1004" t="s">
        <v>3037</v>
      </c>
      <c r="B1004" s="2" t="s">
        <v>3038</v>
      </c>
      <c r="C1004" s="2" t="s">
        <v>3039</v>
      </c>
      <c r="D1004" s="2" t="s">
        <v>25</v>
      </c>
      <c r="E1004" s="3">
        <v>42168</v>
      </c>
      <c r="F1004" s="2" t="s">
        <v>6038</v>
      </c>
      <c r="G1004" s="2" t="s">
        <v>26</v>
      </c>
      <c r="H1004">
        <v>9771.98</v>
      </c>
      <c r="I1004" s="2" t="s">
        <v>15</v>
      </c>
    </row>
    <row r="1005" spans="1:9">
      <c r="A1005" t="s">
        <v>3040</v>
      </c>
      <c r="B1005" s="2" t="s">
        <v>3041</v>
      </c>
      <c r="C1005" s="2" t="s">
        <v>3042</v>
      </c>
      <c r="D1005" s="2" t="s">
        <v>25</v>
      </c>
      <c r="E1005" s="3">
        <v>43075</v>
      </c>
      <c r="F1005" s="2" t="s">
        <v>6038</v>
      </c>
      <c r="G1005" s="2" t="s">
        <v>21</v>
      </c>
      <c r="H1005">
        <v>2866.38</v>
      </c>
      <c r="I1005" s="2" t="s">
        <v>51</v>
      </c>
    </row>
    <row r="1006" spans="1:9">
      <c r="A1006" t="s">
        <v>3043</v>
      </c>
      <c r="B1006" s="2" t="s">
        <v>3044</v>
      </c>
      <c r="C1006" s="2" t="s">
        <v>3045</v>
      </c>
      <c r="D1006" s="2" t="s">
        <v>25</v>
      </c>
      <c r="E1006" s="3">
        <v>42154</v>
      </c>
      <c r="F1006" s="2" t="s">
        <v>6037</v>
      </c>
      <c r="G1006" s="2" t="s">
        <v>40</v>
      </c>
      <c r="H1006">
        <v>3623.7</v>
      </c>
      <c r="I1006" s="2" t="s">
        <v>15</v>
      </c>
    </row>
    <row r="1007" spans="1:9">
      <c r="A1007" t="s">
        <v>3046</v>
      </c>
      <c r="B1007" s="2" t="s">
        <v>3047</v>
      </c>
      <c r="C1007" s="2" t="s">
        <v>3048</v>
      </c>
      <c r="D1007" s="2" t="s">
        <v>25</v>
      </c>
      <c r="E1007" s="3">
        <v>44895</v>
      </c>
      <c r="F1007" s="2" t="s">
        <v>6037</v>
      </c>
      <c r="G1007" s="2" t="s">
        <v>14</v>
      </c>
      <c r="H1007">
        <v>6143.67</v>
      </c>
      <c r="I1007" s="2" t="s">
        <v>15</v>
      </c>
    </row>
    <row r="1008" spans="1:9">
      <c r="A1008" t="s">
        <v>3049</v>
      </c>
      <c r="B1008" s="2" t="s">
        <v>3050</v>
      </c>
      <c r="C1008" s="2" t="s">
        <v>3051</v>
      </c>
      <c r="D1008" s="2" t="s">
        <v>25</v>
      </c>
      <c r="E1008" s="3">
        <v>42327</v>
      </c>
      <c r="F1008" s="2" t="s">
        <v>6037</v>
      </c>
      <c r="G1008" s="2" t="s">
        <v>40</v>
      </c>
      <c r="H1008">
        <v>6247.81</v>
      </c>
      <c r="I1008" s="2" t="s">
        <v>15</v>
      </c>
    </row>
    <row r="1009" spans="1:9">
      <c r="A1009" t="s">
        <v>3052</v>
      </c>
      <c r="B1009" s="2" t="s">
        <v>3053</v>
      </c>
      <c r="C1009" s="2" t="s">
        <v>3054</v>
      </c>
      <c r="D1009" s="2" t="s">
        <v>25</v>
      </c>
      <c r="E1009" s="3">
        <v>42992</v>
      </c>
      <c r="F1009" s="2" t="s">
        <v>68</v>
      </c>
      <c r="G1009" s="2" t="s">
        <v>21</v>
      </c>
      <c r="H1009">
        <v>5530.75</v>
      </c>
      <c r="I1009" s="2" t="s">
        <v>106</v>
      </c>
    </row>
    <row r="1010" spans="1:9">
      <c r="A1010" t="s">
        <v>3055</v>
      </c>
      <c r="B1010" s="2" t="s">
        <v>3056</v>
      </c>
      <c r="C1010" s="2" t="s">
        <v>3057</v>
      </c>
      <c r="D1010" s="2" t="s">
        <v>12</v>
      </c>
      <c r="E1010" s="3">
        <v>44566</v>
      </c>
      <c r="F1010" s="2" t="s">
        <v>68</v>
      </c>
      <c r="G1010" s="2" t="s">
        <v>40</v>
      </c>
      <c r="H1010">
        <v>1993.25</v>
      </c>
      <c r="I1010" s="2" t="s">
        <v>106</v>
      </c>
    </row>
    <row r="1011" spans="1:9">
      <c r="A1011" t="s">
        <v>3058</v>
      </c>
      <c r="B1011" s="2" t="s">
        <v>3059</v>
      </c>
      <c r="C1011" s="2" t="s">
        <v>3060</v>
      </c>
      <c r="D1011" s="2" t="s">
        <v>25</v>
      </c>
      <c r="E1011" s="3">
        <v>42426</v>
      </c>
      <c r="F1011" s="2" t="s">
        <v>68</v>
      </c>
      <c r="G1011" s="2" t="s">
        <v>26</v>
      </c>
      <c r="H1011">
        <v>7696.98</v>
      </c>
      <c r="I1011" s="2" t="s">
        <v>15</v>
      </c>
    </row>
    <row r="1012" spans="1:9">
      <c r="A1012" t="s">
        <v>3061</v>
      </c>
      <c r="B1012" s="2" t="s">
        <v>3062</v>
      </c>
      <c r="C1012" s="2" t="s">
        <v>3063</v>
      </c>
      <c r="D1012" s="2" t="s">
        <v>12</v>
      </c>
      <c r="E1012" s="3">
        <v>43046</v>
      </c>
      <c r="F1012" s="2" t="s">
        <v>50</v>
      </c>
      <c r="G1012" s="2" t="s">
        <v>26</v>
      </c>
      <c r="H1012">
        <v>5113.8900000000003</v>
      </c>
      <c r="I1012" s="2" t="s">
        <v>15</v>
      </c>
    </row>
    <row r="1013" spans="1:9">
      <c r="A1013" t="s">
        <v>3064</v>
      </c>
      <c r="B1013" s="2" t="s">
        <v>3065</v>
      </c>
      <c r="C1013" s="2" t="s">
        <v>3066</v>
      </c>
      <c r="D1013" s="2" t="s">
        <v>240</v>
      </c>
      <c r="E1013" s="3">
        <v>43722</v>
      </c>
      <c r="F1013" s="2" t="s">
        <v>6037</v>
      </c>
      <c r="G1013" s="2" t="s">
        <v>21</v>
      </c>
      <c r="H1013">
        <v>8440.9</v>
      </c>
      <c r="I1013" s="2" t="s">
        <v>15</v>
      </c>
    </row>
    <row r="1014" spans="1:9">
      <c r="A1014" t="s">
        <v>3067</v>
      </c>
      <c r="B1014" s="2" t="s">
        <v>3068</v>
      </c>
      <c r="C1014" s="2" t="s">
        <v>3069</v>
      </c>
      <c r="D1014" s="2" t="s">
        <v>25</v>
      </c>
      <c r="E1014" s="3">
        <v>43119</v>
      </c>
      <c r="F1014" s="2" t="s">
        <v>50</v>
      </c>
      <c r="G1014" s="2" t="s">
        <v>35</v>
      </c>
      <c r="H1014">
        <v>4710.3599999999997</v>
      </c>
      <c r="I1014" s="2" t="s">
        <v>15</v>
      </c>
    </row>
    <row r="1015" spans="1:9">
      <c r="A1015" t="s">
        <v>3070</v>
      </c>
      <c r="B1015" s="2" t="s">
        <v>3071</v>
      </c>
      <c r="C1015" s="2" t="s">
        <v>3072</v>
      </c>
      <c r="D1015" s="2" t="s">
        <v>12</v>
      </c>
      <c r="E1015" s="3">
        <v>43049</v>
      </c>
      <c r="F1015" s="2" t="s">
        <v>6037</v>
      </c>
      <c r="G1015" s="2" t="s">
        <v>26</v>
      </c>
      <c r="H1015">
        <v>7964.99</v>
      </c>
      <c r="I1015" s="2" t="s">
        <v>15</v>
      </c>
    </row>
    <row r="1016" spans="1:9">
      <c r="A1016" t="s">
        <v>3073</v>
      </c>
      <c r="B1016" s="2" t="s">
        <v>3074</v>
      </c>
      <c r="C1016" s="2" t="s">
        <v>3075</v>
      </c>
      <c r="D1016" s="2" t="s">
        <v>25</v>
      </c>
      <c r="E1016" s="3">
        <v>44978</v>
      </c>
      <c r="F1016" s="2" t="s">
        <v>50</v>
      </c>
      <c r="G1016" s="2" t="s">
        <v>14</v>
      </c>
      <c r="H1016">
        <v>8592.17</v>
      </c>
      <c r="I1016" s="2" t="s">
        <v>106</v>
      </c>
    </row>
    <row r="1017" spans="1:9">
      <c r="A1017" t="s">
        <v>3076</v>
      </c>
      <c r="B1017" s="2" t="s">
        <v>3077</v>
      </c>
      <c r="C1017" s="2" t="s">
        <v>3078</v>
      </c>
      <c r="D1017" s="2" t="s">
        <v>12</v>
      </c>
      <c r="E1017" s="3">
        <v>43230</v>
      </c>
      <c r="F1017" s="2" t="s">
        <v>68</v>
      </c>
      <c r="G1017" s="2" t="s">
        <v>21</v>
      </c>
      <c r="H1017">
        <v>5066.12</v>
      </c>
      <c r="I1017" s="2" t="s">
        <v>15</v>
      </c>
    </row>
    <row r="1018" spans="1:9">
      <c r="A1018" t="s">
        <v>3079</v>
      </c>
      <c r="B1018" s="2" t="s">
        <v>3080</v>
      </c>
      <c r="C1018" s="2" t="s">
        <v>3081</v>
      </c>
      <c r="D1018" s="2" t="s">
        <v>12</v>
      </c>
      <c r="E1018" s="3">
        <v>44642</v>
      </c>
      <c r="F1018" s="2" t="s">
        <v>6036</v>
      </c>
      <c r="G1018" s="2" t="s">
        <v>40</v>
      </c>
      <c r="H1018">
        <v>7760.9</v>
      </c>
      <c r="I1018" s="2" t="s">
        <v>15</v>
      </c>
    </row>
    <row r="1019" spans="1:9">
      <c r="A1019" t="s">
        <v>3082</v>
      </c>
      <c r="B1019" s="2" t="s">
        <v>3083</v>
      </c>
      <c r="C1019" s="2" t="s">
        <v>3084</v>
      </c>
      <c r="D1019" s="2" t="s">
        <v>25</v>
      </c>
      <c r="E1019" s="3">
        <v>42075</v>
      </c>
      <c r="F1019" s="2" t="s">
        <v>6038</v>
      </c>
      <c r="G1019" s="2" t="s">
        <v>40</v>
      </c>
      <c r="H1019">
        <v>3342.91</v>
      </c>
      <c r="I1019" s="2" t="s">
        <v>15</v>
      </c>
    </row>
    <row r="1020" spans="1:9">
      <c r="A1020" t="s">
        <v>3085</v>
      </c>
      <c r="B1020" s="2" t="s">
        <v>3086</v>
      </c>
      <c r="C1020" s="2" t="s">
        <v>3087</v>
      </c>
      <c r="D1020" s="2" t="s">
        <v>12</v>
      </c>
      <c r="E1020" s="3">
        <v>44308</v>
      </c>
      <c r="F1020" s="2" t="s">
        <v>6037</v>
      </c>
      <c r="G1020" s="2" t="s">
        <v>14</v>
      </c>
      <c r="H1020">
        <v>6527.38</v>
      </c>
      <c r="I1020" s="2" t="s">
        <v>15</v>
      </c>
    </row>
    <row r="1021" spans="1:9">
      <c r="A1021" t="s">
        <v>3088</v>
      </c>
      <c r="B1021" s="2" t="s">
        <v>3089</v>
      </c>
      <c r="C1021" s="2" t="s">
        <v>3090</v>
      </c>
      <c r="D1021" s="2" t="s">
        <v>12</v>
      </c>
      <c r="E1021" s="3">
        <v>42791</v>
      </c>
      <c r="F1021" s="2" t="s">
        <v>6036</v>
      </c>
      <c r="G1021" s="2" t="s">
        <v>26</v>
      </c>
      <c r="H1021">
        <v>8444.4599999999991</v>
      </c>
      <c r="I1021" s="2" t="s">
        <v>15</v>
      </c>
    </row>
    <row r="1022" spans="1:9">
      <c r="A1022" t="s">
        <v>3091</v>
      </c>
      <c r="B1022" s="2" t="s">
        <v>3092</v>
      </c>
      <c r="C1022" s="2" t="s">
        <v>3093</v>
      </c>
      <c r="D1022" s="2" t="s">
        <v>25</v>
      </c>
      <c r="E1022" s="3">
        <v>42490</v>
      </c>
      <c r="F1022" s="2" t="s">
        <v>50</v>
      </c>
      <c r="G1022" s="2" t="s">
        <v>21</v>
      </c>
      <c r="H1022">
        <v>7036.99</v>
      </c>
      <c r="I1022" s="2" t="s">
        <v>15</v>
      </c>
    </row>
    <row r="1023" spans="1:9">
      <c r="A1023" t="s">
        <v>3094</v>
      </c>
      <c r="B1023" s="2" t="s">
        <v>3095</v>
      </c>
      <c r="C1023" s="2" t="s">
        <v>3096</v>
      </c>
      <c r="D1023" s="2" t="s">
        <v>12</v>
      </c>
      <c r="E1023" s="3">
        <v>43920</v>
      </c>
      <c r="F1023" s="2" t="s">
        <v>6038</v>
      </c>
      <c r="G1023" s="2" t="s">
        <v>14</v>
      </c>
      <c r="H1023">
        <v>10812.45</v>
      </c>
      <c r="I1023" s="2" t="s">
        <v>15</v>
      </c>
    </row>
    <row r="1024" spans="1:9">
      <c r="A1024" t="s">
        <v>3097</v>
      </c>
      <c r="B1024" s="2" t="s">
        <v>3098</v>
      </c>
      <c r="C1024" s="2" t="s">
        <v>3099</v>
      </c>
      <c r="D1024" s="2" t="s">
        <v>12</v>
      </c>
      <c r="E1024" s="3">
        <v>44630</v>
      </c>
      <c r="F1024" s="2" t="s">
        <v>68</v>
      </c>
      <c r="G1024" s="2" t="s">
        <v>26</v>
      </c>
      <c r="H1024">
        <v>7148.72</v>
      </c>
      <c r="I1024" s="2" t="s">
        <v>15</v>
      </c>
    </row>
    <row r="1025" spans="1:9">
      <c r="A1025" t="s">
        <v>3100</v>
      </c>
      <c r="B1025" s="2" t="s">
        <v>3101</v>
      </c>
      <c r="C1025" s="2" t="s">
        <v>3102</v>
      </c>
      <c r="D1025" s="2" t="s">
        <v>25</v>
      </c>
      <c r="E1025" s="3">
        <v>44604</v>
      </c>
      <c r="F1025" s="2" t="s">
        <v>78</v>
      </c>
      <c r="G1025" s="2" t="s">
        <v>21</v>
      </c>
      <c r="H1025">
        <v>5269.46</v>
      </c>
      <c r="I1025" s="2" t="s">
        <v>15</v>
      </c>
    </row>
    <row r="1026" spans="1:9">
      <c r="A1026" t="s">
        <v>3103</v>
      </c>
      <c r="B1026" s="2" t="s">
        <v>3104</v>
      </c>
      <c r="C1026" s="2" t="s">
        <v>3105</v>
      </c>
      <c r="D1026" s="2" t="s">
        <v>25</v>
      </c>
      <c r="E1026" s="3">
        <v>44585</v>
      </c>
      <c r="F1026" s="2" t="s">
        <v>6038</v>
      </c>
      <c r="G1026" s="2" t="s">
        <v>40</v>
      </c>
      <c r="H1026">
        <v>11681.77</v>
      </c>
      <c r="I1026" s="2" t="s">
        <v>15</v>
      </c>
    </row>
    <row r="1027" spans="1:9">
      <c r="A1027" t="s">
        <v>3106</v>
      </c>
      <c r="B1027" s="2" t="s">
        <v>3107</v>
      </c>
      <c r="C1027" s="2" t="s">
        <v>3108</v>
      </c>
      <c r="D1027" s="2" t="s">
        <v>25</v>
      </c>
      <c r="E1027" s="3">
        <v>44184</v>
      </c>
      <c r="F1027" s="2" t="s">
        <v>68</v>
      </c>
      <c r="G1027" s="2" t="s">
        <v>21</v>
      </c>
      <c r="H1027">
        <v>9267.4</v>
      </c>
      <c r="I1027" s="2" t="s">
        <v>15</v>
      </c>
    </row>
    <row r="1028" spans="1:9">
      <c r="A1028" t="s">
        <v>3109</v>
      </c>
      <c r="B1028" s="2" t="s">
        <v>3110</v>
      </c>
      <c r="C1028" s="2" t="s">
        <v>3111</v>
      </c>
      <c r="D1028" s="2" t="s">
        <v>25</v>
      </c>
      <c r="E1028" s="3">
        <v>44619</v>
      </c>
      <c r="F1028" s="2" t="s">
        <v>68</v>
      </c>
      <c r="G1028" s="2" t="s">
        <v>35</v>
      </c>
      <c r="H1028">
        <v>2794.18</v>
      </c>
      <c r="I1028" s="2" t="s">
        <v>15</v>
      </c>
    </row>
    <row r="1029" spans="1:9">
      <c r="A1029" t="s">
        <v>3112</v>
      </c>
      <c r="B1029" s="2" t="s">
        <v>3113</v>
      </c>
      <c r="C1029" s="2" t="s">
        <v>3114</v>
      </c>
      <c r="D1029" s="2" t="s">
        <v>25</v>
      </c>
      <c r="E1029" s="3">
        <v>42067</v>
      </c>
      <c r="F1029" s="2" t="s">
        <v>50</v>
      </c>
      <c r="G1029" s="2" t="s">
        <v>21</v>
      </c>
      <c r="H1029">
        <v>4431.67</v>
      </c>
      <c r="I1029" s="2" t="s">
        <v>51</v>
      </c>
    </row>
    <row r="1030" spans="1:9">
      <c r="A1030" t="s">
        <v>3115</v>
      </c>
      <c r="B1030" s="2" t="s">
        <v>3116</v>
      </c>
      <c r="C1030" s="2" t="s">
        <v>3117</v>
      </c>
      <c r="D1030" s="2" t="s">
        <v>12</v>
      </c>
      <c r="E1030" s="3">
        <v>42368</v>
      </c>
      <c r="F1030" s="2" t="s">
        <v>6037</v>
      </c>
      <c r="G1030" s="2" t="s">
        <v>35</v>
      </c>
      <c r="H1030">
        <v>3923.68</v>
      </c>
      <c r="I1030" s="2" t="s">
        <v>15</v>
      </c>
    </row>
    <row r="1031" spans="1:9">
      <c r="A1031" t="s">
        <v>3118</v>
      </c>
      <c r="B1031" s="2" t="s">
        <v>3119</v>
      </c>
      <c r="C1031" s="2" t="s">
        <v>3120</v>
      </c>
      <c r="D1031" s="2" t="s">
        <v>25</v>
      </c>
      <c r="E1031" s="3">
        <v>44796</v>
      </c>
      <c r="F1031" s="2" t="s">
        <v>68</v>
      </c>
      <c r="G1031" s="2" t="s">
        <v>21</v>
      </c>
      <c r="H1031">
        <v>7291.26</v>
      </c>
      <c r="I1031" s="2" t="s">
        <v>15</v>
      </c>
    </row>
    <row r="1032" spans="1:9">
      <c r="A1032" t="s">
        <v>3121</v>
      </c>
      <c r="B1032" s="2" t="s">
        <v>3122</v>
      </c>
      <c r="C1032" s="2" t="s">
        <v>3123</v>
      </c>
      <c r="D1032" s="2" t="s">
        <v>12</v>
      </c>
      <c r="E1032" s="3">
        <v>44061</v>
      </c>
      <c r="F1032" s="2" t="s">
        <v>68</v>
      </c>
      <c r="G1032" s="2" t="s">
        <v>35</v>
      </c>
      <c r="H1032">
        <v>7142.32</v>
      </c>
      <c r="I1032" s="2" t="s">
        <v>106</v>
      </c>
    </row>
    <row r="1033" spans="1:9">
      <c r="A1033" t="s">
        <v>3124</v>
      </c>
      <c r="B1033" s="2" t="s">
        <v>3125</v>
      </c>
      <c r="C1033" s="2" t="s">
        <v>3126</v>
      </c>
      <c r="D1033" s="2" t="s">
        <v>25</v>
      </c>
      <c r="E1033" s="3">
        <v>44665</v>
      </c>
      <c r="F1033" s="2" t="s">
        <v>50</v>
      </c>
      <c r="G1033" s="2" t="s">
        <v>40</v>
      </c>
      <c r="H1033">
        <v>7126.9</v>
      </c>
      <c r="I1033" s="2" t="s">
        <v>15</v>
      </c>
    </row>
    <row r="1034" spans="1:9">
      <c r="A1034" t="s">
        <v>3127</v>
      </c>
      <c r="B1034" s="2" t="s">
        <v>3128</v>
      </c>
      <c r="C1034" s="2" t="s">
        <v>3129</v>
      </c>
      <c r="D1034" s="2" t="s">
        <v>12</v>
      </c>
      <c r="E1034" s="3">
        <v>44903</v>
      </c>
      <c r="F1034" s="2" t="s">
        <v>6038</v>
      </c>
      <c r="G1034" s="2" t="s">
        <v>26</v>
      </c>
      <c r="H1034">
        <v>2740.18</v>
      </c>
      <c r="I1034" s="2" t="s">
        <v>15</v>
      </c>
    </row>
    <row r="1035" spans="1:9">
      <c r="A1035" t="s">
        <v>3130</v>
      </c>
      <c r="B1035" s="2" t="s">
        <v>3131</v>
      </c>
      <c r="C1035" s="2" t="s">
        <v>3132</v>
      </c>
      <c r="D1035" s="2" t="s">
        <v>12</v>
      </c>
      <c r="E1035" s="3">
        <v>43348</v>
      </c>
      <c r="F1035" s="2" t="s">
        <v>6037</v>
      </c>
      <c r="G1035" s="2" t="s">
        <v>35</v>
      </c>
      <c r="H1035">
        <v>4723.82</v>
      </c>
      <c r="I1035" s="2" t="s">
        <v>106</v>
      </c>
    </row>
    <row r="1036" spans="1:9">
      <c r="A1036" t="s">
        <v>3133</v>
      </c>
      <c r="B1036" s="2" t="s">
        <v>3134</v>
      </c>
      <c r="C1036" s="2" t="s">
        <v>3135</v>
      </c>
      <c r="D1036" s="2" t="s">
        <v>12</v>
      </c>
      <c r="E1036" s="3">
        <v>44191</v>
      </c>
      <c r="F1036" s="2" t="s">
        <v>6036</v>
      </c>
      <c r="G1036" s="2" t="s">
        <v>35</v>
      </c>
      <c r="H1036">
        <v>5701.43</v>
      </c>
      <c r="I1036" s="2" t="s">
        <v>51</v>
      </c>
    </row>
    <row r="1037" spans="1:9">
      <c r="A1037" t="s">
        <v>3136</v>
      </c>
      <c r="B1037" s="2" t="s">
        <v>3137</v>
      </c>
      <c r="C1037" s="2" t="s">
        <v>3138</v>
      </c>
      <c r="D1037" s="2" t="s">
        <v>25</v>
      </c>
      <c r="E1037" s="3">
        <v>43730</v>
      </c>
      <c r="F1037" s="2" t="s">
        <v>78</v>
      </c>
      <c r="G1037" s="2" t="s">
        <v>40</v>
      </c>
      <c r="H1037">
        <v>2356.16</v>
      </c>
      <c r="I1037" s="2" t="s">
        <v>15</v>
      </c>
    </row>
    <row r="1038" spans="1:9">
      <c r="A1038" t="s">
        <v>3139</v>
      </c>
      <c r="B1038" s="2" t="s">
        <v>3140</v>
      </c>
      <c r="C1038" s="2" t="s">
        <v>3141</v>
      </c>
      <c r="D1038" s="2" t="s">
        <v>12</v>
      </c>
      <c r="E1038" s="3">
        <v>43851</v>
      </c>
      <c r="F1038" s="2" t="s">
        <v>6037</v>
      </c>
      <c r="G1038" s="2" t="s">
        <v>35</v>
      </c>
      <c r="H1038">
        <v>4256.34</v>
      </c>
      <c r="I1038" s="2" t="s">
        <v>15</v>
      </c>
    </row>
    <row r="1039" spans="1:9">
      <c r="A1039" t="s">
        <v>3142</v>
      </c>
      <c r="B1039" s="2" t="s">
        <v>3143</v>
      </c>
      <c r="C1039" s="2" t="s">
        <v>3144</v>
      </c>
      <c r="D1039" s="2" t="s">
        <v>25</v>
      </c>
      <c r="E1039" s="3">
        <v>43689</v>
      </c>
      <c r="F1039" s="2" t="s">
        <v>68</v>
      </c>
      <c r="G1039" s="2" t="s">
        <v>14</v>
      </c>
      <c r="H1039">
        <v>8712.8700000000008</v>
      </c>
      <c r="I1039" s="2" t="s">
        <v>15</v>
      </c>
    </row>
    <row r="1040" spans="1:9">
      <c r="A1040" t="s">
        <v>3145</v>
      </c>
      <c r="B1040" s="2" t="s">
        <v>3146</v>
      </c>
      <c r="C1040" s="2" t="s">
        <v>3147</v>
      </c>
      <c r="D1040" s="2" t="s">
        <v>12</v>
      </c>
      <c r="E1040" s="3">
        <v>44361</v>
      </c>
      <c r="F1040" s="2" t="s">
        <v>68</v>
      </c>
      <c r="G1040" s="2" t="s">
        <v>40</v>
      </c>
      <c r="H1040">
        <v>2891.85</v>
      </c>
      <c r="I1040" s="2" t="s">
        <v>15</v>
      </c>
    </row>
    <row r="1041" spans="1:9">
      <c r="A1041" t="s">
        <v>3148</v>
      </c>
      <c r="B1041" s="2" t="s">
        <v>3149</v>
      </c>
      <c r="C1041" s="2" t="s">
        <v>3150</v>
      </c>
      <c r="D1041" s="2" t="s">
        <v>12</v>
      </c>
      <c r="E1041" s="3">
        <v>44448</v>
      </c>
      <c r="F1041" s="2" t="s">
        <v>50</v>
      </c>
      <c r="G1041" s="2" t="s">
        <v>14</v>
      </c>
      <c r="H1041">
        <v>8910.52</v>
      </c>
      <c r="I1041" s="2" t="s">
        <v>15</v>
      </c>
    </row>
    <row r="1042" spans="1:9">
      <c r="A1042" t="s">
        <v>3151</v>
      </c>
      <c r="B1042" s="2" t="s">
        <v>3152</v>
      </c>
      <c r="C1042" s="2" t="s">
        <v>3153</v>
      </c>
      <c r="D1042" s="2" t="s">
        <v>25</v>
      </c>
      <c r="E1042" s="3">
        <v>43891</v>
      </c>
      <c r="F1042" s="2" t="s">
        <v>6037</v>
      </c>
      <c r="G1042" s="2" t="s">
        <v>40</v>
      </c>
      <c r="H1042">
        <v>8182.3</v>
      </c>
      <c r="I1042" s="2" t="s">
        <v>15</v>
      </c>
    </row>
    <row r="1043" spans="1:9">
      <c r="A1043" t="s">
        <v>3154</v>
      </c>
      <c r="B1043" s="2" t="s">
        <v>3155</v>
      </c>
      <c r="C1043" s="2" t="s">
        <v>3156</v>
      </c>
      <c r="D1043" s="2" t="s">
        <v>25</v>
      </c>
      <c r="E1043" s="3">
        <v>42449</v>
      </c>
      <c r="F1043" s="2" t="s">
        <v>68</v>
      </c>
      <c r="G1043" s="2" t="s">
        <v>35</v>
      </c>
      <c r="H1043">
        <v>5418.53</v>
      </c>
      <c r="I1043" s="2" t="s">
        <v>106</v>
      </c>
    </row>
    <row r="1044" spans="1:9">
      <c r="A1044" t="s">
        <v>3157</v>
      </c>
      <c r="B1044" s="2" t="s">
        <v>3158</v>
      </c>
      <c r="C1044" s="2" t="s">
        <v>3159</v>
      </c>
      <c r="D1044" s="2" t="s">
        <v>12</v>
      </c>
      <c r="E1044" s="3">
        <v>42163</v>
      </c>
      <c r="F1044" s="2" t="s">
        <v>68</v>
      </c>
      <c r="G1044" s="2" t="s">
        <v>14</v>
      </c>
      <c r="H1044">
        <v>4702.25</v>
      </c>
      <c r="I1044" s="2" t="s">
        <v>15</v>
      </c>
    </row>
    <row r="1045" spans="1:9">
      <c r="A1045" t="s">
        <v>3160</v>
      </c>
      <c r="B1045" s="2" t="s">
        <v>3161</v>
      </c>
      <c r="C1045" s="2" t="s">
        <v>3162</v>
      </c>
      <c r="D1045" s="2" t="s">
        <v>25</v>
      </c>
      <c r="E1045" s="3">
        <v>43121</v>
      </c>
      <c r="F1045" s="2" t="s">
        <v>6036</v>
      </c>
      <c r="G1045" s="2" t="s">
        <v>35</v>
      </c>
      <c r="H1045">
        <v>7663.66</v>
      </c>
      <c r="I1045" s="2" t="s">
        <v>15</v>
      </c>
    </row>
    <row r="1046" spans="1:9">
      <c r="A1046" t="s">
        <v>3163</v>
      </c>
      <c r="B1046" s="2" t="s">
        <v>3164</v>
      </c>
      <c r="C1046" s="2" t="s">
        <v>3165</v>
      </c>
      <c r="D1046" s="2" t="s">
        <v>25</v>
      </c>
      <c r="E1046" s="3">
        <v>42223</v>
      </c>
      <c r="F1046" s="2" t="s">
        <v>6036</v>
      </c>
      <c r="G1046" s="2" t="s">
        <v>40</v>
      </c>
      <c r="H1046">
        <v>4424.5200000000004</v>
      </c>
      <c r="I1046" s="2" t="s">
        <v>15</v>
      </c>
    </row>
    <row r="1047" spans="1:9">
      <c r="A1047" t="s">
        <v>3166</v>
      </c>
      <c r="B1047" s="2" t="s">
        <v>3167</v>
      </c>
      <c r="C1047" s="2" t="s">
        <v>3168</v>
      </c>
      <c r="D1047" s="2" t="s">
        <v>25</v>
      </c>
      <c r="E1047" s="3">
        <v>43395</v>
      </c>
      <c r="F1047" s="2" t="s">
        <v>6036</v>
      </c>
      <c r="G1047" s="2" t="s">
        <v>35</v>
      </c>
      <c r="H1047">
        <v>4524</v>
      </c>
      <c r="I1047" s="2" t="s">
        <v>15</v>
      </c>
    </row>
    <row r="1048" spans="1:9">
      <c r="A1048" t="s">
        <v>3169</v>
      </c>
      <c r="B1048" s="2" t="s">
        <v>3170</v>
      </c>
      <c r="C1048" s="2" t="s">
        <v>3171</v>
      </c>
      <c r="D1048" s="2" t="s">
        <v>12</v>
      </c>
      <c r="E1048" s="3">
        <v>42419</v>
      </c>
      <c r="F1048" s="2" t="s">
        <v>34</v>
      </c>
      <c r="G1048" s="2" t="s">
        <v>14</v>
      </c>
      <c r="H1048">
        <v>5952.26</v>
      </c>
      <c r="I1048" s="2" t="s">
        <v>15</v>
      </c>
    </row>
    <row r="1049" spans="1:9">
      <c r="A1049" t="s">
        <v>3172</v>
      </c>
      <c r="B1049" s="2" t="s">
        <v>3173</v>
      </c>
      <c r="C1049" s="2" t="s">
        <v>3174</v>
      </c>
      <c r="D1049" s="2" t="s">
        <v>12</v>
      </c>
      <c r="E1049" s="3">
        <v>44889</v>
      </c>
      <c r="F1049" s="2" t="s">
        <v>34</v>
      </c>
      <c r="G1049" s="2" t="s">
        <v>14</v>
      </c>
      <c r="H1049">
        <v>1739.53</v>
      </c>
      <c r="I1049" s="2" t="s">
        <v>15</v>
      </c>
    </row>
    <row r="1050" spans="1:9">
      <c r="A1050" t="s">
        <v>3175</v>
      </c>
      <c r="B1050" s="2" t="s">
        <v>3176</v>
      </c>
      <c r="C1050" s="2" t="s">
        <v>3177</v>
      </c>
      <c r="D1050" s="2" t="s">
        <v>25</v>
      </c>
      <c r="E1050" s="3">
        <v>43442</v>
      </c>
      <c r="F1050" s="2" t="s">
        <v>68</v>
      </c>
      <c r="G1050" s="2" t="s">
        <v>35</v>
      </c>
      <c r="H1050">
        <v>3100.05</v>
      </c>
      <c r="I1050" s="2" t="s">
        <v>15</v>
      </c>
    </row>
    <row r="1051" spans="1:9">
      <c r="A1051" t="s">
        <v>3178</v>
      </c>
      <c r="B1051" s="2" t="s">
        <v>3179</v>
      </c>
      <c r="C1051" s="2" t="s">
        <v>3180</v>
      </c>
      <c r="D1051" s="2" t="s">
        <v>12</v>
      </c>
      <c r="E1051" s="3">
        <v>44976</v>
      </c>
      <c r="F1051" s="2" t="s">
        <v>6036</v>
      </c>
      <c r="G1051" s="2" t="s">
        <v>21</v>
      </c>
      <c r="H1051">
        <v>5368.68</v>
      </c>
      <c r="I1051" s="2" t="s">
        <v>15</v>
      </c>
    </row>
    <row r="1052" spans="1:9">
      <c r="A1052" t="s">
        <v>3181</v>
      </c>
      <c r="B1052" s="2" t="s">
        <v>3182</v>
      </c>
      <c r="C1052" s="2" t="s">
        <v>3183</v>
      </c>
      <c r="D1052" s="2" t="s">
        <v>25</v>
      </c>
      <c r="E1052" s="3">
        <v>42232</v>
      </c>
      <c r="F1052" s="2" t="s">
        <v>68</v>
      </c>
      <c r="G1052" s="2" t="s">
        <v>40</v>
      </c>
      <c r="H1052">
        <v>6951.39</v>
      </c>
      <c r="I1052" s="2" t="s">
        <v>51</v>
      </c>
    </row>
    <row r="1053" spans="1:9">
      <c r="A1053" t="s">
        <v>3184</v>
      </c>
      <c r="B1053" s="2" t="s">
        <v>3185</v>
      </c>
      <c r="C1053" s="2" t="s">
        <v>3186</v>
      </c>
      <c r="D1053" s="2" t="s">
        <v>25</v>
      </c>
      <c r="E1053" s="3">
        <v>42886</v>
      </c>
      <c r="F1053" s="2" t="s">
        <v>6037</v>
      </c>
      <c r="G1053" s="2" t="s">
        <v>40</v>
      </c>
      <c r="H1053">
        <v>4396.8500000000004</v>
      </c>
      <c r="I1053" s="2" t="s">
        <v>15</v>
      </c>
    </row>
    <row r="1054" spans="1:9">
      <c r="A1054" t="s">
        <v>3187</v>
      </c>
      <c r="B1054" s="2" t="s">
        <v>3188</v>
      </c>
      <c r="C1054" s="2" t="s">
        <v>3189</v>
      </c>
      <c r="D1054" s="2" t="s">
        <v>12</v>
      </c>
      <c r="E1054" s="3">
        <v>42243</v>
      </c>
      <c r="F1054" s="2" t="s">
        <v>6037</v>
      </c>
      <c r="G1054" s="2" t="s">
        <v>35</v>
      </c>
      <c r="H1054">
        <v>5604.78</v>
      </c>
      <c r="I1054" s="2" t="s">
        <v>106</v>
      </c>
    </row>
    <row r="1055" spans="1:9">
      <c r="A1055" t="s">
        <v>3190</v>
      </c>
      <c r="B1055" s="2" t="s">
        <v>3191</v>
      </c>
      <c r="C1055" s="2" t="s">
        <v>3192</v>
      </c>
      <c r="D1055" s="2" t="s">
        <v>25</v>
      </c>
      <c r="E1055" s="3">
        <v>42275</v>
      </c>
      <c r="F1055" s="2" t="s">
        <v>34</v>
      </c>
      <c r="G1055" s="2" t="s">
        <v>21</v>
      </c>
      <c r="H1055">
        <v>2773.08</v>
      </c>
      <c r="I1055" s="2" t="s">
        <v>15</v>
      </c>
    </row>
    <row r="1056" spans="1:9">
      <c r="A1056" t="s">
        <v>3193</v>
      </c>
      <c r="B1056" s="2" t="s">
        <v>3194</v>
      </c>
      <c r="C1056" s="2" t="s">
        <v>3195</v>
      </c>
      <c r="D1056" s="2" t="s">
        <v>240</v>
      </c>
      <c r="E1056" s="3">
        <v>44359</v>
      </c>
      <c r="F1056" s="2" t="s">
        <v>68</v>
      </c>
      <c r="G1056" s="2" t="s">
        <v>14</v>
      </c>
      <c r="H1056">
        <v>7864.97</v>
      </c>
      <c r="I1056" s="2" t="s">
        <v>15</v>
      </c>
    </row>
    <row r="1057" spans="1:9">
      <c r="A1057" t="s">
        <v>3196</v>
      </c>
      <c r="B1057" s="2" t="s">
        <v>3197</v>
      </c>
      <c r="C1057" s="2" t="s">
        <v>3198</v>
      </c>
      <c r="D1057" s="2" t="s">
        <v>12</v>
      </c>
      <c r="E1057" s="3">
        <v>44488</v>
      </c>
      <c r="F1057" s="2" t="s">
        <v>50</v>
      </c>
      <c r="G1057" s="2" t="s">
        <v>26</v>
      </c>
      <c r="H1057">
        <v>6440.16</v>
      </c>
      <c r="I1057" s="2" t="s">
        <v>15</v>
      </c>
    </row>
    <row r="1058" spans="1:9">
      <c r="A1058" t="s">
        <v>3199</v>
      </c>
      <c r="B1058" s="2" t="s">
        <v>3200</v>
      </c>
      <c r="C1058" s="2" t="s">
        <v>3201</v>
      </c>
      <c r="D1058" s="2" t="s">
        <v>25</v>
      </c>
      <c r="E1058" s="3">
        <v>44287</v>
      </c>
      <c r="F1058" s="2" t="s">
        <v>6038</v>
      </c>
      <c r="G1058" s="2" t="s">
        <v>26</v>
      </c>
      <c r="H1058">
        <v>6617.09</v>
      </c>
      <c r="I1058" s="2" t="s">
        <v>15</v>
      </c>
    </row>
    <row r="1059" spans="1:9">
      <c r="A1059" t="s">
        <v>3202</v>
      </c>
      <c r="B1059" s="2" t="s">
        <v>3203</v>
      </c>
      <c r="C1059" s="2" t="s">
        <v>3204</v>
      </c>
      <c r="D1059" s="2" t="s">
        <v>12</v>
      </c>
      <c r="E1059" s="3">
        <v>42341</v>
      </c>
      <c r="F1059" s="2" t="s">
        <v>6038</v>
      </c>
      <c r="G1059" s="2" t="s">
        <v>35</v>
      </c>
      <c r="H1059">
        <v>6976.5</v>
      </c>
      <c r="I1059" s="2" t="s">
        <v>15</v>
      </c>
    </row>
    <row r="1060" spans="1:9">
      <c r="A1060" t="s">
        <v>3205</v>
      </c>
      <c r="B1060" s="2" t="s">
        <v>3206</v>
      </c>
      <c r="C1060" s="2" t="s">
        <v>3207</v>
      </c>
      <c r="D1060" s="2" t="s">
        <v>25</v>
      </c>
      <c r="E1060" s="3">
        <v>43393</v>
      </c>
      <c r="F1060" s="2" t="s">
        <v>34</v>
      </c>
      <c r="G1060" s="2" t="s">
        <v>21</v>
      </c>
      <c r="H1060">
        <v>6156.26</v>
      </c>
      <c r="I1060" s="2" t="s">
        <v>15</v>
      </c>
    </row>
    <row r="1061" spans="1:9">
      <c r="A1061" t="s">
        <v>3208</v>
      </c>
      <c r="B1061" s="2" t="s">
        <v>3209</v>
      </c>
      <c r="C1061" s="2" t="s">
        <v>3210</v>
      </c>
      <c r="D1061" s="2" t="s">
        <v>25</v>
      </c>
      <c r="E1061" s="3">
        <v>43889</v>
      </c>
      <c r="F1061" s="2" t="s">
        <v>50</v>
      </c>
      <c r="G1061" s="2" t="s">
        <v>21</v>
      </c>
      <c r="H1061">
        <v>5032.45</v>
      </c>
      <c r="I1061" s="2" t="s">
        <v>15</v>
      </c>
    </row>
    <row r="1062" spans="1:9">
      <c r="A1062" t="s">
        <v>3211</v>
      </c>
      <c r="B1062" s="2" t="s">
        <v>3212</v>
      </c>
      <c r="C1062" s="2" t="s">
        <v>3213</v>
      </c>
      <c r="D1062" s="2" t="s">
        <v>25</v>
      </c>
      <c r="E1062" s="3">
        <v>42122</v>
      </c>
      <c r="F1062" s="2" t="s">
        <v>34</v>
      </c>
      <c r="G1062" s="2" t="s">
        <v>40</v>
      </c>
      <c r="H1062">
        <v>8259.31</v>
      </c>
      <c r="I1062" s="2" t="s">
        <v>15</v>
      </c>
    </row>
    <row r="1063" spans="1:9">
      <c r="A1063" t="s">
        <v>3214</v>
      </c>
      <c r="B1063" s="2" t="s">
        <v>3215</v>
      </c>
      <c r="C1063" s="2" t="s">
        <v>3216</v>
      </c>
      <c r="D1063" s="2" t="s">
        <v>240</v>
      </c>
      <c r="E1063" s="3">
        <v>42115</v>
      </c>
      <c r="F1063" s="2" t="s">
        <v>6038</v>
      </c>
      <c r="G1063" s="2" t="s">
        <v>14</v>
      </c>
      <c r="H1063">
        <v>6313.76</v>
      </c>
      <c r="I1063" s="2" t="s">
        <v>15</v>
      </c>
    </row>
    <row r="1064" spans="1:9">
      <c r="A1064" t="s">
        <v>3217</v>
      </c>
      <c r="B1064" s="2" t="s">
        <v>3218</v>
      </c>
      <c r="C1064" s="2" t="s">
        <v>3219</v>
      </c>
      <c r="D1064" s="2" t="s">
        <v>25</v>
      </c>
      <c r="E1064" s="3">
        <v>43152</v>
      </c>
      <c r="F1064" s="2" t="s">
        <v>50</v>
      </c>
      <c r="G1064" s="2" t="s">
        <v>21</v>
      </c>
      <c r="H1064">
        <v>5668.56</v>
      </c>
      <c r="I1064" s="2" t="s">
        <v>15</v>
      </c>
    </row>
    <row r="1065" spans="1:9">
      <c r="A1065" t="s">
        <v>3220</v>
      </c>
      <c r="B1065" s="2" t="s">
        <v>3221</v>
      </c>
      <c r="C1065" s="2" t="s">
        <v>3222</v>
      </c>
      <c r="D1065" s="2" t="s">
        <v>12</v>
      </c>
      <c r="E1065" s="3">
        <v>43453</v>
      </c>
      <c r="F1065" s="2" t="s">
        <v>6036</v>
      </c>
      <c r="G1065" s="2" t="s">
        <v>26</v>
      </c>
      <c r="H1065">
        <v>5982.69</v>
      </c>
      <c r="I1065" s="2" t="s">
        <v>15</v>
      </c>
    </row>
    <row r="1066" spans="1:9">
      <c r="A1066" t="s">
        <v>3223</v>
      </c>
      <c r="B1066" s="2" t="s">
        <v>3224</v>
      </c>
      <c r="C1066" s="2" t="s">
        <v>3225</v>
      </c>
      <c r="D1066" s="2" t="s">
        <v>12</v>
      </c>
      <c r="E1066" s="3">
        <v>44212</v>
      </c>
      <c r="F1066" s="2" t="s">
        <v>68</v>
      </c>
      <c r="G1066" s="2" t="s">
        <v>14</v>
      </c>
      <c r="H1066">
        <v>5940.07</v>
      </c>
      <c r="I1066" s="2" t="s">
        <v>15</v>
      </c>
    </row>
    <row r="1067" spans="1:9">
      <c r="A1067" t="s">
        <v>3226</v>
      </c>
      <c r="B1067" s="2" t="s">
        <v>3227</v>
      </c>
      <c r="C1067" s="2" t="s">
        <v>3228</v>
      </c>
      <c r="D1067" s="2" t="s">
        <v>25</v>
      </c>
      <c r="E1067" s="3">
        <v>42717</v>
      </c>
      <c r="F1067" s="2" t="s">
        <v>6037</v>
      </c>
      <c r="G1067" s="2" t="s">
        <v>14</v>
      </c>
      <c r="H1067">
        <v>5648.47</v>
      </c>
      <c r="I1067" s="2" t="s">
        <v>15</v>
      </c>
    </row>
    <row r="1068" spans="1:9">
      <c r="A1068" t="s">
        <v>3229</v>
      </c>
      <c r="B1068" s="2" t="s">
        <v>3230</v>
      </c>
      <c r="C1068" s="2" t="s">
        <v>3231</v>
      </c>
      <c r="D1068" s="2" t="s">
        <v>12</v>
      </c>
      <c r="E1068" s="3">
        <v>43128</v>
      </c>
      <c r="F1068" s="2" t="s">
        <v>6037</v>
      </c>
      <c r="G1068" s="2" t="s">
        <v>35</v>
      </c>
      <c r="H1068">
        <v>6892.21</v>
      </c>
      <c r="I1068" s="2" t="s">
        <v>15</v>
      </c>
    </row>
    <row r="1069" spans="1:9">
      <c r="A1069" t="s">
        <v>3232</v>
      </c>
      <c r="B1069" s="2" t="s">
        <v>3233</v>
      </c>
      <c r="C1069" s="2" t="s">
        <v>3234</v>
      </c>
      <c r="D1069" s="2" t="s">
        <v>12</v>
      </c>
      <c r="E1069" s="3">
        <v>43957</v>
      </c>
      <c r="F1069" s="2" t="s">
        <v>68</v>
      </c>
      <c r="G1069" s="2" t="s">
        <v>21</v>
      </c>
      <c r="H1069">
        <v>4128.28</v>
      </c>
      <c r="I1069" s="2" t="s">
        <v>15</v>
      </c>
    </row>
    <row r="1070" spans="1:9">
      <c r="A1070" t="s">
        <v>3235</v>
      </c>
      <c r="B1070" s="2" t="s">
        <v>3236</v>
      </c>
      <c r="C1070" s="2" t="s">
        <v>3237</v>
      </c>
      <c r="D1070" s="2" t="s">
        <v>12</v>
      </c>
      <c r="E1070" s="3">
        <v>42556</v>
      </c>
      <c r="F1070" s="2" t="s">
        <v>6036</v>
      </c>
      <c r="G1070" s="2" t="s">
        <v>35</v>
      </c>
      <c r="H1070">
        <v>4274.42</v>
      </c>
      <c r="I1070" s="2" t="s">
        <v>15</v>
      </c>
    </row>
    <row r="1071" spans="1:9">
      <c r="A1071" t="s">
        <v>3238</v>
      </c>
      <c r="B1071" s="2" t="s">
        <v>3239</v>
      </c>
      <c r="C1071" s="2" t="s">
        <v>3240</v>
      </c>
      <c r="D1071" s="2" t="s">
        <v>12</v>
      </c>
      <c r="E1071" s="3">
        <v>44239</v>
      </c>
      <c r="F1071" s="2" t="s">
        <v>6038</v>
      </c>
      <c r="G1071" s="2" t="s">
        <v>21</v>
      </c>
      <c r="H1071">
        <v>7118.53</v>
      </c>
      <c r="I1071" s="2" t="s">
        <v>15</v>
      </c>
    </row>
    <row r="1072" spans="1:9">
      <c r="A1072" t="s">
        <v>3241</v>
      </c>
      <c r="B1072" s="2" t="s">
        <v>3242</v>
      </c>
      <c r="C1072" s="2" t="s">
        <v>3243</v>
      </c>
      <c r="D1072" s="2" t="s">
        <v>12</v>
      </c>
      <c r="E1072" s="3">
        <v>43179</v>
      </c>
      <c r="F1072" s="2" t="s">
        <v>6036</v>
      </c>
      <c r="G1072" s="2" t="s">
        <v>40</v>
      </c>
      <c r="H1072">
        <v>5709.52</v>
      </c>
      <c r="I1072" s="2" t="s">
        <v>15</v>
      </c>
    </row>
    <row r="1073" spans="1:9">
      <c r="A1073" t="s">
        <v>3244</v>
      </c>
      <c r="B1073" s="2" t="s">
        <v>3245</v>
      </c>
      <c r="C1073" s="2" t="s">
        <v>3246</v>
      </c>
      <c r="D1073" s="2" t="s">
        <v>12</v>
      </c>
      <c r="E1073" s="3">
        <v>44854</v>
      </c>
      <c r="F1073" s="2" t="s">
        <v>34</v>
      </c>
      <c r="G1073" s="2" t="s">
        <v>35</v>
      </c>
      <c r="H1073">
        <v>7942.79</v>
      </c>
      <c r="I1073" s="2" t="s">
        <v>15</v>
      </c>
    </row>
    <row r="1074" spans="1:9">
      <c r="A1074" t="s">
        <v>3247</v>
      </c>
      <c r="B1074" s="2" t="s">
        <v>3248</v>
      </c>
      <c r="C1074" s="2" t="s">
        <v>3249</v>
      </c>
      <c r="D1074" s="2" t="s">
        <v>12</v>
      </c>
      <c r="E1074" s="3">
        <v>42836</v>
      </c>
      <c r="F1074" s="2" t="s">
        <v>50</v>
      </c>
      <c r="G1074" s="2" t="s">
        <v>35</v>
      </c>
      <c r="H1074">
        <v>6817.76</v>
      </c>
      <c r="I1074" s="2" t="s">
        <v>15</v>
      </c>
    </row>
    <row r="1075" spans="1:9">
      <c r="A1075" t="s">
        <v>3250</v>
      </c>
      <c r="B1075" s="2" t="s">
        <v>3251</v>
      </c>
      <c r="C1075" s="2" t="s">
        <v>3252</v>
      </c>
      <c r="D1075" s="2" t="s">
        <v>12</v>
      </c>
      <c r="E1075" s="3">
        <v>44052</v>
      </c>
      <c r="F1075" s="2" t="s">
        <v>6037</v>
      </c>
      <c r="G1075" s="2" t="s">
        <v>26</v>
      </c>
      <c r="H1075">
        <v>4894.74</v>
      </c>
      <c r="I1075" s="2" t="s">
        <v>106</v>
      </c>
    </row>
    <row r="1076" spans="1:9">
      <c r="A1076" t="s">
        <v>3253</v>
      </c>
      <c r="B1076" s="2" t="s">
        <v>3254</v>
      </c>
      <c r="C1076" s="2" t="s">
        <v>3255</v>
      </c>
      <c r="D1076" s="2" t="s">
        <v>240</v>
      </c>
      <c r="E1076" s="3">
        <v>44122</v>
      </c>
      <c r="F1076" s="2" t="s">
        <v>68</v>
      </c>
      <c r="G1076" s="2" t="s">
        <v>35</v>
      </c>
      <c r="H1076">
        <v>7150.19</v>
      </c>
      <c r="I1076" s="2" t="s">
        <v>15</v>
      </c>
    </row>
    <row r="1077" spans="1:9">
      <c r="A1077" t="s">
        <v>3256</v>
      </c>
      <c r="B1077" s="2" t="s">
        <v>3257</v>
      </c>
      <c r="C1077" s="2" t="s">
        <v>3258</v>
      </c>
      <c r="D1077" s="2" t="s">
        <v>12</v>
      </c>
      <c r="E1077" s="3">
        <v>43685</v>
      </c>
      <c r="F1077" s="2" t="s">
        <v>34</v>
      </c>
      <c r="G1077" s="2" t="s">
        <v>21</v>
      </c>
      <c r="H1077">
        <v>8394.3799999999992</v>
      </c>
      <c r="I1077" s="2" t="s">
        <v>15</v>
      </c>
    </row>
    <row r="1078" spans="1:9">
      <c r="A1078" t="s">
        <v>3259</v>
      </c>
      <c r="B1078" s="2" t="s">
        <v>3260</v>
      </c>
      <c r="C1078" s="2" t="s">
        <v>3261</v>
      </c>
      <c r="D1078" s="2" t="s">
        <v>12</v>
      </c>
      <c r="E1078" s="3">
        <v>42126</v>
      </c>
      <c r="F1078" s="2" t="s">
        <v>68</v>
      </c>
      <c r="G1078" s="2" t="s">
        <v>26</v>
      </c>
      <c r="H1078">
        <v>6893.96</v>
      </c>
      <c r="I1078" s="2" t="s">
        <v>15</v>
      </c>
    </row>
    <row r="1079" spans="1:9">
      <c r="A1079" t="s">
        <v>3262</v>
      </c>
      <c r="B1079" s="2" t="s">
        <v>3263</v>
      </c>
      <c r="C1079" s="2" t="s">
        <v>3264</v>
      </c>
      <c r="D1079" s="2" t="s">
        <v>25</v>
      </c>
      <c r="E1079" s="3">
        <v>42473</v>
      </c>
      <c r="F1079" s="2" t="s">
        <v>34</v>
      </c>
      <c r="G1079" s="2" t="s">
        <v>35</v>
      </c>
      <c r="H1079">
        <v>7331.17</v>
      </c>
      <c r="I1079" s="2" t="s">
        <v>15</v>
      </c>
    </row>
    <row r="1080" spans="1:9">
      <c r="A1080" t="s">
        <v>3265</v>
      </c>
      <c r="B1080" s="2" t="s">
        <v>3266</v>
      </c>
      <c r="C1080" s="2" t="s">
        <v>3267</v>
      </c>
      <c r="D1080" s="2" t="s">
        <v>12</v>
      </c>
      <c r="E1080" s="3">
        <v>43140</v>
      </c>
      <c r="F1080" s="2" t="s">
        <v>68</v>
      </c>
      <c r="G1080" s="2" t="s">
        <v>35</v>
      </c>
      <c r="H1080">
        <v>5656.46</v>
      </c>
      <c r="I1080" s="2" t="s">
        <v>15</v>
      </c>
    </row>
    <row r="1081" spans="1:9">
      <c r="A1081" t="s">
        <v>3268</v>
      </c>
      <c r="B1081" s="2" t="s">
        <v>3269</v>
      </c>
      <c r="C1081" s="2" t="s">
        <v>3270</v>
      </c>
      <c r="D1081" s="2" t="s">
        <v>25</v>
      </c>
      <c r="E1081" s="3">
        <v>42727</v>
      </c>
      <c r="F1081" s="2" t="s">
        <v>68</v>
      </c>
      <c r="G1081" s="2" t="s">
        <v>40</v>
      </c>
      <c r="H1081">
        <v>7986.08</v>
      </c>
      <c r="I1081" s="2" t="s">
        <v>15</v>
      </c>
    </row>
    <row r="1082" spans="1:9">
      <c r="A1082" t="s">
        <v>3271</v>
      </c>
      <c r="B1082" s="2" t="s">
        <v>3272</v>
      </c>
      <c r="C1082" s="2" t="s">
        <v>3273</v>
      </c>
      <c r="D1082" s="2" t="s">
        <v>25</v>
      </c>
      <c r="E1082" s="3">
        <v>42069</v>
      </c>
      <c r="F1082" s="2" t="s">
        <v>78</v>
      </c>
      <c r="G1082" s="2" t="s">
        <v>35</v>
      </c>
      <c r="H1082">
        <v>4838.62</v>
      </c>
      <c r="I1082" s="2" t="s">
        <v>15</v>
      </c>
    </row>
    <row r="1083" spans="1:9">
      <c r="A1083" t="s">
        <v>3274</v>
      </c>
      <c r="B1083" s="2" t="s">
        <v>3275</v>
      </c>
      <c r="C1083" s="2" t="s">
        <v>3276</v>
      </c>
      <c r="D1083" s="2" t="s">
        <v>12</v>
      </c>
      <c r="E1083" s="3">
        <v>44064</v>
      </c>
      <c r="F1083" s="2" t="s">
        <v>6037</v>
      </c>
      <c r="G1083" s="2" t="s">
        <v>14</v>
      </c>
      <c r="H1083">
        <v>6677.09</v>
      </c>
      <c r="I1083" s="2" t="s">
        <v>15</v>
      </c>
    </row>
    <row r="1084" spans="1:9">
      <c r="A1084" t="s">
        <v>3277</v>
      </c>
      <c r="B1084" s="2" t="s">
        <v>3278</v>
      </c>
      <c r="C1084" s="2" t="s">
        <v>3279</v>
      </c>
      <c r="D1084" s="2" t="s">
        <v>12</v>
      </c>
      <c r="E1084" s="3">
        <v>42904</v>
      </c>
      <c r="F1084" s="2" t="s">
        <v>6037</v>
      </c>
      <c r="G1084" s="2" t="s">
        <v>26</v>
      </c>
      <c r="H1084">
        <v>11139.01</v>
      </c>
      <c r="I1084" s="2" t="s">
        <v>51</v>
      </c>
    </row>
    <row r="1085" spans="1:9">
      <c r="A1085" t="s">
        <v>3280</v>
      </c>
      <c r="B1085" s="2" t="s">
        <v>3281</v>
      </c>
      <c r="C1085" s="2" t="s">
        <v>3282</v>
      </c>
      <c r="D1085" s="2" t="s">
        <v>25</v>
      </c>
      <c r="E1085" s="3">
        <v>43195</v>
      </c>
      <c r="F1085" s="2" t="s">
        <v>6036</v>
      </c>
      <c r="G1085" s="2" t="s">
        <v>14</v>
      </c>
      <c r="H1085">
        <v>7077.76</v>
      </c>
      <c r="I1085" s="2" t="s">
        <v>15</v>
      </c>
    </row>
    <row r="1086" spans="1:9">
      <c r="A1086" t="s">
        <v>3283</v>
      </c>
      <c r="B1086" s="2" t="s">
        <v>3284</v>
      </c>
      <c r="C1086" s="2" t="s">
        <v>3285</v>
      </c>
      <c r="D1086" s="2" t="s">
        <v>25</v>
      </c>
      <c r="E1086" s="3">
        <v>43873</v>
      </c>
      <c r="F1086" s="2" t="s">
        <v>78</v>
      </c>
      <c r="G1086" s="2" t="s">
        <v>26</v>
      </c>
      <c r="H1086">
        <v>5158.58</v>
      </c>
      <c r="I1086" s="2" t="s">
        <v>15</v>
      </c>
    </row>
    <row r="1087" spans="1:9">
      <c r="A1087" t="s">
        <v>3286</v>
      </c>
      <c r="B1087" s="2" t="s">
        <v>3287</v>
      </c>
      <c r="C1087" s="2" t="s">
        <v>3288</v>
      </c>
      <c r="D1087" s="2" t="s">
        <v>25</v>
      </c>
      <c r="E1087" s="3">
        <v>43435</v>
      </c>
      <c r="F1087" s="2" t="s">
        <v>34</v>
      </c>
      <c r="G1087" s="2" t="s">
        <v>40</v>
      </c>
      <c r="H1087">
        <v>5153.42</v>
      </c>
      <c r="I1087" s="2" t="s">
        <v>15</v>
      </c>
    </row>
    <row r="1088" spans="1:9">
      <c r="A1088" t="s">
        <v>3289</v>
      </c>
      <c r="B1088" s="2" t="s">
        <v>3290</v>
      </c>
      <c r="C1088" s="2" t="s">
        <v>3291</v>
      </c>
      <c r="D1088" s="2" t="s">
        <v>25</v>
      </c>
      <c r="E1088" s="3">
        <v>44823</v>
      </c>
      <c r="F1088" s="2" t="s">
        <v>6036</v>
      </c>
      <c r="G1088" s="2" t="s">
        <v>35</v>
      </c>
      <c r="H1088">
        <v>5857.32</v>
      </c>
      <c r="I1088" s="2" t="s">
        <v>15</v>
      </c>
    </row>
    <row r="1089" spans="1:9">
      <c r="A1089" t="s">
        <v>3292</v>
      </c>
      <c r="B1089" s="2" t="s">
        <v>3293</v>
      </c>
      <c r="C1089" s="2" t="s">
        <v>3294</v>
      </c>
      <c r="D1089" s="2" t="s">
        <v>12</v>
      </c>
      <c r="E1089" s="3">
        <v>43851</v>
      </c>
      <c r="F1089" s="2" t="s">
        <v>78</v>
      </c>
      <c r="G1089" s="2" t="s">
        <v>35</v>
      </c>
      <c r="H1089">
        <v>7702.49</v>
      </c>
      <c r="I1089" s="2" t="s">
        <v>15</v>
      </c>
    </row>
    <row r="1090" spans="1:9">
      <c r="A1090" t="s">
        <v>3295</v>
      </c>
      <c r="B1090" s="2" t="s">
        <v>3296</v>
      </c>
      <c r="C1090" s="2" t="s">
        <v>3297</v>
      </c>
      <c r="D1090" s="2" t="s">
        <v>240</v>
      </c>
      <c r="E1090" s="3">
        <v>42632</v>
      </c>
      <c r="F1090" s="2" t="s">
        <v>50</v>
      </c>
      <c r="G1090" s="2" t="s">
        <v>35</v>
      </c>
      <c r="H1090">
        <v>6291.56</v>
      </c>
      <c r="I1090" s="2" t="s">
        <v>15</v>
      </c>
    </row>
    <row r="1091" spans="1:9">
      <c r="A1091" t="s">
        <v>3298</v>
      </c>
      <c r="B1091" s="2" t="s">
        <v>3299</v>
      </c>
      <c r="C1091" s="2" t="s">
        <v>3300</v>
      </c>
      <c r="D1091" s="2" t="s">
        <v>12</v>
      </c>
      <c r="E1091" s="3">
        <v>43216</v>
      </c>
      <c r="F1091" s="2" t="s">
        <v>50</v>
      </c>
      <c r="G1091" s="2" t="s">
        <v>26</v>
      </c>
      <c r="H1091">
        <v>4702.9399999999996</v>
      </c>
      <c r="I1091" s="2" t="s">
        <v>15</v>
      </c>
    </row>
    <row r="1092" spans="1:9">
      <c r="A1092" t="s">
        <v>3301</v>
      </c>
      <c r="B1092" s="2" t="s">
        <v>3302</v>
      </c>
      <c r="C1092" s="2" t="s">
        <v>3303</v>
      </c>
      <c r="D1092" s="2" t="s">
        <v>25</v>
      </c>
      <c r="E1092" s="3">
        <v>42444</v>
      </c>
      <c r="F1092" s="2" t="s">
        <v>6036</v>
      </c>
      <c r="G1092" s="2" t="s">
        <v>35</v>
      </c>
      <c r="H1092">
        <v>4699.41</v>
      </c>
      <c r="I1092" s="2" t="s">
        <v>106</v>
      </c>
    </row>
    <row r="1093" spans="1:9">
      <c r="A1093" t="s">
        <v>3304</v>
      </c>
      <c r="B1093" s="2" t="s">
        <v>3305</v>
      </c>
      <c r="C1093" s="2" t="s">
        <v>3306</v>
      </c>
      <c r="D1093" s="2" t="s">
        <v>25</v>
      </c>
      <c r="E1093" s="3">
        <v>42018</v>
      </c>
      <c r="F1093" s="2" t="s">
        <v>68</v>
      </c>
      <c r="G1093" s="2" t="s">
        <v>14</v>
      </c>
      <c r="H1093">
        <v>6304.1</v>
      </c>
      <c r="I1093" s="2" t="s">
        <v>15</v>
      </c>
    </row>
    <row r="1094" spans="1:9">
      <c r="A1094" t="s">
        <v>3307</v>
      </c>
      <c r="B1094" s="2" t="s">
        <v>3308</v>
      </c>
      <c r="C1094" s="2" t="s">
        <v>3309</v>
      </c>
      <c r="D1094" s="2" t="s">
        <v>25</v>
      </c>
      <c r="E1094" s="3">
        <v>44289</v>
      </c>
      <c r="F1094" s="2" t="s">
        <v>68</v>
      </c>
      <c r="G1094" s="2" t="s">
        <v>35</v>
      </c>
      <c r="H1094">
        <v>6084.79</v>
      </c>
      <c r="I1094" s="2" t="s">
        <v>15</v>
      </c>
    </row>
    <row r="1095" spans="1:9">
      <c r="A1095" t="s">
        <v>3310</v>
      </c>
      <c r="B1095" s="2" t="s">
        <v>3311</v>
      </c>
      <c r="C1095" s="2" t="s">
        <v>3312</v>
      </c>
      <c r="D1095" s="2" t="s">
        <v>25</v>
      </c>
      <c r="E1095" s="3">
        <v>43328</v>
      </c>
      <c r="F1095" s="2" t="s">
        <v>34</v>
      </c>
      <c r="G1095" s="2" t="s">
        <v>40</v>
      </c>
      <c r="H1095">
        <v>6909.95</v>
      </c>
      <c r="I1095" s="2" t="s">
        <v>15</v>
      </c>
    </row>
    <row r="1096" spans="1:9">
      <c r="A1096" t="s">
        <v>3313</v>
      </c>
      <c r="B1096" s="2" t="s">
        <v>3314</v>
      </c>
      <c r="C1096" s="2" t="s">
        <v>3315</v>
      </c>
      <c r="D1096" s="2" t="s">
        <v>12</v>
      </c>
      <c r="E1096" s="3">
        <v>42368</v>
      </c>
      <c r="F1096" s="2" t="s">
        <v>78</v>
      </c>
      <c r="G1096" s="2" t="s">
        <v>14</v>
      </c>
      <c r="H1096">
        <v>7834.98</v>
      </c>
      <c r="I1096" s="2" t="s">
        <v>15</v>
      </c>
    </row>
    <row r="1097" spans="1:9">
      <c r="A1097" t="s">
        <v>3316</v>
      </c>
      <c r="B1097" s="2" t="s">
        <v>3317</v>
      </c>
      <c r="C1097" s="2" t="s">
        <v>3318</v>
      </c>
      <c r="D1097" s="2" t="s">
        <v>12</v>
      </c>
      <c r="E1097" s="3">
        <v>42025</v>
      </c>
      <c r="F1097" s="2" t="s">
        <v>78</v>
      </c>
      <c r="G1097" s="2" t="s">
        <v>35</v>
      </c>
      <c r="H1097">
        <v>11454.72</v>
      </c>
      <c r="I1097" s="2" t="s">
        <v>15</v>
      </c>
    </row>
    <row r="1098" spans="1:9">
      <c r="A1098" t="s">
        <v>3319</v>
      </c>
      <c r="B1098" s="2" t="s">
        <v>3320</v>
      </c>
      <c r="C1098" s="2" t="s">
        <v>3321</v>
      </c>
      <c r="D1098" s="2" t="s">
        <v>12</v>
      </c>
      <c r="E1098" s="3">
        <v>44507</v>
      </c>
      <c r="F1098" s="2" t="s">
        <v>6036</v>
      </c>
      <c r="G1098" s="2" t="s">
        <v>35</v>
      </c>
      <c r="H1098">
        <v>3075.93</v>
      </c>
      <c r="I1098" s="2" t="s">
        <v>15</v>
      </c>
    </row>
    <row r="1099" spans="1:9">
      <c r="A1099" t="s">
        <v>3322</v>
      </c>
      <c r="B1099" s="2" t="s">
        <v>3323</v>
      </c>
      <c r="C1099" s="2" t="s">
        <v>3324</v>
      </c>
      <c r="D1099" s="2" t="s">
        <v>12</v>
      </c>
      <c r="E1099" s="3">
        <v>42673</v>
      </c>
      <c r="F1099" s="2" t="s">
        <v>6038</v>
      </c>
      <c r="G1099" s="2" t="s">
        <v>21</v>
      </c>
      <c r="H1099">
        <v>7373.72</v>
      </c>
      <c r="I1099" s="2" t="s">
        <v>106</v>
      </c>
    </row>
    <row r="1100" spans="1:9">
      <c r="A1100" t="s">
        <v>3325</v>
      </c>
      <c r="B1100" s="2" t="s">
        <v>3326</v>
      </c>
      <c r="C1100" s="2" t="s">
        <v>3327</v>
      </c>
      <c r="D1100" s="2" t="s">
        <v>25</v>
      </c>
      <c r="E1100" s="3">
        <v>44157</v>
      </c>
      <c r="F1100" s="2" t="s">
        <v>50</v>
      </c>
      <c r="G1100" s="2" t="s">
        <v>26</v>
      </c>
      <c r="H1100">
        <v>6196.62</v>
      </c>
      <c r="I1100" s="2" t="s">
        <v>15</v>
      </c>
    </row>
    <row r="1101" spans="1:9">
      <c r="A1101" t="s">
        <v>3328</v>
      </c>
      <c r="B1101" s="2" t="s">
        <v>3329</v>
      </c>
      <c r="C1101" s="2" t="s">
        <v>3330</v>
      </c>
      <c r="D1101" s="2" t="s">
        <v>12</v>
      </c>
      <c r="E1101" s="3">
        <v>43122</v>
      </c>
      <c r="F1101" s="2" t="s">
        <v>78</v>
      </c>
      <c r="G1101" s="2" t="s">
        <v>14</v>
      </c>
      <c r="H1101">
        <v>2310.85</v>
      </c>
      <c r="I1101" s="2" t="s">
        <v>15</v>
      </c>
    </row>
    <row r="1102" spans="1:9">
      <c r="A1102" t="s">
        <v>3331</v>
      </c>
      <c r="B1102" s="2" t="s">
        <v>3332</v>
      </c>
      <c r="C1102" s="2" t="s">
        <v>3333</v>
      </c>
      <c r="D1102" s="2" t="s">
        <v>12</v>
      </c>
      <c r="E1102" s="3">
        <v>44881</v>
      </c>
      <c r="F1102" s="2" t="s">
        <v>6036</v>
      </c>
      <c r="G1102" s="2" t="s">
        <v>21</v>
      </c>
      <c r="H1102">
        <v>8499.06</v>
      </c>
      <c r="I1102" s="2" t="s">
        <v>106</v>
      </c>
    </row>
    <row r="1103" spans="1:9">
      <c r="A1103" t="s">
        <v>3334</v>
      </c>
      <c r="B1103" s="2" t="s">
        <v>3335</v>
      </c>
      <c r="C1103" s="2" t="s">
        <v>3336</v>
      </c>
      <c r="D1103" s="2" t="s">
        <v>25</v>
      </c>
      <c r="E1103" s="3">
        <v>43407</v>
      </c>
      <c r="F1103" s="2" t="s">
        <v>68</v>
      </c>
      <c r="G1103" s="2" t="s">
        <v>40</v>
      </c>
      <c r="H1103">
        <v>6842.35</v>
      </c>
      <c r="I1103" s="2" t="s">
        <v>15</v>
      </c>
    </row>
    <row r="1104" spans="1:9">
      <c r="A1104" t="s">
        <v>3337</v>
      </c>
      <c r="B1104" s="2" t="s">
        <v>3338</v>
      </c>
      <c r="C1104" s="2" t="s">
        <v>3339</v>
      </c>
      <c r="D1104" s="2" t="s">
        <v>25</v>
      </c>
      <c r="E1104" s="3">
        <v>44429</v>
      </c>
      <c r="F1104" s="2" t="s">
        <v>6037</v>
      </c>
      <c r="G1104" s="2" t="s">
        <v>26</v>
      </c>
      <c r="H1104">
        <v>7599.61</v>
      </c>
      <c r="I1104" s="2" t="s">
        <v>15</v>
      </c>
    </row>
    <row r="1105" spans="1:9">
      <c r="A1105" t="s">
        <v>3340</v>
      </c>
      <c r="B1105" s="2" t="s">
        <v>3341</v>
      </c>
      <c r="C1105" s="2" t="s">
        <v>3342</v>
      </c>
      <c r="D1105" s="2" t="s">
        <v>12</v>
      </c>
      <c r="E1105" s="3">
        <v>42489</v>
      </c>
      <c r="F1105" s="2" t="s">
        <v>68</v>
      </c>
      <c r="G1105" s="2" t="s">
        <v>14</v>
      </c>
      <c r="H1105">
        <v>2601.16</v>
      </c>
      <c r="I1105" s="2" t="s">
        <v>15</v>
      </c>
    </row>
    <row r="1106" spans="1:9">
      <c r="A1106" t="s">
        <v>3343</v>
      </c>
      <c r="B1106" s="2" t="s">
        <v>3344</v>
      </c>
      <c r="C1106" s="2" t="s">
        <v>3345</v>
      </c>
      <c r="D1106" s="2" t="s">
        <v>240</v>
      </c>
      <c r="E1106" s="3">
        <v>43530</v>
      </c>
      <c r="F1106" s="2" t="s">
        <v>6037</v>
      </c>
      <c r="G1106" s="2" t="s">
        <v>35</v>
      </c>
      <c r="H1106">
        <v>5559.17</v>
      </c>
      <c r="I1106" s="2" t="s">
        <v>15</v>
      </c>
    </row>
    <row r="1107" spans="1:9">
      <c r="A1107" t="s">
        <v>3346</v>
      </c>
      <c r="B1107" s="2" t="s">
        <v>3347</v>
      </c>
      <c r="C1107" s="2" t="s">
        <v>3348</v>
      </c>
      <c r="D1107" s="2" t="s">
        <v>12</v>
      </c>
      <c r="E1107" s="3">
        <v>44603</v>
      </c>
      <c r="F1107" s="2" t="s">
        <v>34</v>
      </c>
      <c r="G1107" s="2" t="s">
        <v>14</v>
      </c>
      <c r="H1107">
        <v>3841.61</v>
      </c>
      <c r="I1107" s="2" t="s">
        <v>15</v>
      </c>
    </row>
    <row r="1108" spans="1:9">
      <c r="A1108" t="s">
        <v>3349</v>
      </c>
      <c r="B1108" s="2" t="s">
        <v>3350</v>
      </c>
      <c r="C1108" s="2" t="s">
        <v>3351</v>
      </c>
      <c r="D1108" s="2" t="s">
        <v>12</v>
      </c>
      <c r="E1108" s="3">
        <v>43606</v>
      </c>
      <c r="F1108" s="2" t="s">
        <v>78</v>
      </c>
      <c r="G1108" s="2" t="s">
        <v>35</v>
      </c>
      <c r="H1108">
        <v>10326.200000000001</v>
      </c>
      <c r="I1108" s="2" t="s">
        <v>15</v>
      </c>
    </row>
    <row r="1109" spans="1:9">
      <c r="A1109" t="s">
        <v>3352</v>
      </c>
      <c r="B1109" s="2" t="s">
        <v>3353</v>
      </c>
      <c r="C1109" s="2" t="s">
        <v>3354</v>
      </c>
      <c r="D1109" s="2" t="s">
        <v>25</v>
      </c>
      <c r="E1109" s="3">
        <v>42404</v>
      </c>
      <c r="F1109" s="2" t="s">
        <v>6037</v>
      </c>
      <c r="G1109" s="2" t="s">
        <v>26</v>
      </c>
      <c r="H1109">
        <v>8289.1</v>
      </c>
      <c r="I1109" s="2" t="s">
        <v>15</v>
      </c>
    </row>
    <row r="1110" spans="1:9">
      <c r="A1110" t="s">
        <v>3355</v>
      </c>
      <c r="B1110" s="2" t="s">
        <v>3356</v>
      </c>
      <c r="C1110" s="2" t="s">
        <v>3357</v>
      </c>
      <c r="D1110" s="2" t="s">
        <v>25</v>
      </c>
      <c r="E1110" s="3">
        <v>42467</v>
      </c>
      <c r="F1110" s="2" t="s">
        <v>6037</v>
      </c>
      <c r="G1110" s="2" t="s">
        <v>35</v>
      </c>
      <c r="H1110">
        <v>4638.0600000000004</v>
      </c>
      <c r="I1110" s="2" t="s">
        <v>15</v>
      </c>
    </row>
    <row r="1111" spans="1:9">
      <c r="A1111" t="s">
        <v>3358</v>
      </c>
      <c r="B1111" s="2" t="s">
        <v>3359</v>
      </c>
      <c r="C1111" s="2" t="s">
        <v>3360</v>
      </c>
      <c r="D1111" s="2" t="s">
        <v>12</v>
      </c>
      <c r="E1111" s="3">
        <v>44840</v>
      </c>
      <c r="F1111" s="2" t="s">
        <v>6036</v>
      </c>
      <c r="G1111" s="2" t="s">
        <v>40</v>
      </c>
      <c r="H1111">
        <v>2926.72</v>
      </c>
      <c r="I1111" s="2" t="s">
        <v>15</v>
      </c>
    </row>
    <row r="1112" spans="1:9">
      <c r="A1112" t="s">
        <v>3361</v>
      </c>
      <c r="B1112" s="2" t="s">
        <v>3362</v>
      </c>
      <c r="C1112" s="2" t="s">
        <v>3363</v>
      </c>
      <c r="D1112" s="2" t="s">
        <v>25</v>
      </c>
      <c r="E1112" s="3">
        <v>43514</v>
      </c>
      <c r="F1112" s="2" t="s">
        <v>78</v>
      </c>
      <c r="G1112" s="2" t="s">
        <v>35</v>
      </c>
      <c r="H1112">
        <v>6388.11</v>
      </c>
      <c r="I1112" s="2" t="s">
        <v>15</v>
      </c>
    </row>
    <row r="1113" spans="1:9">
      <c r="A1113" t="s">
        <v>3364</v>
      </c>
      <c r="B1113" s="2" t="s">
        <v>3365</v>
      </c>
      <c r="C1113" s="2" t="s">
        <v>3366</v>
      </c>
      <c r="D1113" s="2" t="s">
        <v>12</v>
      </c>
      <c r="E1113" s="3">
        <v>44494</v>
      </c>
      <c r="F1113" s="2" t="s">
        <v>6037</v>
      </c>
      <c r="G1113" s="2" t="s">
        <v>40</v>
      </c>
      <c r="H1113">
        <v>8184.84</v>
      </c>
      <c r="I1113" s="2" t="s">
        <v>106</v>
      </c>
    </row>
    <row r="1114" spans="1:9">
      <c r="A1114" t="s">
        <v>3367</v>
      </c>
      <c r="B1114" s="2" t="s">
        <v>3368</v>
      </c>
      <c r="C1114" s="2" t="s">
        <v>3369</v>
      </c>
      <c r="D1114" s="2" t="s">
        <v>12</v>
      </c>
      <c r="E1114" s="3">
        <v>44710</v>
      </c>
      <c r="F1114" s="2" t="s">
        <v>6036</v>
      </c>
      <c r="G1114" s="2" t="s">
        <v>26</v>
      </c>
      <c r="H1114">
        <v>2529.89</v>
      </c>
      <c r="I1114" s="2" t="s">
        <v>15</v>
      </c>
    </row>
    <row r="1115" spans="1:9">
      <c r="A1115" t="s">
        <v>3370</v>
      </c>
      <c r="B1115" s="2" t="s">
        <v>3371</v>
      </c>
      <c r="C1115" s="2" t="s">
        <v>3372</v>
      </c>
      <c r="D1115" s="2" t="s">
        <v>25</v>
      </c>
      <c r="E1115" s="3">
        <v>44485</v>
      </c>
      <c r="F1115" s="2" t="s">
        <v>6036</v>
      </c>
      <c r="G1115" s="2" t="s">
        <v>26</v>
      </c>
      <c r="H1115">
        <v>4136.45</v>
      </c>
      <c r="I1115" s="2" t="s">
        <v>106</v>
      </c>
    </row>
    <row r="1116" spans="1:9">
      <c r="A1116" t="s">
        <v>3373</v>
      </c>
      <c r="B1116" s="2" t="s">
        <v>3374</v>
      </c>
      <c r="C1116" s="2" t="s">
        <v>3375</v>
      </c>
      <c r="D1116" s="2" t="s">
        <v>25</v>
      </c>
      <c r="E1116" s="3">
        <v>42660</v>
      </c>
      <c r="F1116" s="2" t="s">
        <v>34</v>
      </c>
      <c r="G1116" s="2" t="s">
        <v>14</v>
      </c>
      <c r="H1116">
        <v>3788.83</v>
      </c>
      <c r="I1116" s="2" t="s">
        <v>15</v>
      </c>
    </row>
    <row r="1117" spans="1:9">
      <c r="A1117" t="s">
        <v>3376</v>
      </c>
      <c r="B1117" s="2" t="s">
        <v>3377</v>
      </c>
      <c r="C1117" s="2" t="s">
        <v>3378</v>
      </c>
      <c r="D1117" s="2" t="s">
        <v>25</v>
      </c>
      <c r="E1117" s="3">
        <v>43557</v>
      </c>
      <c r="F1117" s="2" t="s">
        <v>34</v>
      </c>
      <c r="G1117" s="2" t="s">
        <v>40</v>
      </c>
      <c r="H1117">
        <v>7733.89</v>
      </c>
      <c r="I1117" s="2" t="s">
        <v>15</v>
      </c>
    </row>
    <row r="1118" spans="1:9">
      <c r="A1118" t="s">
        <v>3379</v>
      </c>
      <c r="B1118" s="2" t="s">
        <v>3380</v>
      </c>
      <c r="C1118" s="2" t="s">
        <v>3381</v>
      </c>
      <c r="D1118" s="2" t="s">
        <v>12</v>
      </c>
      <c r="E1118" s="3">
        <v>42695</v>
      </c>
      <c r="F1118" s="2" t="s">
        <v>50</v>
      </c>
      <c r="G1118" s="2" t="s">
        <v>40</v>
      </c>
      <c r="H1118">
        <v>5260.34</v>
      </c>
      <c r="I1118" s="2" t="s">
        <v>15</v>
      </c>
    </row>
    <row r="1119" spans="1:9">
      <c r="A1119" t="s">
        <v>3382</v>
      </c>
      <c r="B1119" s="2" t="s">
        <v>3383</v>
      </c>
      <c r="C1119" s="2" t="s">
        <v>3384</v>
      </c>
      <c r="D1119" s="2" t="s">
        <v>25</v>
      </c>
      <c r="E1119" s="3">
        <v>42310</v>
      </c>
      <c r="F1119" s="2" t="s">
        <v>50</v>
      </c>
      <c r="G1119" s="2" t="s">
        <v>21</v>
      </c>
      <c r="H1119">
        <v>5344.13</v>
      </c>
      <c r="I1119" s="2" t="s">
        <v>15</v>
      </c>
    </row>
    <row r="1120" spans="1:9">
      <c r="A1120" t="s">
        <v>3385</v>
      </c>
      <c r="B1120" s="2" t="s">
        <v>3386</v>
      </c>
      <c r="C1120" s="2" t="s">
        <v>3387</v>
      </c>
      <c r="D1120" s="2" t="s">
        <v>12</v>
      </c>
      <c r="E1120" s="3">
        <v>43494</v>
      </c>
      <c r="F1120" s="2" t="s">
        <v>68</v>
      </c>
      <c r="G1120" s="2" t="s">
        <v>21</v>
      </c>
      <c r="H1120">
        <v>6349.31</v>
      </c>
      <c r="I1120" s="2" t="s">
        <v>15</v>
      </c>
    </row>
    <row r="1121" spans="1:9">
      <c r="A1121" t="s">
        <v>3388</v>
      </c>
      <c r="B1121" s="2" t="s">
        <v>3389</v>
      </c>
      <c r="C1121" s="2" t="s">
        <v>3390</v>
      </c>
      <c r="D1121" s="2" t="s">
        <v>12</v>
      </c>
      <c r="E1121" s="3">
        <v>44808</v>
      </c>
      <c r="F1121" s="2" t="s">
        <v>6038</v>
      </c>
      <c r="G1121" s="2" t="s">
        <v>21</v>
      </c>
      <c r="H1121">
        <v>4243.4399999999996</v>
      </c>
      <c r="I1121" s="2" t="s">
        <v>15</v>
      </c>
    </row>
    <row r="1122" spans="1:9">
      <c r="A1122" t="s">
        <v>3391</v>
      </c>
      <c r="B1122" s="2" t="s">
        <v>3392</v>
      </c>
      <c r="C1122" s="2" t="s">
        <v>3393</v>
      </c>
      <c r="D1122" s="2" t="s">
        <v>25</v>
      </c>
      <c r="E1122" s="3">
        <v>44344</v>
      </c>
      <c r="F1122" s="2" t="s">
        <v>78</v>
      </c>
      <c r="G1122" s="2" t="s">
        <v>35</v>
      </c>
      <c r="H1122">
        <v>3112.63</v>
      </c>
      <c r="I1122" s="2" t="s">
        <v>15</v>
      </c>
    </row>
    <row r="1123" spans="1:9">
      <c r="A1123" t="s">
        <v>3394</v>
      </c>
      <c r="B1123" s="2" t="s">
        <v>3395</v>
      </c>
      <c r="C1123" s="2" t="s">
        <v>3396</v>
      </c>
      <c r="D1123" s="2" t="s">
        <v>25</v>
      </c>
      <c r="E1123" s="3">
        <v>44180</v>
      </c>
      <c r="F1123" s="2" t="s">
        <v>78</v>
      </c>
      <c r="G1123" s="2" t="s">
        <v>21</v>
      </c>
      <c r="H1123">
        <v>8739.3700000000008</v>
      </c>
      <c r="I1123" s="2" t="s">
        <v>15</v>
      </c>
    </row>
    <row r="1124" spans="1:9">
      <c r="A1124" t="s">
        <v>3397</v>
      </c>
      <c r="B1124" s="2" t="s">
        <v>3398</v>
      </c>
      <c r="C1124" s="2" t="s">
        <v>3399</v>
      </c>
      <c r="D1124" s="2" t="s">
        <v>25</v>
      </c>
      <c r="E1124" s="3">
        <v>44060</v>
      </c>
      <c r="F1124" s="2" t="s">
        <v>6037</v>
      </c>
      <c r="G1124" s="2" t="s">
        <v>40</v>
      </c>
      <c r="H1124">
        <v>8924.9699999999993</v>
      </c>
      <c r="I1124" s="2" t="s">
        <v>15</v>
      </c>
    </row>
    <row r="1125" spans="1:9">
      <c r="A1125" t="s">
        <v>3400</v>
      </c>
      <c r="B1125" s="2" t="s">
        <v>3401</v>
      </c>
      <c r="C1125" s="2" t="s">
        <v>3402</v>
      </c>
      <c r="D1125" s="2" t="s">
        <v>25</v>
      </c>
      <c r="E1125" s="3">
        <v>42213</v>
      </c>
      <c r="F1125" s="2" t="s">
        <v>78</v>
      </c>
      <c r="G1125" s="2" t="s">
        <v>35</v>
      </c>
      <c r="H1125">
        <v>6359.16</v>
      </c>
      <c r="I1125" s="2" t="s">
        <v>15</v>
      </c>
    </row>
    <row r="1126" spans="1:9">
      <c r="A1126" t="s">
        <v>3403</v>
      </c>
      <c r="B1126" s="2" t="s">
        <v>3404</v>
      </c>
      <c r="C1126" s="2" t="s">
        <v>3405</v>
      </c>
      <c r="D1126" s="2" t="s">
        <v>25</v>
      </c>
      <c r="E1126" s="3">
        <v>42607</v>
      </c>
      <c r="F1126" s="2" t="s">
        <v>78</v>
      </c>
      <c r="G1126" s="2" t="s">
        <v>26</v>
      </c>
      <c r="H1126">
        <v>6504.31</v>
      </c>
      <c r="I1126" s="2" t="s">
        <v>15</v>
      </c>
    </row>
    <row r="1127" spans="1:9">
      <c r="A1127" t="s">
        <v>3406</v>
      </c>
      <c r="B1127" s="2" t="s">
        <v>3407</v>
      </c>
      <c r="C1127" s="2" t="s">
        <v>3408</v>
      </c>
      <c r="D1127" s="2" t="s">
        <v>25</v>
      </c>
      <c r="E1127" s="3">
        <v>43758</v>
      </c>
      <c r="F1127" s="2" t="s">
        <v>6038</v>
      </c>
      <c r="G1127" s="2" t="s">
        <v>14</v>
      </c>
      <c r="H1127">
        <v>8522.0300000000007</v>
      </c>
      <c r="I1127" s="2" t="s">
        <v>15</v>
      </c>
    </row>
    <row r="1128" spans="1:9">
      <c r="A1128" t="s">
        <v>3409</v>
      </c>
      <c r="B1128" s="2" t="s">
        <v>3410</v>
      </c>
      <c r="C1128" s="2" t="s">
        <v>3411</v>
      </c>
      <c r="D1128" s="2" t="s">
        <v>12</v>
      </c>
      <c r="E1128" s="3">
        <v>43009</v>
      </c>
      <c r="F1128" s="2" t="s">
        <v>50</v>
      </c>
      <c r="G1128" s="2" t="s">
        <v>21</v>
      </c>
      <c r="H1128">
        <v>6313.31</v>
      </c>
      <c r="I1128" s="2" t="s">
        <v>51</v>
      </c>
    </row>
    <row r="1129" spans="1:9">
      <c r="A1129" t="s">
        <v>3412</v>
      </c>
      <c r="B1129" s="2" t="s">
        <v>3413</v>
      </c>
      <c r="C1129" s="2" t="s">
        <v>3414</v>
      </c>
      <c r="D1129" s="2" t="s">
        <v>12</v>
      </c>
      <c r="E1129" s="3">
        <v>44210</v>
      </c>
      <c r="F1129" s="2" t="s">
        <v>50</v>
      </c>
      <c r="G1129" s="2" t="s">
        <v>26</v>
      </c>
      <c r="H1129">
        <v>5161.84</v>
      </c>
      <c r="I1129" s="2" t="s">
        <v>15</v>
      </c>
    </row>
    <row r="1130" spans="1:9">
      <c r="A1130" t="s">
        <v>3415</v>
      </c>
      <c r="B1130" s="2" t="s">
        <v>3416</v>
      </c>
      <c r="C1130" s="2" t="s">
        <v>3417</v>
      </c>
      <c r="D1130" s="2" t="s">
        <v>12</v>
      </c>
      <c r="E1130" s="3">
        <v>42114</v>
      </c>
      <c r="F1130" s="2" t="s">
        <v>6037</v>
      </c>
      <c r="G1130" s="2" t="s">
        <v>40</v>
      </c>
      <c r="H1130">
        <v>6078.68</v>
      </c>
      <c r="I1130" s="2" t="s">
        <v>15</v>
      </c>
    </row>
    <row r="1131" spans="1:9">
      <c r="A1131" t="s">
        <v>3418</v>
      </c>
      <c r="B1131" s="2" t="s">
        <v>3419</v>
      </c>
      <c r="C1131" s="2" t="s">
        <v>3420</v>
      </c>
      <c r="D1131" s="2" t="s">
        <v>12</v>
      </c>
      <c r="E1131" s="3">
        <v>43656</v>
      </c>
      <c r="F1131" s="2" t="s">
        <v>78</v>
      </c>
      <c r="G1131" s="2" t="s">
        <v>14</v>
      </c>
      <c r="H1131">
        <v>8786.34</v>
      </c>
      <c r="I1131" s="2" t="s">
        <v>15</v>
      </c>
    </row>
    <row r="1132" spans="1:9">
      <c r="A1132" t="s">
        <v>3421</v>
      </c>
      <c r="B1132" s="2" t="s">
        <v>3422</v>
      </c>
      <c r="C1132" s="2" t="s">
        <v>3423</v>
      </c>
      <c r="D1132" s="2" t="s">
        <v>25</v>
      </c>
      <c r="E1132" s="3">
        <v>42393</v>
      </c>
      <c r="F1132" s="2" t="s">
        <v>6038</v>
      </c>
      <c r="G1132" s="2" t="s">
        <v>26</v>
      </c>
      <c r="H1132">
        <v>6106.64</v>
      </c>
      <c r="I1132" s="2" t="s">
        <v>15</v>
      </c>
    </row>
    <row r="1133" spans="1:9">
      <c r="A1133" t="s">
        <v>3424</v>
      </c>
      <c r="B1133" s="2" t="s">
        <v>3425</v>
      </c>
      <c r="C1133" s="2" t="s">
        <v>3426</v>
      </c>
      <c r="D1133" s="2" t="s">
        <v>25</v>
      </c>
      <c r="E1133" s="3">
        <v>43179</v>
      </c>
      <c r="F1133" s="2" t="s">
        <v>50</v>
      </c>
      <c r="G1133" s="2" t="s">
        <v>14</v>
      </c>
      <c r="H1133">
        <v>4661.2299999999996</v>
      </c>
      <c r="I1133" s="2" t="s">
        <v>15</v>
      </c>
    </row>
    <row r="1134" spans="1:9">
      <c r="A1134" t="s">
        <v>3427</v>
      </c>
      <c r="B1134" s="2" t="s">
        <v>3428</v>
      </c>
      <c r="C1134" s="2" t="s">
        <v>3429</v>
      </c>
      <c r="D1134" s="2" t="s">
        <v>12</v>
      </c>
      <c r="E1134" s="3">
        <v>44732</v>
      </c>
      <c r="F1134" s="2" t="s">
        <v>6038</v>
      </c>
      <c r="G1134" s="2" t="s">
        <v>21</v>
      </c>
      <c r="H1134">
        <v>6294</v>
      </c>
      <c r="I1134" s="2" t="s">
        <v>15</v>
      </c>
    </row>
    <row r="1135" spans="1:9">
      <c r="A1135" t="s">
        <v>3430</v>
      </c>
      <c r="B1135" s="2" t="s">
        <v>3431</v>
      </c>
      <c r="C1135" s="2" t="s">
        <v>3432</v>
      </c>
      <c r="D1135" s="2" t="s">
        <v>12</v>
      </c>
      <c r="E1135" s="3">
        <v>42972</v>
      </c>
      <c r="F1135" s="2" t="s">
        <v>68</v>
      </c>
      <c r="G1135" s="2" t="s">
        <v>40</v>
      </c>
      <c r="H1135">
        <v>7312.45</v>
      </c>
      <c r="I1135" s="2" t="s">
        <v>15</v>
      </c>
    </row>
    <row r="1136" spans="1:9">
      <c r="A1136" t="s">
        <v>3433</v>
      </c>
      <c r="B1136" s="2" t="s">
        <v>3434</v>
      </c>
      <c r="C1136" s="2" t="s">
        <v>3435</v>
      </c>
      <c r="D1136" s="2" t="s">
        <v>25</v>
      </c>
      <c r="E1136" s="3">
        <v>44634</v>
      </c>
      <c r="F1136" s="2" t="s">
        <v>78</v>
      </c>
      <c r="G1136" s="2" t="s">
        <v>14</v>
      </c>
      <c r="H1136">
        <v>7072.51</v>
      </c>
      <c r="I1136" s="2" t="s">
        <v>15</v>
      </c>
    </row>
    <row r="1137" spans="1:9">
      <c r="A1137" t="s">
        <v>3436</v>
      </c>
      <c r="B1137" s="2" t="s">
        <v>3437</v>
      </c>
      <c r="C1137" s="2" t="s">
        <v>3438</v>
      </c>
      <c r="D1137" s="2" t="s">
        <v>12</v>
      </c>
      <c r="E1137" s="3">
        <v>43354</v>
      </c>
      <c r="F1137" s="2" t="s">
        <v>6037</v>
      </c>
      <c r="G1137" s="2" t="s">
        <v>26</v>
      </c>
      <c r="H1137">
        <v>7105.65</v>
      </c>
      <c r="I1137" s="2" t="s">
        <v>51</v>
      </c>
    </row>
    <row r="1138" spans="1:9">
      <c r="A1138" t="s">
        <v>3439</v>
      </c>
      <c r="B1138" s="2" t="s">
        <v>3440</v>
      </c>
      <c r="C1138" s="2" t="s">
        <v>3441</v>
      </c>
      <c r="D1138" s="2" t="s">
        <v>25</v>
      </c>
      <c r="E1138" s="3">
        <v>42106</v>
      </c>
      <c r="F1138" s="2" t="s">
        <v>6037</v>
      </c>
      <c r="G1138" s="2" t="s">
        <v>21</v>
      </c>
      <c r="H1138">
        <v>4346.6400000000003</v>
      </c>
      <c r="I1138" s="2" t="s">
        <v>106</v>
      </c>
    </row>
    <row r="1139" spans="1:9">
      <c r="A1139" t="s">
        <v>3442</v>
      </c>
      <c r="B1139" s="2" t="s">
        <v>3443</v>
      </c>
      <c r="C1139" s="2" t="s">
        <v>3444</v>
      </c>
      <c r="D1139" s="2" t="s">
        <v>25</v>
      </c>
      <c r="E1139" s="3">
        <v>44753</v>
      </c>
      <c r="F1139" s="2" t="s">
        <v>50</v>
      </c>
      <c r="G1139" s="2" t="s">
        <v>21</v>
      </c>
      <c r="H1139">
        <v>7540.21</v>
      </c>
      <c r="I1139" s="2" t="s">
        <v>15</v>
      </c>
    </row>
    <row r="1140" spans="1:9">
      <c r="A1140" t="s">
        <v>3445</v>
      </c>
      <c r="B1140" s="2" t="s">
        <v>3446</v>
      </c>
      <c r="C1140" s="2" t="s">
        <v>3447</v>
      </c>
      <c r="D1140" s="2" t="s">
        <v>25</v>
      </c>
      <c r="E1140" s="3">
        <v>43605</v>
      </c>
      <c r="F1140" s="2" t="s">
        <v>68</v>
      </c>
      <c r="G1140" s="2" t="s">
        <v>26</v>
      </c>
      <c r="H1140">
        <v>6056.93</v>
      </c>
      <c r="I1140" s="2" t="s">
        <v>15</v>
      </c>
    </row>
    <row r="1141" spans="1:9">
      <c r="A1141" t="s">
        <v>3448</v>
      </c>
      <c r="B1141" s="2" t="s">
        <v>3449</v>
      </c>
      <c r="C1141" s="2" t="s">
        <v>3450</v>
      </c>
      <c r="D1141" s="2" t="s">
        <v>25</v>
      </c>
      <c r="E1141" s="3">
        <v>44933</v>
      </c>
      <c r="F1141" s="2" t="s">
        <v>6038</v>
      </c>
      <c r="G1141" s="2" t="s">
        <v>26</v>
      </c>
      <c r="H1141">
        <v>4576.42</v>
      </c>
      <c r="I1141" s="2" t="s">
        <v>106</v>
      </c>
    </row>
    <row r="1142" spans="1:9">
      <c r="A1142" t="s">
        <v>3451</v>
      </c>
      <c r="B1142" s="2" t="s">
        <v>3452</v>
      </c>
      <c r="C1142" s="2" t="s">
        <v>3453</v>
      </c>
      <c r="D1142" s="2" t="s">
        <v>25</v>
      </c>
      <c r="E1142" s="3">
        <v>42369</v>
      </c>
      <c r="F1142" s="2" t="s">
        <v>34</v>
      </c>
      <c r="G1142" s="2" t="s">
        <v>14</v>
      </c>
      <c r="H1142">
        <v>7524.3</v>
      </c>
      <c r="I1142" s="2" t="s">
        <v>51</v>
      </c>
    </row>
    <row r="1143" spans="1:9">
      <c r="A1143" t="s">
        <v>3454</v>
      </c>
      <c r="B1143" s="2" t="s">
        <v>3455</v>
      </c>
      <c r="C1143" s="2" t="s">
        <v>3456</v>
      </c>
      <c r="D1143" s="2" t="s">
        <v>12</v>
      </c>
      <c r="E1143" s="3">
        <v>44354</v>
      </c>
      <c r="F1143" s="2" t="s">
        <v>6036</v>
      </c>
      <c r="G1143" s="2" t="s">
        <v>35</v>
      </c>
      <c r="H1143">
        <v>5092.72</v>
      </c>
      <c r="I1143" s="2" t="s">
        <v>15</v>
      </c>
    </row>
    <row r="1144" spans="1:9">
      <c r="A1144" t="s">
        <v>3457</v>
      </c>
      <c r="B1144" s="2" t="s">
        <v>3458</v>
      </c>
      <c r="C1144" s="2" t="s">
        <v>3459</v>
      </c>
      <c r="D1144" s="2" t="s">
        <v>25</v>
      </c>
      <c r="E1144" s="3">
        <v>43985</v>
      </c>
      <c r="F1144" s="2" t="s">
        <v>78</v>
      </c>
      <c r="G1144" s="2" t="s">
        <v>21</v>
      </c>
      <c r="H1144">
        <v>2851.41</v>
      </c>
      <c r="I1144" s="2" t="s">
        <v>15</v>
      </c>
    </row>
    <row r="1145" spans="1:9">
      <c r="A1145" t="s">
        <v>3460</v>
      </c>
      <c r="B1145" s="2" t="s">
        <v>3461</v>
      </c>
      <c r="C1145" s="2" t="s">
        <v>3462</v>
      </c>
      <c r="D1145" s="2" t="s">
        <v>25</v>
      </c>
      <c r="E1145" s="3">
        <v>44229</v>
      </c>
      <c r="F1145" s="2" t="s">
        <v>78</v>
      </c>
      <c r="G1145" s="2" t="s">
        <v>14</v>
      </c>
      <c r="H1145">
        <v>3998.8</v>
      </c>
      <c r="I1145" s="2" t="s">
        <v>106</v>
      </c>
    </row>
    <row r="1146" spans="1:9">
      <c r="A1146" t="s">
        <v>3463</v>
      </c>
      <c r="B1146" s="2" t="s">
        <v>3464</v>
      </c>
      <c r="C1146" s="2" t="s">
        <v>3465</v>
      </c>
      <c r="D1146" s="2" t="s">
        <v>12</v>
      </c>
      <c r="E1146" s="3">
        <v>42895</v>
      </c>
      <c r="F1146" s="2" t="s">
        <v>68</v>
      </c>
      <c r="G1146" s="2" t="s">
        <v>26</v>
      </c>
      <c r="H1146">
        <v>5636.73</v>
      </c>
      <c r="I1146" s="2" t="s">
        <v>15</v>
      </c>
    </row>
    <row r="1147" spans="1:9">
      <c r="A1147" t="s">
        <v>3466</v>
      </c>
      <c r="B1147" s="2" t="s">
        <v>3467</v>
      </c>
      <c r="C1147" s="2" t="s">
        <v>3468</v>
      </c>
      <c r="D1147" s="2" t="s">
        <v>25</v>
      </c>
      <c r="E1147" s="3">
        <v>42555</v>
      </c>
      <c r="F1147" s="2" t="s">
        <v>6038</v>
      </c>
      <c r="G1147" s="2" t="s">
        <v>14</v>
      </c>
      <c r="H1147">
        <v>7156.6</v>
      </c>
      <c r="I1147" s="2" t="s">
        <v>15</v>
      </c>
    </row>
    <row r="1148" spans="1:9">
      <c r="A1148" t="s">
        <v>3469</v>
      </c>
      <c r="B1148" s="2" t="s">
        <v>3470</v>
      </c>
      <c r="C1148" s="2" t="s">
        <v>3471</v>
      </c>
      <c r="D1148" s="2" t="s">
        <v>25</v>
      </c>
      <c r="E1148" s="3">
        <v>44768</v>
      </c>
      <c r="F1148" s="2" t="s">
        <v>68</v>
      </c>
      <c r="G1148" s="2" t="s">
        <v>26</v>
      </c>
      <c r="H1148">
        <v>4271.8599999999997</v>
      </c>
      <c r="I1148" s="2" t="s">
        <v>15</v>
      </c>
    </row>
    <row r="1149" spans="1:9">
      <c r="A1149" t="s">
        <v>3472</v>
      </c>
      <c r="B1149" s="2" t="s">
        <v>3473</v>
      </c>
      <c r="C1149" s="2" t="s">
        <v>3474</v>
      </c>
      <c r="D1149" s="2" t="s">
        <v>25</v>
      </c>
      <c r="E1149" s="3">
        <v>44640</v>
      </c>
      <c r="F1149" s="2" t="s">
        <v>78</v>
      </c>
      <c r="G1149" s="2" t="s">
        <v>40</v>
      </c>
      <c r="H1149">
        <v>5518.68</v>
      </c>
      <c r="I1149" s="2" t="s">
        <v>106</v>
      </c>
    </row>
    <row r="1150" spans="1:9">
      <c r="A1150" t="s">
        <v>3475</v>
      </c>
      <c r="B1150" s="2" t="s">
        <v>3476</v>
      </c>
      <c r="C1150" s="2" t="s">
        <v>3477</v>
      </c>
      <c r="D1150" s="2" t="s">
        <v>25</v>
      </c>
      <c r="E1150" s="3">
        <v>44294</v>
      </c>
      <c r="F1150" s="2" t="s">
        <v>68</v>
      </c>
      <c r="G1150" s="2" t="s">
        <v>26</v>
      </c>
      <c r="H1150">
        <v>3566.79</v>
      </c>
      <c r="I1150" s="2" t="s">
        <v>106</v>
      </c>
    </row>
    <row r="1151" spans="1:9">
      <c r="A1151" t="s">
        <v>3478</v>
      </c>
      <c r="B1151" s="2" t="s">
        <v>3479</v>
      </c>
      <c r="C1151" s="2" t="s">
        <v>3480</v>
      </c>
      <c r="D1151" s="2" t="s">
        <v>25</v>
      </c>
      <c r="E1151" s="3">
        <v>44598</v>
      </c>
      <c r="F1151" s="2" t="s">
        <v>34</v>
      </c>
      <c r="G1151" s="2" t="s">
        <v>26</v>
      </c>
      <c r="H1151">
        <v>7964.07</v>
      </c>
      <c r="I1151" s="2" t="s">
        <v>15</v>
      </c>
    </row>
    <row r="1152" spans="1:9">
      <c r="A1152" t="s">
        <v>3481</v>
      </c>
      <c r="B1152" s="2" t="s">
        <v>3482</v>
      </c>
      <c r="C1152" s="2" t="s">
        <v>3483</v>
      </c>
      <c r="D1152" s="2" t="s">
        <v>25</v>
      </c>
      <c r="E1152" s="3">
        <v>42842</v>
      </c>
      <c r="F1152" s="2" t="s">
        <v>68</v>
      </c>
      <c r="G1152" s="2" t="s">
        <v>26</v>
      </c>
      <c r="H1152">
        <v>9434.66</v>
      </c>
      <c r="I1152" s="2" t="s">
        <v>15</v>
      </c>
    </row>
    <row r="1153" spans="1:9">
      <c r="A1153" t="s">
        <v>3484</v>
      </c>
      <c r="B1153" s="2" t="s">
        <v>3485</v>
      </c>
      <c r="C1153" s="2" t="s">
        <v>3486</v>
      </c>
      <c r="D1153" s="2" t="s">
        <v>25</v>
      </c>
      <c r="E1153" s="3">
        <v>43910</v>
      </c>
      <c r="F1153" s="2" t="s">
        <v>6038</v>
      </c>
      <c r="G1153" s="2" t="s">
        <v>35</v>
      </c>
      <c r="H1153">
        <v>9218.57</v>
      </c>
      <c r="I1153" s="2" t="s">
        <v>15</v>
      </c>
    </row>
    <row r="1154" spans="1:9">
      <c r="A1154" t="s">
        <v>3487</v>
      </c>
      <c r="B1154" s="2" t="s">
        <v>3488</v>
      </c>
      <c r="C1154" s="2" t="s">
        <v>3489</v>
      </c>
      <c r="D1154" s="2" t="s">
        <v>25</v>
      </c>
      <c r="E1154" s="3">
        <v>43057</v>
      </c>
      <c r="F1154" s="2" t="s">
        <v>6038</v>
      </c>
      <c r="G1154" s="2" t="s">
        <v>26</v>
      </c>
      <c r="H1154">
        <v>7929.96</v>
      </c>
      <c r="I1154" s="2" t="s">
        <v>106</v>
      </c>
    </row>
    <row r="1155" spans="1:9">
      <c r="A1155" t="s">
        <v>3490</v>
      </c>
      <c r="B1155" s="2" t="s">
        <v>3491</v>
      </c>
      <c r="C1155" s="2" t="s">
        <v>3492</v>
      </c>
      <c r="D1155" s="2" t="s">
        <v>25</v>
      </c>
      <c r="E1155" s="3">
        <v>42529</v>
      </c>
      <c r="F1155" s="2" t="s">
        <v>6036</v>
      </c>
      <c r="G1155" s="2" t="s">
        <v>21</v>
      </c>
      <c r="H1155">
        <v>7725.02</v>
      </c>
      <c r="I1155" s="2" t="s">
        <v>15</v>
      </c>
    </row>
    <row r="1156" spans="1:9">
      <c r="A1156" t="s">
        <v>3493</v>
      </c>
      <c r="B1156" s="2" t="s">
        <v>3494</v>
      </c>
      <c r="C1156" s="2" t="s">
        <v>3495</v>
      </c>
      <c r="D1156" s="2" t="s">
        <v>25</v>
      </c>
      <c r="E1156" s="3">
        <v>44279</v>
      </c>
      <c r="F1156" s="2" t="s">
        <v>50</v>
      </c>
      <c r="G1156" s="2" t="s">
        <v>21</v>
      </c>
      <c r="H1156">
        <v>1856.24</v>
      </c>
      <c r="I1156" s="2" t="s">
        <v>106</v>
      </c>
    </row>
    <row r="1157" spans="1:9">
      <c r="A1157" t="s">
        <v>3496</v>
      </c>
      <c r="B1157" s="2" t="s">
        <v>3497</v>
      </c>
      <c r="C1157" s="2" t="s">
        <v>3498</v>
      </c>
      <c r="D1157" s="2" t="s">
        <v>25</v>
      </c>
      <c r="E1157" s="3">
        <v>42352</v>
      </c>
      <c r="F1157" s="2" t="s">
        <v>50</v>
      </c>
      <c r="G1157" s="2" t="s">
        <v>14</v>
      </c>
      <c r="H1157">
        <v>6354.35</v>
      </c>
      <c r="I1157" s="2" t="s">
        <v>15</v>
      </c>
    </row>
    <row r="1158" spans="1:9">
      <c r="A1158" t="s">
        <v>3499</v>
      </c>
      <c r="B1158" s="2" t="s">
        <v>3500</v>
      </c>
      <c r="C1158" s="2" t="s">
        <v>3501</v>
      </c>
      <c r="D1158" s="2" t="s">
        <v>12</v>
      </c>
      <c r="E1158" s="3">
        <v>42676</v>
      </c>
      <c r="F1158" s="2" t="s">
        <v>6037</v>
      </c>
      <c r="G1158" s="2" t="s">
        <v>35</v>
      </c>
      <c r="H1158">
        <v>5007.8100000000004</v>
      </c>
      <c r="I1158" s="2" t="s">
        <v>106</v>
      </c>
    </row>
    <row r="1159" spans="1:9">
      <c r="A1159" t="s">
        <v>3502</v>
      </c>
      <c r="B1159" s="2" t="s">
        <v>3503</v>
      </c>
      <c r="C1159" s="2" t="s">
        <v>3504</v>
      </c>
      <c r="D1159" s="2" t="s">
        <v>25</v>
      </c>
      <c r="E1159" s="3">
        <v>44904</v>
      </c>
      <c r="F1159" s="2" t="s">
        <v>6037</v>
      </c>
      <c r="G1159" s="2" t="s">
        <v>14</v>
      </c>
      <c r="H1159">
        <v>7760.93</v>
      </c>
      <c r="I1159" s="2" t="s">
        <v>15</v>
      </c>
    </row>
    <row r="1160" spans="1:9">
      <c r="A1160" t="s">
        <v>3505</v>
      </c>
      <c r="B1160" s="2" t="s">
        <v>3506</v>
      </c>
      <c r="C1160" s="2" t="s">
        <v>3507</v>
      </c>
      <c r="D1160" s="2" t="s">
        <v>25</v>
      </c>
      <c r="E1160" s="3">
        <v>44726</v>
      </c>
      <c r="F1160" s="2" t="s">
        <v>68</v>
      </c>
      <c r="G1160" s="2" t="s">
        <v>21</v>
      </c>
      <c r="H1160">
        <v>924.8</v>
      </c>
      <c r="I1160" s="2" t="s">
        <v>15</v>
      </c>
    </row>
    <row r="1161" spans="1:9">
      <c r="A1161" t="s">
        <v>3508</v>
      </c>
      <c r="B1161" s="2" t="s">
        <v>3509</v>
      </c>
      <c r="C1161" s="2" t="s">
        <v>3510</v>
      </c>
      <c r="D1161" s="2" t="s">
        <v>12</v>
      </c>
      <c r="E1161" s="3">
        <v>43363</v>
      </c>
      <c r="F1161" s="2" t="s">
        <v>34</v>
      </c>
      <c r="G1161" s="2" t="s">
        <v>21</v>
      </c>
      <c r="H1161">
        <v>6385.94</v>
      </c>
      <c r="I1161" s="2" t="s">
        <v>15</v>
      </c>
    </row>
    <row r="1162" spans="1:9">
      <c r="A1162" t="s">
        <v>3511</v>
      </c>
      <c r="B1162" s="2" t="s">
        <v>3512</v>
      </c>
      <c r="C1162" s="2" t="s">
        <v>3513</v>
      </c>
      <c r="D1162" s="2" t="s">
        <v>25</v>
      </c>
      <c r="E1162" s="3">
        <v>43429</v>
      </c>
      <c r="F1162" s="2" t="s">
        <v>6038</v>
      </c>
      <c r="G1162" s="2" t="s">
        <v>40</v>
      </c>
      <c r="H1162">
        <v>5571.11</v>
      </c>
      <c r="I1162" s="2" t="s">
        <v>15</v>
      </c>
    </row>
    <row r="1163" spans="1:9">
      <c r="A1163" t="s">
        <v>3514</v>
      </c>
      <c r="B1163" s="2" t="s">
        <v>3515</v>
      </c>
      <c r="C1163" s="2" t="s">
        <v>3516</v>
      </c>
      <c r="D1163" s="2" t="s">
        <v>12</v>
      </c>
      <c r="E1163" s="3">
        <v>43555</v>
      </c>
      <c r="F1163" s="2" t="s">
        <v>6036</v>
      </c>
      <c r="G1163" s="2" t="s">
        <v>26</v>
      </c>
      <c r="H1163">
        <v>8236.86</v>
      </c>
      <c r="I1163" s="2" t="s">
        <v>106</v>
      </c>
    </row>
    <row r="1164" spans="1:9">
      <c r="A1164" t="s">
        <v>3517</v>
      </c>
      <c r="B1164" s="2" t="s">
        <v>3518</v>
      </c>
      <c r="C1164" s="2" t="s">
        <v>3519</v>
      </c>
      <c r="D1164" s="2" t="s">
        <v>12</v>
      </c>
      <c r="E1164" s="3">
        <v>44789</v>
      </c>
      <c r="F1164" s="2" t="s">
        <v>68</v>
      </c>
      <c r="G1164" s="2" t="s">
        <v>21</v>
      </c>
      <c r="H1164">
        <v>9095.9699999999993</v>
      </c>
      <c r="I1164" s="2" t="s">
        <v>15</v>
      </c>
    </row>
    <row r="1165" spans="1:9">
      <c r="A1165" t="s">
        <v>3520</v>
      </c>
      <c r="B1165" s="2" t="s">
        <v>3521</v>
      </c>
      <c r="C1165" s="2" t="s">
        <v>3522</v>
      </c>
      <c r="D1165" s="2" t="s">
        <v>25</v>
      </c>
      <c r="E1165" s="3">
        <v>43482</v>
      </c>
      <c r="F1165" s="2" t="s">
        <v>68</v>
      </c>
      <c r="G1165" s="2" t="s">
        <v>14</v>
      </c>
      <c r="H1165">
        <v>4142.3100000000004</v>
      </c>
      <c r="I1165" s="2" t="s">
        <v>15</v>
      </c>
    </row>
    <row r="1166" spans="1:9">
      <c r="A1166" t="s">
        <v>3523</v>
      </c>
      <c r="B1166" s="2" t="s">
        <v>3524</v>
      </c>
      <c r="C1166" s="2" t="s">
        <v>3525</v>
      </c>
      <c r="D1166" s="2" t="s">
        <v>12</v>
      </c>
      <c r="E1166" s="3">
        <v>43642</v>
      </c>
      <c r="F1166" s="2" t="s">
        <v>6037</v>
      </c>
      <c r="G1166" s="2" t="s">
        <v>14</v>
      </c>
      <c r="H1166">
        <v>4232.58</v>
      </c>
      <c r="I1166" s="2" t="s">
        <v>15</v>
      </c>
    </row>
    <row r="1167" spans="1:9">
      <c r="A1167" t="s">
        <v>3526</v>
      </c>
      <c r="B1167" s="2" t="s">
        <v>3527</v>
      </c>
      <c r="C1167" s="2" t="s">
        <v>3528</v>
      </c>
      <c r="D1167" s="2" t="s">
        <v>25</v>
      </c>
      <c r="E1167" s="3">
        <v>43253</v>
      </c>
      <c r="F1167" s="2" t="s">
        <v>68</v>
      </c>
      <c r="G1167" s="2" t="s">
        <v>26</v>
      </c>
      <c r="H1167">
        <v>6460.99</v>
      </c>
      <c r="I1167" s="2" t="s">
        <v>106</v>
      </c>
    </row>
    <row r="1168" spans="1:9">
      <c r="A1168" t="s">
        <v>3529</v>
      </c>
      <c r="B1168" s="2" t="s">
        <v>3530</v>
      </c>
      <c r="C1168" s="2" t="s">
        <v>3531</v>
      </c>
      <c r="D1168" s="2" t="s">
        <v>25</v>
      </c>
      <c r="E1168" s="3">
        <v>43329</v>
      </c>
      <c r="F1168" s="2" t="s">
        <v>6037</v>
      </c>
      <c r="G1168" s="2" t="s">
        <v>26</v>
      </c>
      <c r="H1168">
        <v>9467.5300000000007</v>
      </c>
      <c r="I1168" s="2" t="s">
        <v>15</v>
      </c>
    </row>
    <row r="1169" spans="1:9">
      <c r="A1169" t="s">
        <v>3532</v>
      </c>
      <c r="B1169" s="2" t="s">
        <v>3533</v>
      </c>
      <c r="C1169" s="2" t="s">
        <v>3534</v>
      </c>
      <c r="D1169" s="2" t="s">
        <v>25</v>
      </c>
      <c r="E1169" s="3">
        <v>42654</v>
      </c>
      <c r="F1169" s="2" t="s">
        <v>6038</v>
      </c>
      <c r="G1169" s="2" t="s">
        <v>40</v>
      </c>
      <c r="H1169">
        <v>6120.29</v>
      </c>
      <c r="I1169" s="2" t="s">
        <v>15</v>
      </c>
    </row>
    <row r="1170" spans="1:9">
      <c r="A1170" t="s">
        <v>3535</v>
      </c>
      <c r="B1170" s="2" t="s">
        <v>3536</v>
      </c>
      <c r="C1170" s="2" t="s">
        <v>3537</v>
      </c>
      <c r="D1170" s="2" t="s">
        <v>12</v>
      </c>
      <c r="E1170" s="3">
        <v>44117</v>
      </c>
      <c r="F1170" s="2" t="s">
        <v>6037</v>
      </c>
      <c r="G1170" s="2" t="s">
        <v>35</v>
      </c>
      <c r="H1170">
        <v>3441.68</v>
      </c>
      <c r="I1170" s="2" t="s">
        <v>15</v>
      </c>
    </row>
    <row r="1171" spans="1:9">
      <c r="A1171" t="s">
        <v>3538</v>
      </c>
      <c r="B1171" s="2" t="s">
        <v>3539</v>
      </c>
      <c r="C1171" s="2" t="s">
        <v>3540</v>
      </c>
      <c r="D1171" s="2" t="s">
        <v>12</v>
      </c>
      <c r="E1171" s="3">
        <v>42669</v>
      </c>
      <c r="F1171" s="2" t="s">
        <v>6037</v>
      </c>
      <c r="G1171" s="2" t="s">
        <v>14</v>
      </c>
      <c r="H1171">
        <v>4788.26</v>
      </c>
      <c r="I1171" s="2" t="s">
        <v>15</v>
      </c>
    </row>
    <row r="1172" spans="1:9">
      <c r="A1172" t="s">
        <v>3541</v>
      </c>
      <c r="B1172" s="2" t="s">
        <v>3542</v>
      </c>
      <c r="C1172" s="2" t="s">
        <v>3543</v>
      </c>
      <c r="D1172" s="2" t="s">
        <v>25</v>
      </c>
      <c r="E1172" s="3">
        <v>42379</v>
      </c>
      <c r="F1172" s="2" t="s">
        <v>6038</v>
      </c>
      <c r="G1172" s="2" t="s">
        <v>26</v>
      </c>
      <c r="H1172">
        <v>6405.33</v>
      </c>
      <c r="I1172" s="2" t="s">
        <v>15</v>
      </c>
    </row>
    <row r="1173" spans="1:9">
      <c r="A1173" t="s">
        <v>3544</v>
      </c>
      <c r="B1173" s="2" t="s">
        <v>3545</v>
      </c>
      <c r="C1173" s="2" t="s">
        <v>3546</v>
      </c>
      <c r="D1173" s="2" t="s">
        <v>240</v>
      </c>
      <c r="E1173" s="3">
        <v>43090</v>
      </c>
      <c r="F1173" s="2" t="s">
        <v>6038</v>
      </c>
      <c r="G1173" s="2" t="s">
        <v>14</v>
      </c>
      <c r="H1173">
        <v>6480.4</v>
      </c>
      <c r="I1173" s="2" t="s">
        <v>15</v>
      </c>
    </row>
    <row r="1174" spans="1:9">
      <c r="A1174" t="s">
        <v>3547</v>
      </c>
      <c r="B1174" s="2" t="s">
        <v>3548</v>
      </c>
      <c r="C1174" s="2" t="s">
        <v>3549</v>
      </c>
      <c r="D1174" s="2" t="s">
        <v>25</v>
      </c>
      <c r="E1174" s="3">
        <v>44777</v>
      </c>
      <c r="F1174" s="2" t="s">
        <v>6037</v>
      </c>
      <c r="G1174" s="2" t="s">
        <v>26</v>
      </c>
      <c r="H1174">
        <v>4591.82</v>
      </c>
      <c r="I1174" s="2" t="s">
        <v>15</v>
      </c>
    </row>
    <row r="1175" spans="1:9">
      <c r="A1175" t="s">
        <v>3550</v>
      </c>
      <c r="B1175" s="2" t="s">
        <v>3551</v>
      </c>
      <c r="C1175" s="2" t="s">
        <v>3552</v>
      </c>
      <c r="D1175" s="2" t="s">
        <v>12</v>
      </c>
      <c r="E1175" s="3">
        <v>43941</v>
      </c>
      <c r="F1175" s="2" t="s">
        <v>50</v>
      </c>
      <c r="G1175" s="2" t="s">
        <v>21</v>
      </c>
      <c r="H1175">
        <v>4748.42</v>
      </c>
      <c r="I1175" s="2" t="s">
        <v>106</v>
      </c>
    </row>
    <row r="1176" spans="1:9">
      <c r="A1176" t="s">
        <v>3553</v>
      </c>
      <c r="B1176" s="2" t="s">
        <v>3554</v>
      </c>
      <c r="C1176" s="2" t="s">
        <v>3555</v>
      </c>
      <c r="D1176" s="2" t="s">
        <v>25</v>
      </c>
      <c r="E1176" s="3">
        <v>44834</v>
      </c>
      <c r="F1176" s="2" t="s">
        <v>68</v>
      </c>
      <c r="G1176" s="2" t="s">
        <v>14</v>
      </c>
      <c r="H1176">
        <v>4036.86</v>
      </c>
      <c r="I1176" s="2" t="s">
        <v>106</v>
      </c>
    </row>
    <row r="1177" spans="1:9">
      <c r="A1177" t="s">
        <v>3556</v>
      </c>
      <c r="B1177" s="2" t="s">
        <v>3557</v>
      </c>
      <c r="C1177" s="2" t="s">
        <v>3558</v>
      </c>
      <c r="D1177" s="2" t="s">
        <v>25</v>
      </c>
      <c r="E1177" s="3">
        <v>44735</v>
      </c>
      <c r="F1177" s="2" t="s">
        <v>78</v>
      </c>
      <c r="G1177" s="2" t="s">
        <v>21</v>
      </c>
      <c r="H1177">
        <v>8282.34</v>
      </c>
      <c r="I1177" s="2" t="s">
        <v>15</v>
      </c>
    </row>
    <row r="1178" spans="1:9">
      <c r="A1178" t="s">
        <v>3559</v>
      </c>
      <c r="B1178" s="2" t="s">
        <v>3560</v>
      </c>
      <c r="C1178" s="2" t="s">
        <v>3561</v>
      </c>
      <c r="D1178" s="2" t="s">
        <v>25</v>
      </c>
      <c r="E1178" s="3">
        <v>42696</v>
      </c>
      <c r="F1178" s="2" t="s">
        <v>78</v>
      </c>
      <c r="G1178" s="2" t="s">
        <v>14</v>
      </c>
      <c r="H1178">
        <v>4330.45</v>
      </c>
      <c r="I1178" s="2" t="s">
        <v>15</v>
      </c>
    </row>
    <row r="1179" spans="1:9">
      <c r="A1179" t="s">
        <v>3562</v>
      </c>
      <c r="B1179" s="2" t="s">
        <v>3563</v>
      </c>
      <c r="C1179" s="2" t="s">
        <v>3564</v>
      </c>
      <c r="D1179" s="2" t="s">
        <v>12</v>
      </c>
      <c r="E1179" s="3">
        <v>43581</v>
      </c>
      <c r="F1179" s="2" t="s">
        <v>68</v>
      </c>
      <c r="G1179" s="2" t="s">
        <v>35</v>
      </c>
      <c r="H1179">
        <v>5070.41</v>
      </c>
      <c r="I1179" s="2" t="s">
        <v>15</v>
      </c>
    </row>
    <row r="1180" spans="1:9">
      <c r="A1180" t="s">
        <v>3565</v>
      </c>
      <c r="B1180" s="2" t="s">
        <v>3566</v>
      </c>
      <c r="C1180" s="2" t="s">
        <v>3567</v>
      </c>
      <c r="D1180" s="2" t="s">
        <v>25</v>
      </c>
      <c r="E1180" s="3">
        <v>44201</v>
      </c>
      <c r="F1180" s="2" t="s">
        <v>68</v>
      </c>
      <c r="G1180" s="2" t="s">
        <v>40</v>
      </c>
      <c r="H1180">
        <v>5013.49</v>
      </c>
      <c r="I1180" s="2" t="s">
        <v>15</v>
      </c>
    </row>
    <row r="1181" spans="1:9">
      <c r="A1181" t="s">
        <v>3568</v>
      </c>
      <c r="B1181" s="2" t="s">
        <v>3569</v>
      </c>
      <c r="C1181" s="2" t="s">
        <v>3570</v>
      </c>
      <c r="D1181" s="2" t="s">
        <v>25</v>
      </c>
      <c r="E1181" s="3">
        <v>42811</v>
      </c>
      <c r="F1181" s="2" t="s">
        <v>78</v>
      </c>
      <c r="G1181" s="2" t="s">
        <v>21</v>
      </c>
      <c r="H1181">
        <v>2788.09</v>
      </c>
      <c r="I1181" s="2" t="s">
        <v>15</v>
      </c>
    </row>
    <row r="1182" spans="1:9">
      <c r="A1182" t="s">
        <v>3571</v>
      </c>
      <c r="B1182" s="2" t="s">
        <v>3572</v>
      </c>
      <c r="C1182" s="2" t="s">
        <v>3573</v>
      </c>
      <c r="D1182" s="2" t="s">
        <v>25</v>
      </c>
      <c r="E1182" s="3">
        <v>42440</v>
      </c>
      <c r="F1182" s="2" t="s">
        <v>34</v>
      </c>
      <c r="G1182" s="2" t="s">
        <v>26</v>
      </c>
      <c r="H1182">
        <v>4273.17</v>
      </c>
      <c r="I1182" s="2" t="s">
        <v>106</v>
      </c>
    </row>
    <row r="1183" spans="1:9">
      <c r="A1183" t="s">
        <v>3574</v>
      </c>
      <c r="B1183" s="2" t="s">
        <v>3575</v>
      </c>
      <c r="C1183" s="2" t="s">
        <v>3576</v>
      </c>
      <c r="D1183" s="2" t="s">
        <v>12</v>
      </c>
      <c r="E1183" s="3">
        <v>42059</v>
      </c>
      <c r="F1183" s="2" t="s">
        <v>78</v>
      </c>
      <c r="G1183" s="2" t="s">
        <v>35</v>
      </c>
      <c r="H1183">
        <v>8456.2800000000007</v>
      </c>
      <c r="I1183" s="2" t="s">
        <v>15</v>
      </c>
    </row>
    <row r="1184" spans="1:9">
      <c r="A1184" t="s">
        <v>3577</v>
      </c>
      <c r="B1184" s="2" t="s">
        <v>3578</v>
      </c>
      <c r="C1184" s="2" t="s">
        <v>3579</v>
      </c>
      <c r="D1184" s="2" t="s">
        <v>25</v>
      </c>
      <c r="E1184" s="3">
        <v>42322</v>
      </c>
      <c r="F1184" s="2" t="s">
        <v>68</v>
      </c>
      <c r="G1184" s="2" t="s">
        <v>14</v>
      </c>
      <c r="H1184">
        <v>3581.42</v>
      </c>
      <c r="I1184" s="2" t="s">
        <v>15</v>
      </c>
    </row>
    <row r="1185" spans="1:9">
      <c r="A1185" t="s">
        <v>3580</v>
      </c>
      <c r="B1185" s="2" t="s">
        <v>3581</v>
      </c>
      <c r="C1185" s="2" t="s">
        <v>3582</v>
      </c>
      <c r="D1185" s="2" t="s">
        <v>12</v>
      </c>
      <c r="E1185" s="3">
        <v>42718</v>
      </c>
      <c r="F1185" s="2" t="s">
        <v>6036</v>
      </c>
      <c r="G1185" s="2" t="s">
        <v>21</v>
      </c>
      <c r="H1185">
        <v>4072.72</v>
      </c>
      <c r="I1185" s="2" t="s">
        <v>106</v>
      </c>
    </row>
    <row r="1186" spans="1:9">
      <c r="A1186" t="s">
        <v>3583</v>
      </c>
      <c r="B1186" s="2" t="s">
        <v>3584</v>
      </c>
      <c r="C1186" s="2" t="s">
        <v>3585</v>
      </c>
      <c r="D1186" s="2" t="s">
        <v>12</v>
      </c>
      <c r="E1186" s="3">
        <v>43315</v>
      </c>
      <c r="F1186" s="2" t="s">
        <v>68</v>
      </c>
      <c r="G1186" s="2" t="s">
        <v>14</v>
      </c>
      <c r="H1186">
        <v>3334.91</v>
      </c>
      <c r="I1186" s="2" t="s">
        <v>106</v>
      </c>
    </row>
    <row r="1187" spans="1:9">
      <c r="A1187" t="s">
        <v>3586</v>
      </c>
      <c r="B1187" s="2" t="s">
        <v>3587</v>
      </c>
      <c r="C1187" s="2" t="s">
        <v>3588</v>
      </c>
      <c r="D1187" s="2" t="s">
        <v>12</v>
      </c>
      <c r="E1187" s="3">
        <v>44868</v>
      </c>
      <c r="F1187" s="2" t="s">
        <v>34</v>
      </c>
      <c r="G1187" s="2" t="s">
        <v>14</v>
      </c>
      <c r="H1187">
        <v>5818.78</v>
      </c>
      <c r="I1187" s="2" t="s">
        <v>15</v>
      </c>
    </row>
    <row r="1188" spans="1:9">
      <c r="A1188" t="s">
        <v>3589</v>
      </c>
      <c r="B1188" s="2" t="s">
        <v>3590</v>
      </c>
      <c r="C1188" s="2" t="s">
        <v>3591</v>
      </c>
      <c r="D1188" s="2" t="s">
        <v>25</v>
      </c>
      <c r="E1188" s="3">
        <v>44065</v>
      </c>
      <c r="F1188" s="2" t="s">
        <v>68</v>
      </c>
      <c r="G1188" s="2" t="s">
        <v>14</v>
      </c>
      <c r="H1188">
        <v>9770.9500000000007</v>
      </c>
      <c r="I1188" s="2" t="s">
        <v>15</v>
      </c>
    </row>
    <row r="1189" spans="1:9">
      <c r="A1189" t="s">
        <v>3592</v>
      </c>
      <c r="B1189" s="2" t="s">
        <v>3593</v>
      </c>
      <c r="C1189" s="2" t="s">
        <v>3594</v>
      </c>
      <c r="D1189" s="2" t="s">
        <v>12</v>
      </c>
      <c r="E1189" s="3">
        <v>43433</v>
      </c>
      <c r="F1189" s="2" t="s">
        <v>78</v>
      </c>
      <c r="G1189" s="2" t="s">
        <v>40</v>
      </c>
      <c r="H1189">
        <v>5734.61</v>
      </c>
      <c r="I1189" s="2" t="s">
        <v>15</v>
      </c>
    </row>
    <row r="1190" spans="1:9">
      <c r="A1190" t="s">
        <v>3595</v>
      </c>
      <c r="B1190" s="2" t="s">
        <v>3596</v>
      </c>
      <c r="C1190" s="2" t="s">
        <v>3597</v>
      </c>
      <c r="D1190" s="2" t="s">
        <v>12</v>
      </c>
      <c r="E1190" s="3">
        <v>42893</v>
      </c>
      <c r="F1190" s="2" t="s">
        <v>6037</v>
      </c>
      <c r="G1190" s="2" t="s">
        <v>40</v>
      </c>
      <c r="H1190">
        <v>6133.52</v>
      </c>
      <c r="I1190" s="2" t="s">
        <v>15</v>
      </c>
    </row>
    <row r="1191" spans="1:9">
      <c r="A1191" t="s">
        <v>3598</v>
      </c>
      <c r="B1191" s="2" t="s">
        <v>3599</v>
      </c>
      <c r="C1191" s="2" t="s">
        <v>3600</v>
      </c>
      <c r="D1191" s="2" t="s">
        <v>25</v>
      </c>
      <c r="E1191" s="3">
        <v>42589</v>
      </c>
      <c r="F1191" s="2" t="s">
        <v>6036</v>
      </c>
      <c r="G1191" s="2" t="s">
        <v>26</v>
      </c>
      <c r="H1191">
        <v>4409.1099999999997</v>
      </c>
      <c r="I1191" s="2" t="s">
        <v>15</v>
      </c>
    </row>
    <row r="1192" spans="1:9">
      <c r="A1192" t="s">
        <v>3601</v>
      </c>
      <c r="B1192" s="2" t="s">
        <v>3602</v>
      </c>
      <c r="C1192" s="2" t="s">
        <v>3603</v>
      </c>
      <c r="D1192" s="2" t="s">
        <v>12</v>
      </c>
      <c r="E1192" s="3">
        <v>43727</v>
      </c>
      <c r="F1192" s="2" t="s">
        <v>6038</v>
      </c>
      <c r="G1192" s="2" t="s">
        <v>21</v>
      </c>
      <c r="H1192">
        <v>5876.76</v>
      </c>
      <c r="I1192" s="2" t="s">
        <v>15</v>
      </c>
    </row>
    <row r="1193" spans="1:9">
      <c r="A1193" t="s">
        <v>3604</v>
      </c>
      <c r="B1193" s="2" t="s">
        <v>3605</v>
      </c>
      <c r="C1193" s="2" t="s">
        <v>3606</v>
      </c>
      <c r="D1193" s="2" t="s">
        <v>25</v>
      </c>
      <c r="E1193" s="3">
        <v>44789</v>
      </c>
      <c r="F1193" s="2" t="s">
        <v>34</v>
      </c>
      <c r="G1193" s="2" t="s">
        <v>35</v>
      </c>
      <c r="H1193">
        <v>8458.1</v>
      </c>
      <c r="I1193" s="2" t="s">
        <v>15</v>
      </c>
    </row>
    <row r="1194" spans="1:9">
      <c r="A1194" t="s">
        <v>3607</v>
      </c>
      <c r="B1194" s="2" t="s">
        <v>3608</v>
      </c>
      <c r="C1194" s="2" t="s">
        <v>3609</v>
      </c>
      <c r="D1194" s="2" t="s">
        <v>12</v>
      </c>
      <c r="E1194" s="3">
        <v>42615</v>
      </c>
      <c r="F1194" s="2" t="s">
        <v>68</v>
      </c>
      <c r="G1194" s="2" t="s">
        <v>35</v>
      </c>
      <c r="H1194">
        <v>6285.82</v>
      </c>
      <c r="I1194" s="2" t="s">
        <v>106</v>
      </c>
    </row>
    <row r="1195" spans="1:9">
      <c r="A1195" t="s">
        <v>3610</v>
      </c>
      <c r="B1195" s="2" t="s">
        <v>3611</v>
      </c>
      <c r="C1195" s="2" t="s">
        <v>3612</v>
      </c>
      <c r="D1195" s="2" t="s">
        <v>25</v>
      </c>
      <c r="E1195" s="3">
        <v>43352</v>
      </c>
      <c r="F1195" s="2" t="s">
        <v>6037</v>
      </c>
      <c r="G1195" s="2" t="s">
        <v>35</v>
      </c>
      <c r="H1195">
        <v>10263.540000000001</v>
      </c>
      <c r="I1195" s="2" t="s">
        <v>15</v>
      </c>
    </row>
    <row r="1196" spans="1:9">
      <c r="A1196" t="s">
        <v>3613</v>
      </c>
      <c r="B1196" s="2" t="s">
        <v>3614</v>
      </c>
      <c r="C1196" s="2" t="s">
        <v>3615</v>
      </c>
      <c r="D1196" s="2" t="s">
        <v>12</v>
      </c>
      <c r="E1196" s="3">
        <v>42543</v>
      </c>
      <c r="F1196" s="2" t="s">
        <v>6037</v>
      </c>
      <c r="G1196" s="2" t="s">
        <v>14</v>
      </c>
      <c r="H1196">
        <v>8518.9599999999991</v>
      </c>
      <c r="I1196" s="2" t="s">
        <v>15</v>
      </c>
    </row>
    <row r="1197" spans="1:9">
      <c r="A1197" t="s">
        <v>3616</v>
      </c>
      <c r="B1197" s="2" t="s">
        <v>3617</v>
      </c>
      <c r="C1197" s="2" t="s">
        <v>3618</v>
      </c>
      <c r="D1197" s="2" t="s">
        <v>25</v>
      </c>
      <c r="E1197" s="3">
        <v>44452</v>
      </c>
      <c r="F1197" s="2" t="s">
        <v>50</v>
      </c>
      <c r="G1197" s="2" t="s">
        <v>40</v>
      </c>
      <c r="H1197">
        <v>5827.37</v>
      </c>
      <c r="I1197" s="2" t="s">
        <v>15</v>
      </c>
    </row>
    <row r="1198" spans="1:9">
      <c r="A1198" t="s">
        <v>3619</v>
      </c>
      <c r="B1198" s="2" t="s">
        <v>3620</v>
      </c>
      <c r="C1198" s="2" t="s">
        <v>3621</v>
      </c>
      <c r="D1198" s="2" t="s">
        <v>25</v>
      </c>
      <c r="E1198" s="3">
        <v>43633</v>
      </c>
      <c r="F1198" s="2" t="s">
        <v>78</v>
      </c>
      <c r="G1198" s="2" t="s">
        <v>21</v>
      </c>
      <c r="H1198">
        <v>5788.42</v>
      </c>
      <c r="I1198" s="2" t="s">
        <v>15</v>
      </c>
    </row>
    <row r="1199" spans="1:9">
      <c r="A1199" t="s">
        <v>3622</v>
      </c>
      <c r="B1199" s="2" t="s">
        <v>3623</v>
      </c>
      <c r="C1199" s="2" t="s">
        <v>3624</v>
      </c>
      <c r="D1199" s="2" t="s">
        <v>25</v>
      </c>
      <c r="E1199" s="3">
        <v>43416</v>
      </c>
      <c r="F1199" s="2" t="s">
        <v>50</v>
      </c>
      <c r="G1199" s="2" t="s">
        <v>14</v>
      </c>
      <c r="H1199">
        <v>9261.85</v>
      </c>
      <c r="I1199" s="2" t="s">
        <v>15</v>
      </c>
    </row>
    <row r="1200" spans="1:9">
      <c r="A1200" t="s">
        <v>3625</v>
      </c>
      <c r="B1200" s="2" t="s">
        <v>3626</v>
      </c>
      <c r="C1200" s="2" t="s">
        <v>3627</v>
      </c>
      <c r="D1200" s="2" t="s">
        <v>25</v>
      </c>
      <c r="E1200" s="3">
        <v>44870</v>
      </c>
      <c r="F1200" s="2" t="s">
        <v>34</v>
      </c>
      <c r="G1200" s="2" t="s">
        <v>40</v>
      </c>
      <c r="H1200">
        <v>6274.65</v>
      </c>
      <c r="I1200" s="2" t="s">
        <v>106</v>
      </c>
    </row>
    <row r="1201" spans="1:9">
      <c r="A1201" t="s">
        <v>3628</v>
      </c>
      <c r="B1201" s="2" t="s">
        <v>3629</v>
      </c>
      <c r="C1201" s="2" t="s">
        <v>3630</v>
      </c>
      <c r="D1201" s="2" t="s">
        <v>12</v>
      </c>
      <c r="E1201" s="3">
        <v>43124</v>
      </c>
      <c r="F1201" s="2" t="s">
        <v>6037</v>
      </c>
      <c r="G1201" s="2" t="s">
        <v>40</v>
      </c>
      <c r="H1201">
        <v>8817.84</v>
      </c>
      <c r="I1201" s="2" t="s">
        <v>15</v>
      </c>
    </row>
    <row r="1202" spans="1:9">
      <c r="A1202" t="s">
        <v>3631</v>
      </c>
      <c r="B1202" s="2" t="s">
        <v>3632</v>
      </c>
      <c r="C1202" s="2" t="s">
        <v>3633</v>
      </c>
      <c r="D1202" s="2" t="s">
        <v>25</v>
      </c>
      <c r="E1202" s="3">
        <v>43980</v>
      </c>
      <c r="F1202" s="2" t="s">
        <v>6037</v>
      </c>
      <c r="G1202" s="2" t="s">
        <v>21</v>
      </c>
      <c r="H1202">
        <v>10005.81</v>
      </c>
      <c r="I1202" s="2" t="s">
        <v>15</v>
      </c>
    </row>
    <row r="1203" spans="1:9">
      <c r="A1203" t="s">
        <v>3634</v>
      </c>
      <c r="B1203" s="2" t="s">
        <v>3635</v>
      </c>
      <c r="C1203" s="2" t="s">
        <v>3636</v>
      </c>
      <c r="D1203" s="2" t="s">
        <v>12</v>
      </c>
      <c r="E1203" s="3">
        <v>43563</v>
      </c>
      <c r="F1203" s="2" t="s">
        <v>6037</v>
      </c>
      <c r="G1203" s="2" t="s">
        <v>21</v>
      </c>
      <c r="H1203">
        <v>5591.56</v>
      </c>
      <c r="I1203" s="2" t="s">
        <v>15</v>
      </c>
    </row>
    <row r="1204" spans="1:9">
      <c r="A1204" t="s">
        <v>3637</v>
      </c>
      <c r="B1204" s="2" t="s">
        <v>3638</v>
      </c>
      <c r="C1204" s="2" t="s">
        <v>3639</v>
      </c>
      <c r="D1204" s="2" t="s">
        <v>12</v>
      </c>
      <c r="E1204" s="3">
        <v>44654</v>
      </c>
      <c r="F1204" s="2" t="s">
        <v>6038</v>
      </c>
      <c r="G1204" s="2" t="s">
        <v>21</v>
      </c>
      <c r="H1204">
        <v>6703.91</v>
      </c>
      <c r="I1204" s="2" t="s">
        <v>15</v>
      </c>
    </row>
    <row r="1205" spans="1:9">
      <c r="A1205" t="s">
        <v>3640</v>
      </c>
      <c r="B1205" s="2" t="s">
        <v>3641</v>
      </c>
      <c r="C1205" s="2" t="s">
        <v>3642</v>
      </c>
      <c r="D1205" s="2" t="s">
        <v>12</v>
      </c>
      <c r="E1205" s="3">
        <v>43303</v>
      </c>
      <c r="F1205" s="2" t="s">
        <v>34</v>
      </c>
      <c r="G1205" s="2" t="s">
        <v>14</v>
      </c>
      <c r="H1205">
        <v>7960.01</v>
      </c>
      <c r="I1205" s="2" t="s">
        <v>15</v>
      </c>
    </row>
    <row r="1206" spans="1:9">
      <c r="A1206" t="s">
        <v>3643</v>
      </c>
      <c r="B1206" s="2" t="s">
        <v>3644</v>
      </c>
      <c r="C1206" s="2" t="s">
        <v>3645</v>
      </c>
      <c r="D1206" s="2" t="s">
        <v>25</v>
      </c>
      <c r="E1206" s="3">
        <v>42309</v>
      </c>
      <c r="F1206" s="2" t="s">
        <v>68</v>
      </c>
      <c r="G1206" s="2" t="s">
        <v>26</v>
      </c>
      <c r="H1206">
        <v>7535</v>
      </c>
      <c r="I1206" s="2" t="s">
        <v>15</v>
      </c>
    </row>
    <row r="1207" spans="1:9">
      <c r="A1207" t="s">
        <v>3646</v>
      </c>
      <c r="B1207" s="2" t="s">
        <v>3647</v>
      </c>
      <c r="C1207" s="2" t="s">
        <v>3648</v>
      </c>
      <c r="D1207" s="2" t="s">
        <v>25</v>
      </c>
      <c r="E1207" s="3">
        <v>43599</v>
      </c>
      <c r="F1207" s="2" t="s">
        <v>50</v>
      </c>
      <c r="G1207" s="2" t="s">
        <v>21</v>
      </c>
      <c r="H1207">
        <v>7520.98</v>
      </c>
      <c r="I1207" s="2" t="s">
        <v>15</v>
      </c>
    </row>
    <row r="1208" spans="1:9">
      <c r="A1208" t="s">
        <v>3649</v>
      </c>
      <c r="B1208" s="2" t="s">
        <v>3650</v>
      </c>
      <c r="C1208" s="2" t="s">
        <v>3651</v>
      </c>
      <c r="D1208" s="2" t="s">
        <v>25</v>
      </c>
      <c r="E1208" s="3">
        <v>43656</v>
      </c>
      <c r="F1208" s="2" t="s">
        <v>68</v>
      </c>
      <c r="G1208" s="2" t="s">
        <v>26</v>
      </c>
      <c r="H1208">
        <v>3333.05</v>
      </c>
      <c r="I1208" s="2" t="s">
        <v>15</v>
      </c>
    </row>
    <row r="1209" spans="1:9">
      <c r="A1209" t="s">
        <v>3652</v>
      </c>
      <c r="B1209" s="2" t="s">
        <v>3653</v>
      </c>
      <c r="C1209" s="2" t="s">
        <v>3654</v>
      </c>
      <c r="D1209" s="2" t="s">
        <v>12</v>
      </c>
      <c r="E1209" s="3">
        <v>44269</v>
      </c>
      <c r="F1209" s="2" t="s">
        <v>6037</v>
      </c>
      <c r="G1209" s="2" t="s">
        <v>14</v>
      </c>
      <c r="H1209">
        <v>4303.17</v>
      </c>
      <c r="I1209" s="2" t="s">
        <v>15</v>
      </c>
    </row>
    <row r="1210" spans="1:9">
      <c r="A1210" t="s">
        <v>3655</v>
      </c>
      <c r="B1210" s="2" t="s">
        <v>3656</v>
      </c>
      <c r="C1210" s="2" t="s">
        <v>3657</v>
      </c>
      <c r="D1210" s="2" t="s">
        <v>12</v>
      </c>
      <c r="E1210" s="3">
        <v>42751</v>
      </c>
      <c r="F1210" s="2" t="s">
        <v>6036</v>
      </c>
      <c r="G1210" s="2" t="s">
        <v>26</v>
      </c>
      <c r="H1210">
        <v>5009.47</v>
      </c>
      <c r="I1210" s="2" t="s">
        <v>15</v>
      </c>
    </row>
    <row r="1211" spans="1:9">
      <c r="A1211" t="s">
        <v>3658</v>
      </c>
      <c r="B1211" s="2" t="s">
        <v>3659</v>
      </c>
      <c r="C1211" s="2" t="s">
        <v>3660</v>
      </c>
      <c r="D1211" s="2" t="s">
        <v>240</v>
      </c>
      <c r="E1211" s="3">
        <v>44243</v>
      </c>
      <c r="F1211" s="2" t="s">
        <v>6036</v>
      </c>
      <c r="G1211" s="2" t="s">
        <v>35</v>
      </c>
      <c r="H1211">
        <v>8428.84</v>
      </c>
      <c r="I1211" s="2" t="s">
        <v>106</v>
      </c>
    </row>
    <row r="1212" spans="1:9">
      <c r="A1212" t="s">
        <v>3661</v>
      </c>
      <c r="B1212" s="2" t="s">
        <v>3662</v>
      </c>
      <c r="C1212" s="2" t="s">
        <v>3663</v>
      </c>
      <c r="D1212" s="2" t="s">
        <v>12</v>
      </c>
      <c r="E1212" s="3">
        <v>43919</v>
      </c>
      <c r="F1212" s="2" t="s">
        <v>68</v>
      </c>
      <c r="G1212" s="2" t="s">
        <v>26</v>
      </c>
      <c r="H1212">
        <v>3529.25</v>
      </c>
      <c r="I1212" s="2" t="s">
        <v>51</v>
      </c>
    </row>
    <row r="1213" spans="1:9">
      <c r="A1213" t="s">
        <v>3664</v>
      </c>
      <c r="B1213" s="2" t="s">
        <v>3665</v>
      </c>
      <c r="C1213" s="2" t="s">
        <v>3666</v>
      </c>
      <c r="D1213" s="2" t="s">
        <v>25</v>
      </c>
      <c r="E1213" s="3">
        <v>44969</v>
      </c>
      <c r="F1213" s="2" t="s">
        <v>78</v>
      </c>
      <c r="G1213" s="2" t="s">
        <v>21</v>
      </c>
      <c r="H1213">
        <v>9046.4500000000007</v>
      </c>
      <c r="I1213" s="2" t="s">
        <v>106</v>
      </c>
    </row>
    <row r="1214" spans="1:9">
      <c r="A1214" t="s">
        <v>3667</v>
      </c>
      <c r="B1214" s="2" t="s">
        <v>3668</v>
      </c>
      <c r="C1214" s="2" t="s">
        <v>3669</v>
      </c>
      <c r="D1214" s="2" t="s">
        <v>12</v>
      </c>
      <c r="E1214" s="3">
        <v>44941</v>
      </c>
      <c r="F1214" s="2" t="s">
        <v>6037</v>
      </c>
      <c r="G1214" s="2" t="s">
        <v>14</v>
      </c>
      <c r="H1214">
        <v>7559.67</v>
      </c>
      <c r="I1214" s="2" t="s">
        <v>15</v>
      </c>
    </row>
    <row r="1215" spans="1:9">
      <c r="A1215" t="s">
        <v>3670</v>
      </c>
      <c r="B1215" s="2" t="s">
        <v>3671</v>
      </c>
      <c r="C1215" s="2" t="s">
        <v>3672</v>
      </c>
      <c r="D1215" s="2" t="s">
        <v>25</v>
      </c>
      <c r="E1215" s="3">
        <v>43205</v>
      </c>
      <c r="F1215" s="2" t="s">
        <v>34</v>
      </c>
      <c r="G1215" s="2" t="s">
        <v>21</v>
      </c>
      <c r="H1215">
        <v>8308.4599999999991</v>
      </c>
      <c r="I1215" s="2" t="s">
        <v>15</v>
      </c>
    </row>
    <row r="1216" spans="1:9">
      <c r="A1216" t="s">
        <v>3673</v>
      </c>
      <c r="B1216" s="2" t="s">
        <v>3674</v>
      </c>
      <c r="C1216" s="2" t="s">
        <v>3675</v>
      </c>
      <c r="D1216" s="2" t="s">
        <v>25</v>
      </c>
      <c r="E1216" s="3">
        <v>43283</v>
      </c>
      <c r="F1216" s="2" t="s">
        <v>68</v>
      </c>
      <c r="G1216" s="2" t="s">
        <v>35</v>
      </c>
      <c r="H1216">
        <v>4140.93</v>
      </c>
      <c r="I1216" s="2" t="s">
        <v>15</v>
      </c>
    </row>
    <row r="1217" spans="1:9">
      <c r="A1217" t="s">
        <v>3676</v>
      </c>
      <c r="B1217" s="2" t="s">
        <v>3677</v>
      </c>
      <c r="C1217" s="2" t="s">
        <v>3678</v>
      </c>
      <c r="D1217" s="2" t="s">
        <v>12</v>
      </c>
      <c r="E1217" s="3">
        <v>42788</v>
      </c>
      <c r="F1217" s="2" t="s">
        <v>6036</v>
      </c>
      <c r="G1217" s="2" t="s">
        <v>21</v>
      </c>
      <c r="H1217">
        <v>6144.6</v>
      </c>
      <c r="I1217" s="2" t="s">
        <v>106</v>
      </c>
    </row>
    <row r="1218" spans="1:9">
      <c r="A1218" t="s">
        <v>3679</v>
      </c>
      <c r="B1218" s="2" t="s">
        <v>3680</v>
      </c>
      <c r="C1218" s="2" t="s">
        <v>3681</v>
      </c>
      <c r="D1218" s="2" t="s">
        <v>12</v>
      </c>
      <c r="E1218" s="3">
        <v>43046</v>
      </c>
      <c r="F1218" s="2" t="s">
        <v>68</v>
      </c>
      <c r="G1218" s="2" t="s">
        <v>21</v>
      </c>
      <c r="H1218">
        <v>6597.89</v>
      </c>
      <c r="I1218" s="2" t="s">
        <v>15</v>
      </c>
    </row>
    <row r="1219" spans="1:9">
      <c r="A1219" t="s">
        <v>3682</v>
      </c>
      <c r="B1219" s="2" t="s">
        <v>3683</v>
      </c>
      <c r="C1219" s="2" t="s">
        <v>3684</v>
      </c>
      <c r="D1219" s="2" t="s">
        <v>25</v>
      </c>
      <c r="E1219" s="3">
        <v>43385</v>
      </c>
      <c r="F1219" s="2" t="s">
        <v>6037</v>
      </c>
      <c r="G1219" s="2" t="s">
        <v>21</v>
      </c>
      <c r="H1219">
        <v>6509.93</v>
      </c>
      <c r="I1219" s="2" t="s">
        <v>15</v>
      </c>
    </row>
    <row r="1220" spans="1:9">
      <c r="A1220" t="s">
        <v>3685</v>
      </c>
      <c r="B1220" s="2" t="s">
        <v>3686</v>
      </c>
      <c r="C1220" s="2" t="s">
        <v>3687</v>
      </c>
      <c r="D1220" s="2" t="s">
        <v>25</v>
      </c>
      <c r="E1220" s="3">
        <v>42611</v>
      </c>
      <c r="F1220" s="2" t="s">
        <v>50</v>
      </c>
      <c r="G1220" s="2" t="s">
        <v>40</v>
      </c>
      <c r="H1220">
        <v>6591.31</v>
      </c>
      <c r="I1220" s="2" t="s">
        <v>15</v>
      </c>
    </row>
    <row r="1221" spans="1:9">
      <c r="A1221" t="s">
        <v>3688</v>
      </c>
      <c r="B1221" s="2" t="s">
        <v>3689</v>
      </c>
      <c r="C1221" s="2" t="s">
        <v>3690</v>
      </c>
      <c r="D1221" s="2" t="s">
        <v>12</v>
      </c>
      <c r="E1221" s="3">
        <v>43089</v>
      </c>
      <c r="F1221" s="2" t="s">
        <v>6036</v>
      </c>
      <c r="G1221" s="2" t="s">
        <v>35</v>
      </c>
      <c r="H1221">
        <v>5446.95</v>
      </c>
      <c r="I1221" s="2" t="s">
        <v>15</v>
      </c>
    </row>
    <row r="1222" spans="1:9">
      <c r="A1222" t="s">
        <v>3691</v>
      </c>
      <c r="B1222" s="2" t="s">
        <v>3692</v>
      </c>
      <c r="C1222" s="2" t="s">
        <v>3693</v>
      </c>
      <c r="D1222" s="2" t="s">
        <v>25</v>
      </c>
      <c r="E1222" s="3">
        <v>42799</v>
      </c>
      <c r="F1222" s="2" t="s">
        <v>78</v>
      </c>
      <c r="G1222" s="2" t="s">
        <v>21</v>
      </c>
      <c r="H1222">
        <v>6270.41</v>
      </c>
      <c r="I1222" s="2" t="s">
        <v>15</v>
      </c>
    </row>
    <row r="1223" spans="1:9">
      <c r="A1223" t="s">
        <v>3694</v>
      </c>
      <c r="B1223" s="2" t="s">
        <v>3695</v>
      </c>
      <c r="C1223" s="2" t="s">
        <v>3696</v>
      </c>
      <c r="D1223" s="2" t="s">
        <v>12</v>
      </c>
      <c r="E1223" s="3">
        <v>42545</v>
      </c>
      <c r="F1223" s="2" t="s">
        <v>78</v>
      </c>
      <c r="G1223" s="2" t="s">
        <v>21</v>
      </c>
      <c r="H1223">
        <v>8067.13</v>
      </c>
      <c r="I1223" s="2" t="s">
        <v>15</v>
      </c>
    </row>
    <row r="1224" spans="1:9">
      <c r="A1224" t="s">
        <v>3697</v>
      </c>
      <c r="B1224" s="2" t="s">
        <v>3698</v>
      </c>
      <c r="C1224" s="2" t="s">
        <v>3699</v>
      </c>
      <c r="D1224" s="2" t="s">
        <v>12</v>
      </c>
      <c r="E1224" s="3">
        <v>43818</v>
      </c>
      <c r="F1224" s="2" t="s">
        <v>6037</v>
      </c>
      <c r="G1224" s="2" t="s">
        <v>21</v>
      </c>
      <c r="H1224">
        <v>3666.98</v>
      </c>
      <c r="I1224" s="2" t="s">
        <v>15</v>
      </c>
    </row>
    <row r="1225" spans="1:9">
      <c r="A1225" t="s">
        <v>3700</v>
      </c>
      <c r="B1225" s="2" t="s">
        <v>3701</v>
      </c>
      <c r="C1225" s="2" t="s">
        <v>3702</v>
      </c>
      <c r="D1225" s="2" t="s">
        <v>25</v>
      </c>
      <c r="E1225" s="3">
        <v>42412</v>
      </c>
      <c r="F1225" s="2" t="s">
        <v>6038</v>
      </c>
      <c r="G1225" s="2" t="s">
        <v>14</v>
      </c>
      <c r="H1225">
        <v>9094.1</v>
      </c>
      <c r="I1225" s="2" t="s">
        <v>15</v>
      </c>
    </row>
    <row r="1226" spans="1:9">
      <c r="A1226" t="s">
        <v>3703</v>
      </c>
      <c r="B1226" s="2" t="s">
        <v>3704</v>
      </c>
      <c r="C1226" s="2" t="s">
        <v>3705</v>
      </c>
      <c r="D1226" s="2" t="s">
        <v>12</v>
      </c>
      <c r="E1226" s="3">
        <v>42165</v>
      </c>
      <c r="F1226" s="2" t="s">
        <v>6037</v>
      </c>
      <c r="G1226" s="2" t="s">
        <v>40</v>
      </c>
      <c r="H1226">
        <v>7963.8</v>
      </c>
      <c r="I1226" s="2" t="s">
        <v>15</v>
      </c>
    </row>
    <row r="1227" spans="1:9">
      <c r="A1227" t="s">
        <v>3706</v>
      </c>
      <c r="B1227" s="2" t="s">
        <v>3707</v>
      </c>
      <c r="C1227" s="2" t="s">
        <v>3708</v>
      </c>
      <c r="D1227" s="2" t="s">
        <v>25</v>
      </c>
      <c r="E1227" s="3">
        <v>44663</v>
      </c>
      <c r="F1227" s="2" t="s">
        <v>6036</v>
      </c>
      <c r="G1227" s="2" t="s">
        <v>14</v>
      </c>
      <c r="H1227">
        <v>4069.6</v>
      </c>
      <c r="I1227" s="2" t="s">
        <v>15</v>
      </c>
    </row>
    <row r="1228" spans="1:9">
      <c r="A1228" t="s">
        <v>3709</v>
      </c>
      <c r="B1228" s="2" t="s">
        <v>3710</v>
      </c>
      <c r="C1228" s="2" t="s">
        <v>3711</v>
      </c>
      <c r="D1228" s="2" t="s">
        <v>12</v>
      </c>
      <c r="E1228" s="3">
        <v>43060</v>
      </c>
      <c r="F1228" s="2" t="s">
        <v>6038</v>
      </c>
      <c r="G1228" s="2" t="s">
        <v>40</v>
      </c>
      <c r="H1228">
        <v>6767.67</v>
      </c>
      <c r="I1228" s="2" t="s">
        <v>106</v>
      </c>
    </row>
    <row r="1229" spans="1:9">
      <c r="A1229" t="s">
        <v>3712</v>
      </c>
      <c r="B1229" s="2" t="s">
        <v>3713</v>
      </c>
      <c r="C1229" s="2" t="s">
        <v>3714</v>
      </c>
      <c r="D1229" s="2" t="s">
        <v>12</v>
      </c>
      <c r="E1229" s="3">
        <v>43943</v>
      </c>
      <c r="F1229" s="2" t="s">
        <v>6037</v>
      </c>
      <c r="G1229" s="2" t="s">
        <v>21</v>
      </c>
      <c r="H1229">
        <v>7803</v>
      </c>
      <c r="I1229" s="2" t="s">
        <v>15</v>
      </c>
    </row>
    <row r="1230" spans="1:9">
      <c r="A1230" t="s">
        <v>3715</v>
      </c>
      <c r="B1230" s="2" t="s">
        <v>3716</v>
      </c>
      <c r="C1230" s="2" t="s">
        <v>3717</v>
      </c>
      <c r="D1230" s="2" t="s">
        <v>240</v>
      </c>
      <c r="E1230" s="3">
        <v>42281</v>
      </c>
      <c r="F1230" s="2" t="s">
        <v>68</v>
      </c>
      <c r="G1230" s="2" t="s">
        <v>35</v>
      </c>
      <c r="H1230">
        <v>3529.41</v>
      </c>
      <c r="I1230" s="2" t="s">
        <v>15</v>
      </c>
    </row>
    <row r="1231" spans="1:9">
      <c r="A1231" t="s">
        <v>3718</v>
      </c>
      <c r="B1231" s="2" t="s">
        <v>3719</v>
      </c>
      <c r="C1231" s="2" t="s">
        <v>3720</v>
      </c>
      <c r="D1231" s="2" t="s">
        <v>12</v>
      </c>
      <c r="E1231" s="3">
        <v>43744</v>
      </c>
      <c r="F1231" s="2" t="s">
        <v>34</v>
      </c>
      <c r="G1231" s="2" t="s">
        <v>26</v>
      </c>
      <c r="H1231">
        <v>6083.96</v>
      </c>
      <c r="I1231" s="2" t="s">
        <v>15</v>
      </c>
    </row>
    <row r="1232" spans="1:9">
      <c r="A1232" t="s">
        <v>3721</v>
      </c>
      <c r="B1232" s="2" t="s">
        <v>3722</v>
      </c>
      <c r="C1232" s="2" t="s">
        <v>3723</v>
      </c>
      <c r="D1232" s="2" t="s">
        <v>25</v>
      </c>
      <c r="E1232" s="3">
        <v>44736</v>
      </c>
      <c r="F1232" s="2" t="s">
        <v>34</v>
      </c>
      <c r="G1232" s="2" t="s">
        <v>26</v>
      </c>
      <c r="H1232">
        <v>5842.97</v>
      </c>
      <c r="I1232" s="2" t="s">
        <v>15</v>
      </c>
    </row>
    <row r="1233" spans="1:9">
      <c r="A1233" t="s">
        <v>3724</v>
      </c>
      <c r="B1233" s="2" t="s">
        <v>3725</v>
      </c>
      <c r="C1233" s="2" t="s">
        <v>3726</v>
      </c>
      <c r="D1233" s="2" t="s">
        <v>12</v>
      </c>
      <c r="E1233" s="3">
        <v>42336</v>
      </c>
      <c r="F1233" s="2" t="s">
        <v>6037</v>
      </c>
      <c r="G1233" s="2" t="s">
        <v>21</v>
      </c>
      <c r="H1233">
        <v>4708.84</v>
      </c>
      <c r="I1233" s="2" t="s">
        <v>15</v>
      </c>
    </row>
    <row r="1234" spans="1:9">
      <c r="A1234" t="s">
        <v>3727</v>
      </c>
      <c r="B1234" s="2" t="s">
        <v>3728</v>
      </c>
      <c r="C1234" s="2" t="s">
        <v>3729</v>
      </c>
      <c r="D1234" s="2" t="s">
        <v>12</v>
      </c>
      <c r="E1234" s="3">
        <v>42660</v>
      </c>
      <c r="F1234" s="2" t="s">
        <v>6037</v>
      </c>
      <c r="G1234" s="2" t="s">
        <v>14</v>
      </c>
      <c r="H1234">
        <v>6184.71</v>
      </c>
      <c r="I1234" s="2" t="s">
        <v>15</v>
      </c>
    </row>
    <row r="1235" spans="1:9">
      <c r="A1235" t="s">
        <v>3730</v>
      </c>
      <c r="B1235" s="2" t="s">
        <v>3731</v>
      </c>
      <c r="C1235" s="2" t="s">
        <v>3732</v>
      </c>
      <c r="D1235" s="2" t="s">
        <v>12</v>
      </c>
      <c r="E1235" s="3">
        <v>44687</v>
      </c>
      <c r="F1235" s="2" t="s">
        <v>34</v>
      </c>
      <c r="G1235" s="2" t="s">
        <v>35</v>
      </c>
      <c r="H1235">
        <v>4799.43</v>
      </c>
      <c r="I1235" s="2" t="s">
        <v>15</v>
      </c>
    </row>
    <row r="1236" spans="1:9">
      <c r="A1236" t="s">
        <v>3733</v>
      </c>
      <c r="B1236" s="2" t="s">
        <v>3734</v>
      </c>
      <c r="C1236" s="2" t="s">
        <v>3735</v>
      </c>
      <c r="D1236" s="2" t="s">
        <v>25</v>
      </c>
      <c r="E1236" s="3">
        <v>44015</v>
      </c>
      <c r="F1236" s="2" t="s">
        <v>50</v>
      </c>
      <c r="G1236" s="2" t="s">
        <v>40</v>
      </c>
      <c r="H1236">
        <v>8748.61</v>
      </c>
      <c r="I1236" s="2" t="s">
        <v>15</v>
      </c>
    </row>
    <row r="1237" spans="1:9">
      <c r="A1237" t="s">
        <v>3736</v>
      </c>
      <c r="B1237" s="2" t="s">
        <v>3737</v>
      </c>
      <c r="C1237" s="2" t="s">
        <v>3738</v>
      </c>
      <c r="D1237" s="2" t="s">
        <v>12</v>
      </c>
      <c r="E1237" s="3">
        <v>44110</v>
      </c>
      <c r="F1237" s="2" t="s">
        <v>6036</v>
      </c>
      <c r="G1237" s="2" t="s">
        <v>21</v>
      </c>
      <c r="H1237">
        <v>4746.71</v>
      </c>
      <c r="I1237" s="2" t="s">
        <v>106</v>
      </c>
    </row>
    <row r="1238" spans="1:9">
      <c r="A1238" t="s">
        <v>3739</v>
      </c>
      <c r="B1238" s="2" t="s">
        <v>3740</v>
      </c>
      <c r="C1238" s="2" t="s">
        <v>3741</v>
      </c>
      <c r="D1238" s="2" t="s">
        <v>25</v>
      </c>
      <c r="E1238" s="3">
        <v>43006</v>
      </c>
      <c r="F1238" s="2" t="s">
        <v>34</v>
      </c>
      <c r="G1238" s="2" t="s">
        <v>35</v>
      </c>
      <c r="H1238">
        <v>7583.96</v>
      </c>
      <c r="I1238" s="2" t="s">
        <v>15</v>
      </c>
    </row>
    <row r="1239" spans="1:9">
      <c r="A1239" t="s">
        <v>3742</v>
      </c>
      <c r="B1239" s="2" t="s">
        <v>3743</v>
      </c>
      <c r="C1239" s="2" t="s">
        <v>3744</v>
      </c>
      <c r="D1239" s="2" t="s">
        <v>25</v>
      </c>
      <c r="E1239" s="3">
        <v>43540</v>
      </c>
      <c r="F1239" s="2" t="s">
        <v>50</v>
      </c>
      <c r="G1239" s="2" t="s">
        <v>35</v>
      </c>
      <c r="H1239">
        <v>2689.23</v>
      </c>
      <c r="I1239" s="2" t="s">
        <v>15</v>
      </c>
    </row>
    <row r="1240" spans="1:9">
      <c r="A1240" t="s">
        <v>3745</v>
      </c>
      <c r="B1240" s="2" t="s">
        <v>3746</v>
      </c>
      <c r="C1240" s="2" t="s">
        <v>3747</v>
      </c>
      <c r="D1240" s="2" t="s">
        <v>25</v>
      </c>
      <c r="E1240" s="3">
        <v>42898</v>
      </c>
      <c r="F1240" s="2" t="s">
        <v>6038</v>
      </c>
      <c r="G1240" s="2" t="s">
        <v>40</v>
      </c>
      <c r="H1240">
        <v>5676.38</v>
      </c>
      <c r="I1240" s="2" t="s">
        <v>15</v>
      </c>
    </row>
    <row r="1241" spans="1:9">
      <c r="A1241" t="s">
        <v>3748</v>
      </c>
      <c r="B1241" s="2" t="s">
        <v>3749</v>
      </c>
      <c r="C1241" s="2" t="s">
        <v>3750</v>
      </c>
      <c r="D1241" s="2" t="s">
        <v>12</v>
      </c>
      <c r="E1241" s="3">
        <v>42359</v>
      </c>
      <c r="F1241" s="2" t="s">
        <v>50</v>
      </c>
      <c r="G1241" s="2" t="s">
        <v>35</v>
      </c>
      <c r="H1241">
        <v>6024.62</v>
      </c>
      <c r="I1241" s="2" t="s">
        <v>106</v>
      </c>
    </row>
    <row r="1242" spans="1:9">
      <c r="A1242" t="s">
        <v>3751</v>
      </c>
      <c r="B1242" s="2" t="s">
        <v>3752</v>
      </c>
      <c r="C1242" s="2" t="s">
        <v>3753</v>
      </c>
      <c r="D1242" s="2" t="s">
        <v>25</v>
      </c>
      <c r="E1242" s="3">
        <v>42542</v>
      </c>
      <c r="F1242" s="2" t="s">
        <v>6038</v>
      </c>
      <c r="G1242" s="2" t="s">
        <v>14</v>
      </c>
      <c r="H1242">
        <v>5611.42</v>
      </c>
      <c r="I1242" s="2" t="s">
        <v>15</v>
      </c>
    </row>
    <row r="1243" spans="1:9">
      <c r="A1243" t="s">
        <v>3754</v>
      </c>
      <c r="B1243" s="2" t="s">
        <v>3755</v>
      </c>
      <c r="C1243" s="2" t="s">
        <v>3756</v>
      </c>
      <c r="D1243" s="2" t="s">
        <v>25</v>
      </c>
      <c r="E1243" s="3">
        <v>44945</v>
      </c>
      <c r="F1243" s="2" t="s">
        <v>6037</v>
      </c>
      <c r="G1243" s="2" t="s">
        <v>14</v>
      </c>
      <c r="H1243">
        <v>5207.3599999999997</v>
      </c>
      <c r="I1243" s="2" t="s">
        <v>15</v>
      </c>
    </row>
    <row r="1244" spans="1:9">
      <c r="A1244" t="s">
        <v>3757</v>
      </c>
      <c r="B1244" s="2" t="s">
        <v>3758</v>
      </c>
      <c r="C1244" s="2" t="s">
        <v>3759</v>
      </c>
      <c r="D1244" s="2" t="s">
        <v>25</v>
      </c>
      <c r="E1244" s="3">
        <v>42675</v>
      </c>
      <c r="F1244" s="2" t="s">
        <v>68</v>
      </c>
      <c r="G1244" s="2" t="s">
        <v>14</v>
      </c>
      <c r="H1244">
        <v>4664.97</v>
      </c>
      <c r="I1244" s="2" t="s">
        <v>15</v>
      </c>
    </row>
    <row r="1245" spans="1:9">
      <c r="A1245" t="s">
        <v>3760</v>
      </c>
      <c r="B1245" s="2" t="s">
        <v>3761</v>
      </c>
      <c r="C1245" s="2" t="s">
        <v>3762</v>
      </c>
      <c r="D1245" s="2" t="s">
        <v>25</v>
      </c>
      <c r="E1245" s="3">
        <v>43982</v>
      </c>
      <c r="F1245" s="2" t="s">
        <v>6037</v>
      </c>
      <c r="G1245" s="2" t="s">
        <v>35</v>
      </c>
      <c r="H1245">
        <v>7509.08</v>
      </c>
      <c r="I1245" s="2" t="s">
        <v>15</v>
      </c>
    </row>
    <row r="1246" spans="1:9">
      <c r="A1246" t="s">
        <v>3763</v>
      </c>
      <c r="B1246" s="2" t="s">
        <v>3764</v>
      </c>
      <c r="C1246" s="2" t="s">
        <v>3765</v>
      </c>
      <c r="D1246" s="2" t="s">
        <v>25</v>
      </c>
      <c r="E1246" s="3">
        <v>42859</v>
      </c>
      <c r="F1246" s="2" t="s">
        <v>34</v>
      </c>
      <c r="G1246" s="2" t="s">
        <v>14</v>
      </c>
      <c r="H1246">
        <v>7998.92</v>
      </c>
      <c r="I1246" s="2" t="s">
        <v>15</v>
      </c>
    </row>
    <row r="1247" spans="1:9">
      <c r="A1247" t="s">
        <v>3766</v>
      </c>
      <c r="B1247" s="2" t="s">
        <v>3767</v>
      </c>
      <c r="C1247" s="2" t="s">
        <v>3768</v>
      </c>
      <c r="D1247" s="2" t="s">
        <v>25</v>
      </c>
      <c r="E1247" s="3">
        <v>42990</v>
      </c>
      <c r="F1247" s="2" t="s">
        <v>6038</v>
      </c>
      <c r="G1247" s="2" t="s">
        <v>40</v>
      </c>
      <c r="H1247">
        <v>5835.68</v>
      </c>
      <c r="I1247" s="2" t="s">
        <v>15</v>
      </c>
    </row>
    <row r="1248" spans="1:9">
      <c r="A1248" t="s">
        <v>3769</v>
      </c>
      <c r="B1248" s="2" t="s">
        <v>3770</v>
      </c>
      <c r="C1248" s="2" t="s">
        <v>3771</v>
      </c>
      <c r="D1248" s="2" t="s">
        <v>12</v>
      </c>
      <c r="E1248" s="3">
        <v>42678</v>
      </c>
      <c r="F1248" s="2" t="s">
        <v>34</v>
      </c>
      <c r="G1248" s="2" t="s">
        <v>35</v>
      </c>
      <c r="H1248">
        <v>3806.72</v>
      </c>
      <c r="I1248" s="2" t="s">
        <v>15</v>
      </c>
    </row>
    <row r="1249" spans="1:9">
      <c r="A1249" t="s">
        <v>3772</v>
      </c>
      <c r="B1249" s="2" t="s">
        <v>3773</v>
      </c>
      <c r="C1249" s="2" t="s">
        <v>3774</v>
      </c>
      <c r="D1249" s="2" t="s">
        <v>12</v>
      </c>
      <c r="E1249" s="3">
        <v>44982</v>
      </c>
      <c r="F1249" s="2" t="s">
        <v>6036</v>
      </c>
      <c r="G1249" s="2" t="s">
        <v>26</v>
      </c>
      <c r="H1249">
        <v>9587.9</v>
      </c>
      <c r="I1249" s="2" t="s">
        <v>15</v>
      </c>
    </row>
    <row r="1250" spans="1:9">
      <c r="A1250" t="s">
        <v>3775</v>
      </c>
      <c r="B1250" s="2" t="s">
        <v>3776</v>
      </c>
      <c r="C1250" s="2" t="s">
        <v>3777</v>
      </c>
      <c r="D1250" s="2" t="s">
        <v>12</v>
      </c>
      <c r="E1250" s="3">
        <v>43292</v>
      </c>
      <c r="F1250" s="2" t="s">
        <v>78</v>
      </c>
      <c r="G1250" s="2" t="s">
        <v>35</v>
      </c>
      <c r="H1250">
        <v>4240.41</v>
      </c>
      <c r="I1250" s="2" t="s">
        <v>106</v>
      </c>
    </row>
    <row r="1251" spans="1:9">
      <c r="A1251" t="s">
        <v>3778</v>
      </c>
      <c r="B1251" s="2" t="s">
        <v>3779</v>
      </c>
      <c r="C1251" s="2" t="s">
        <v>3780</v>
      </c>
      <c r="D1251" s="2" t="s">
        <v>25</v>
      </c>
      <c r="E1251" s="3">
        <v>44446</v>
      </c>
      <c r="F1251" s="2" t="s">
        <v>34</v>
      </c>
      <c r="G1251" s="2" t="s">
        <v>40</v>
      </c>
      <c r="H1251">
        <v>3081.16</v>
      </c>
      <c r="I1251" s="2" t="s">
        <v>15</v>
      </c>
    </row>
    <row r="1252" spans="1:9">
      <c r="A1252" t="s">
        <v>3781</v>
      </c>
      <c r="B1252" s="2" t="s">
        <v>3782</v>
      </c>
      <c r="C1252" s="2" t="s">
        <v>3783</v>
      </c>
      <c r="D1252" s="2" t="s">
        <v>25</v>
      </c>
      <c r="E1252" s="3">
        <v>43790</v>
      </c>
      <c r="F1252" s="2" t="s">
        <v>6036</v>
      </c>
      <c r="G1252" s="2" t="s">
        <v>26</v>
      </c>
      <c r="H1252">
        <v>1974.76</v>
      </c>
      <c r="I1252" s="2" t="s">
        <v>15</v>
      </c>
    </row>
    <row r="1253" spans="1:9">
      <c r="A1253" t="s">
        <v>3784</v>
      </c>
      <c r="B1253" s="2" t="s">
        <v>3785</v>
      </c>
      <c r="C1253" s="2" t="s">
        <v>3786</v>
      </c>
      <c r="D1253" s="2" t="s">
        <v>25</v>
      </c>
      <c r="E1253" s="3">
        <v>43903</v>
      </c>
      <c r="F1253" s="2" t="s">
        <v>50</v>
      </c>
      <c r="G1253" s="2" t="s">
        <v>35</v>
      </c>
      <c r="H1253">
        <v>6198.9</v>
      </c>
      <c r="I1253" s="2" t="s">
        <v>15</v>
      </c>
    </row>
    <row r="1254" spans="1:9">
      <c r="A1254" t="s">
        <v>3787</v>
      </c>
      <c r="B1254" s="2" t="s">
        <v>3788</v>
      </c>
      <c r="C1254" s="2" t="s">
        <v>3789</v>
      </c>
      <c r="D1254" s="2" t="s">
        <v>12</v>
      </c>
      <c r="E1254" s="3">
        <v>43144</v>
      </c>
      <c r="F1254" s="2" t="s">
        <v>6037</v>
      </c>
      <c r="G1254" s="2" t="s">
        <v>14</v>
      </c>
      <c r="H1254">
        <v>5565.17</v>
      </c>
      <c r="I1254" s="2" t="s">
        <v>15</v>
      </c>
    </row>
    <row r="1255" spans="1:9">
      <c r="A1255" t="s">
        <v>3790</v>
      </c>
      <c r="B1255" s="2" t="s">
        <v>3791</v>
      </c>
      <c r="C1255" s="2" t="s">
        <v>3792</v>
      </c>
      <c r="D1255" s="2" t="s">
        <v>12</v>
      </c>
      <c r="E1255" s="3">
        <v>43083</v>
      </c>
      <c r="F1255" s="2" t="s">
        <v>50</v>
      </c>
      <c r="G1255" s="2" t="s">
        <v>21</v>
      </c>
      <c r="H1255">
        <v>8061.91</v>
      </c>
      <c r="I1255" s="2" t="s">
        <v>15</v>
      </c>
    </row>
    <row r="1256" spans="1:9">
      <c r="A1256" t="s">
        <v>3793</v>
      </c>
      <c r="B1256" s="2" t="s">
        <v>3794</v>
      </c>
      <c r="C1256" s="2" t="s">
        <v>3795</v>
      </c>
      <c r="D1256" s="2" t="s">
        <v>25</v>
      </c>
      <c r="E1256" s="3">
        <v>44681</v>
      </c>
      <c r="F1256" s="2" t="s">
        <v>78</v>
      </c>
      <c r="G1256" s="2" t="s">
        <v>21</v>
      </c>
      <c r="H1256">
        <v>7222.17</v>
      </c>
      <c r="I1256" s="2" t="s">
        <v>15</v>
      </c>
    </row>
    <row r="1257" spans="1:9">
      <c r="A1257" t="s">
        <v>3796</v>
      </c>
      <c r="B1257" s="2" t="s">
        <v>3797</v>
      </c>
      <c r="C1257" s="2" t="s">
        <v>3798</v>
      </c>
      <c r="D1257" s="2" t="s">
        <v>12</v>
      </c>
      <c r="E1257" s="3">
        <v>42027</v>
      </c>
      <c r="F1257" s="2" t="s">
        <v>6038</v>
      </c>
      <c r="G1257" s="2" t="s">
        <v>14</v>
      </c>
      <c r="H1257">
        <v>6580.4</v>
      </c>
      <c r="I1257" s="2" t="s">
        <v>15</v>
      </c>
    </row>
    <row r="1258" spans="1:9">
      <c r="A1258" t="s">
        <v>3799</v>
      </c>
      <c r="B1258" s="2" t="s">
        <v>3800</v>
      </c>
      <c r="C1258" s="2" t="s">
        <v>3801</v>
      </c>
      <c r="D1258" s="2" t="s">
        <v>12</v>
      </c>
      <c r="E1258" s="3">
        <v>43696</v>
      </c>
      <c r="F1258" s="2" t="s">
        <v>6036</v>
      </c>
      <c r="G1258" s="2" t="s">
        <v>21</v>
      </c>
      <c r="H1258">
        <v>5457.27</v>
      </c>
      <c r="I1258" s="2" t="s">
        <v>15</v>
      </c>
    </row>
    <row r="1259" spans="1:9">
      <c r="A1259" t="s">
        <v>3802</v>
      </c>
      <c r="B1259" s="2" t="s">
        <v>3803</v>
      </c>
      <c r="C1259" s="2" t="s">
        <v>3804</v>
      </c>
      <c r="D1259" s="2" t="s">
        <v>25</v>
      </c>
      <c r="E1259" s="3">
        <v>44142</v>
      </c>
      <c r="F1259" s="2" t="s">
        <v>68</v>
      </c>
      <c r="G1259" s="2" t="s">
        <v>21</v>
      </c>
      <c r="H1259">
        <v>8219.9500000000007</v>
      </c>
      <c r="I1259" s="2" t="s">
        <v>15</v>
      </c>
    </row>
    <row r="1260" spans="1:9">
      <c r="A1260" t="s">
        <v>3805</v>
      </c>
      <c r="B1260" s="2" t="s">
        <v>3806</v>
      </c>
      <c r="C1260" s="2" t="s">
        <v>3807</v>
      </c>
      <c r="D1260" s="2" t="s">
        <v>12</v>
      </c>
      <c r="E1260" s="3">
        <v>42601</v>
      </c>
      <c r="F1260" s="2" t="s">
        <v>34</v>
      </c>
      <c r="G1260" s="2" t="s">
        <v>14</v>
      </c>
      <c r="H1260">
        <v>9734.7800000000007</v>
      </c>
      <c r="I1260" s="2" t="s">
        <v>15</v>
      </c>
    </row>
    <row r="1261" spans="1:9">
      <c r="A1261" t="s">
        <v>3808</v>
      </c>
      <c r="B1261" s="2" t="s">
        <v>3809</v>
      </c>
      <c r="C1261" s="2" t="s">
        <v>3810</v>
      </c>
      <c r="D1261" s="2" t="s">
        <v>25</v>
      </c>
      <c r="E1261" s="3">
        <v>43428</v>
      </c>
      <c r="F1261" s="2" t="s">
        <v>6038</v>
      </c>
      <c r="G1261" s="2" t="s">
        <v>14</v>
      </c>
      <c r="H1261">
        <v>8017.96</v>
      </c>
      <c r="I1261" s="2" t="s">
        <v>15</v>
      </c>
    </row>
    <row r="1262" spans="1:9">
      <c r="A1262" t="s">
        <v>3811</v>
      </c>
      <c r="B1262" s="2" t="s">
        <v>3812</v>
      </c>
      <c r="C1262" s="2" t="s">
        <v>3813</v>
      </c>
      <c r="D1262" s="2" t="s">
        <v>12</v>
      </c>
      <c r="E1262" s="3">
        <v>43644</v>
      </c>
      <c r="F1262" s="2" t="s">
        <v>68</v>
      </c>
      <c r="G1262" s="2" t="s">
        <v>35</v>
      </c>
      <c r="H1262">
        <v>5072.9399999999996</v>
      </c>
      <c r="I1262" s="2" t="s">
        <v>15</v>
      </c>
    </row>
    <row r="1263" spans="1:9">
      <c r="A1263" t="s">
        <v>3814</v>
      </c>
      <c r="B1263" s="2" t="s">
        <v>3815</v>
      </c>
      <c r="C1263" s="2" t="s">
        <v>3816</v>
      </c>
      <c r="D1263" s="2" t="s">
        <v>25</v>
      </c>
      <c r="E1263" s="3">
        <v>42181</v>
      </c>
      <c r="F1263" s="2" t="s">
        <v>68</v>
      </c>
      <c r="G1263" s="2" t="s">
        <v>35</v>
      </c>
      <c r="H1263">
        <v>7563.13</v>
      </c>
      <c r="I1263" s="2" t="s">
        <v>15</v>
      </c>
    </row>
    <row r="1264" spans="1:9">
      <c r="A1264" t="s">
        <v>3817</v>
      </c>
      <c r="B1264" s="2" t="s">
        <v>3818</v>
      </c>
      <c r="C1264" s="2" t="s">
        <v>3819</v>
      </c>
      <c r="D1264" s="2" t="s">
        <v>12</v>
      </c>
      <c r="E1264" s="3">
        <v>43763</v>
      </c>
      <c r="F1264" s="2" t="s">
        <v>34</v>
      </c>
      <c r="G1264" s="2" t="s">
        <v>14</v>
      </c>
      <c r="H1264">
        <v>5195.82</v>
      </c>
      <c r="I1264" s="2" t="s">
        <v>15</v>
      </c>
    </row>
    <row r="1265" spans="1:9">
      <c r="A1265" t="s">
        <v>3820</v>
      </c>
      <c r="B1265" s="2" t="s">
        <v>3821</v>
      </c>
      <c r="C1265" s="2" t="s">
        <v>3822</v>
      </c>
      <c r="D1265" s="2" t="s">
        <v>25</v>
      </c>
      <c r="E1265" s="3">
        <v>42061</v>
      </c>
      <c r="F1265" s="2" t="s">
        <v>50</v>
      </c>
      <c r="G1265" s="2" t="s">
        <v>40</v>
      </c>
      <c r="H1265">
        <v>3789.87</v>
      </c>
      <c r="I1265" s="2" t="s">
        <v>15</v>
      </c>
    </row>
    <row r="1266" spans="1:9">
      <c r="A1266" t="s">
        <v>3823</v>
      </c>
      <c r="B1266" s="2" t="s">
        <v>3824</v>
      </c>
      <c r="C1266" s="2" t="s">
        <v>3825</v>
      </c>
      <c r="D1266" s="2" t="s">
        <v>12</v>
      </c>
      <c r="E1266" s="3">
        <v>44658</v>
      </c>
      <c r="F1266" s="2" t="s">
        <v>6037</v>
      </c>
      <c r="G1266" s="2" t="s">
        <v>21</v>
      </c>
      <c r="H1266">
        <v>4201.92</v>
      </c>
      <c r="I1266" s="2" t="s">
        <v>106</v>
      </c>
    </row>
    <row r="1267" spans="1:9">
      <c r="A1267" t="s">
        <v>3826</v>
      </c>
      <c r="B1267" s="2" t="s">
        <v>3827</v>
      </c>
      <c r="C1267" s="2" t="s">
        <v>3828</v>
      </c>
      <c r="D1267" s="2" t="s">
        <v>12</v>
      </c>
      <c r="E1267" s="3">
        <v>42188</v>
      </c>
      <c r="F1267" s="2" t="s">
        <v>6036</v>
      </c>
      <c r="G1267" s="2" t="s">
        <v>35</v>
      </c>
      <c r="H1267">
        <v>5283.64</v>
      </c>
      <c r="I1267" s="2" t="s">
        <v>15</v>
      </c>
    </row>
    <row r="1268" spans="1:9">
      <c r="A1268" t="s">
        <v>3829</v>
      </c>
      <c r="B1268" s="2" t="s">
        <v>3830</v>
      </c>
      <c r="C1268" s="2" t="s">
        <v>3831</v>
      </c>
      <c r="D1268" s="2" t="s">
        <v>12</v>
      </c>
      <c r="E1268" s="3">
        <v>43519</v>
      </c>
      <c r="F1268" s="2" t="s">
        <v>78</v>
      </c>
      <c r="G1268" s="2" t="s">
        <v>21</v>
      </c>
      <c r="H1268">
        <v>6207.92</v>
      </c>
      <c r="I1268" s="2" t="s">
        <v>15</v>
      </c>
    </row>
    <row r="1269" spans="1:9">
      <c r="A1269" t="s">
        <v>3832</v>
      </c>
      <c r="B1269" s="2" t="s">
        <v>3833</v>
      </c>
      <c r="C1269" s="2" t="s">
        <v>3834</v>
      </c>
      <c r="D1269" s="2" t="s">
        <v>25</v>
      </c>
      <c r="E1269" s="3">
        <v>44979</v>
      </c>
      <c r="F1269" s="2" t="s">
        <v>78</v>
      </c>
      <c r="G1269" s="2" t="s">
        <v>26</v>
      </c>
      <c r="H1269">
        <v>10121.16</v>
      </c>
      <c r="I1269" s="2" t="s">
        <v>15</v>
      </c>
    </row>
    <row r="1270" spans="1:9">
      <c r="A1270" t="s">
        <v>3835</v>
      </c>
      <c r="B1270" s="2" t="s">
        <v>3836</v>
      </c>
      <c r="C1270" s="2" t="s">
        <v>3837</v>
      </c>
      <c r="D1270" s="2" t="s">
        <v>25</v>
      </c>
      <c r="E1270" s="3">
        <v>43174</v>
      </c>
      <c r="F1270" s="2" t="s">
        <v>50</v>
      </c>
      <c r="G1270" s="2" t="s">
        <v>14</v>
      </c>
      <c r="H1270">
        <v>4236.62</v>
      </c>
      <c r="I1270" s="2" t="s">
        <v>15</v>
      </c>
    </row>
    <row r="1271" spans="1:9">
      <c r="A1271" t="s">
        <v>3838</v>
      </c>
      <c r="B1271" s="2" t="s">
        <v>3839</v>
      </c>
      <c r="C1271" s="2" t="s">
        <v>3840</v>
      </c>
      <c r="D1271" s="2" t="s">
        <v>12</v>
      </c>
      <c r="E1271" s="3">
        <v>44422</v>
      </c>
      <c r="F1271" s="2" t="s">
        <v>6037</v>
      </c>
      <c r="G1271" s="2" t="s">
        <v>40</v>
      </c>
      <c r="H1271">
        <v>8646.98</v>
      </c>
      <c r="I1271" s="2" t="s">
        <v>15</v>
      </c>
    </row>
    <row r="1272" spans="1:9">
      <c r="A1272" t="s">
        <v>3841</v>
      </c>
      <c r="B1272" s="2" t="s">
        <v>3842</v>
      </c>
      <c r="C1272" s="2" t="s">
        <v>3843</v>
      </c>
      <c r="D1272" s="2" t="s">
        <v>25</v>
      </c>
      <c r="E1272" s="3">
        <v>43904</v>
      </c>
      <c r="F1272" s="2" t="s">
        <v>78</v>
      </c>
      <c r="G1272" s="2" t="s">
        <v>26</v>
      </c>
      <c r="H1272">
        <v>5365.48</v>
      </c>
      <c r="I1272" s="2" t="s">
        <v>15</v>
      </c>
    </row>
    <row r="1273" spans="1:9">
      <c r="A1273" t="s">
        <v>3844</v>
      </c>
      <c r="B1273" s="2" t="s">
        <v>3845</v>
      </c>
      <c r="C1273" s="2" t="s">
        <v>3846</v>
      </c>
      <c r="D1273" s="2" t="s">
        <v>25</v>
      </c>
      <c r="E1273" s="3">
        <v>43490</v>
      </c>
      <c r="F1273" s="2" t="s">
        <v>6036</v>
      </c>
      <c r="G1273" s="2" t="s">
        <v>26</v>
      </c>
      <c r="H1273">
        <v>1967.23</v>
      </c>
      <c r="I1273" s="2" t="s">
        <v>15</v>
      </c>
    </row>
    <row r="1274" spans="1:9">
      <c r="A1274" t="s">
        <v>3847</v>
      </c>
      <c r="B1274" s="2" t="s">
        <v>3848</v>
      </c>
      <c r="C1274" s="2" t="s">
        <v>3849</v>
      </c>
      <c r="D1274" s="2" t="s">
        <v>25</v>
      </c>
      <c r="E1274" s="3">
        <v>43210</v>
      </c>
      <c r="F1274" s="2" t="s">
        <v>50</v>
      </c>
      <c r="G1274" s="2" t="s">
        <v>26</v>
      </c>
      <c r="H1274">
        <v>4988.55</v>
      </c>
      <c r="I1274" s="2" t="s">
        <v>51</v>
      </c>
    </row>
    <row r="1275" spans="1:9">
      <c r="A1275" t="s">
        <v>3850</v>
      </c>
      <c r="B1275" s="2" t="s">
        <v>3851</v>
      </c>
      <c r="C1275" s="2" t="s">
        <v>3852</v>
      </c>
      <c r="D1275" s="2" t="s">
        <v>12</v>
      </c>
      <c r="E1275" s="3">
        <v>42454</v>
      </c>
      <c r="F1275" s="2" t="s">
        <v>6038</v>
      </c>
      <c r="G1275" s="2" t="s">
        <v>14</v>
      </c>
      <c r="H1275">
        <v>8353.39</v>
      </c>
      <c r="I1275" s="2" t="s">
        <v>15</v>
      </c>
    </row>
    <row r="1276" spans="1:9">
      <c r="A1276" t="s">
        <v>3853</v>
      </c>
      <c r="B1276" s="2" t="s">
        <v>3854</v>
      </c>
      <c r="C1276" s="2" t="s">
        <v>3855</v>
      </c>
      <c r="D1276" s="2" t="s">
        <v>25</v>
      </c>
      <c r="E1276" s="3">
        <v>44717</v>
      </c>
      <c r="F1276" s="2" t="s">
        <v>78</v>
      </c>
      <c r="G1276" s="2" t="s">
        <v>35</v>
      </c>
      <c r="H1276">
        <v>6689.34</v>
      </c>
      <c r="I1276" s="2" t="s">
        <v>15</v>
      </c>
    </row>
    <row r="1277" spans="1:9">
      <c r="A1277" t="s">
        <v>3856</v>
      </c>
      <c r="B1277" s="2" t="s">
        <v>3857</v>
      </c>
      <c r="C1277" s="2" t="s">
        <v>3858</v>
      </c>
      <c r="D1277" s="2" t="s">
        <v>12</v>
      </c>
      <c r="E1277" s="3">
        <v>44994</v>
      </c>
      <c r="F1277" s="2" t="s">
        <v>50</v>
      </c>
      <c r="G1277" s="2" t="s">
        <v>14</v>
      </c>
      <c r="H1277">
        <v>6808.9</v>
      </c>
      <c r="I1277" s="2" t="s">
        <v>51</v>
      </c>
    </row>
    <row r="1278" spans="1:9">
      <c r="A1278" t="s">
        <v>3859</v>
      </c>
      <c r="B1278" s="2" t="s">
        <v>3860</v>
      </c>
      <c r="C1278" s="2" t="s">
        <v>3861</v>
      </c>
      <c r="D1278" s="2" t="s">
        <v>12</v>
      </c>
      <c r="E1278" s="3">
        <v>42439</v>
      </c>
      <c r="F1278" s="2" t="s">
        <v>6036</v>
      </c>
      <c r="G1278" s="2" t="s">
        <v>35</v>
      </c>
      <c r="H1278">
        <v>8657.01</v>
      </c>
      <c r="I1278" s="2" t="s">
        <v>106</v>
      </c>
    </row>
    <row r="1279" spans="1:9">
      <c r="A1279" t="s">
        <v>3862</v>
      </c>
      <c r="B1279" s="2" t="s">
        <v>3863</v>
      </c>
      <c r="C1279" s="2" t="s">
        <v>3864</v>
      </c>
      <c r="D1279" s="2" t="s">
        <v>240</v>
      </c>
      <c r="E1279" s="3">
        <v>42612</v>
      </c>
      <c r="F1279" s="2" t="s">
        <v>34</v>
      </c>
      <c r="G1279" s="2" t="s">
        <v>26</v>
      </c>
      <c r="H1279">
        <v>3927.33</v>
      </c>
      <c r="I1279" s="2" t="s">
        <v>15</v>
      </c>
    </row>
    <row r="1280" spans="1:9">
      <c r="A1280" t="s">
        <v>3865</v>
      </c>
      <c r="B1280" s="2" t="s">
        <v>3866</v>
      </c>
      <c r="C1280" s="2" t="s">
        <v>3867</v>
      </c>
      <c r="D1280" s="2" t="s">
        <v>12</v>
      </c>
      <c r="E1280" s="3">
        <v>42602</v>
      </c>
      <c r="F1280" s="2" t="s">
        <v>34</v>
      </c>
      <c r="G1280" s="2" t="s">
        <v>26</v>
      </c>
      <c r="H1280">
        <v>3896.5</v>
      </c>
      <c r="I1280" s="2" t="s">
        <v>15</v>
      </c>
    </row>
    <row r="1281" spans="1:9">
      <c r="A1281" t="s">
        <v>3868</v>
      </c>
      <c r="B1281" s="2" t="s">
        <v>3869</v>
      </c>
      <c r="C1281" s="2" t="s">
        <v>3870</v>
      </c>
      <c r="D1281" s="2" t="s">
        <v>25</v>
      </c>
      <c r="E1281" s="3">
        <v>44805</v>
      </c>
      <c r="F1281" s="2" t="s">
        <v>78</v>
      </c>
      <c r="G1281" s="2" t="s">
        <v>40</v>
      </c>
      <c r="H1281">
        <v>1472.54</v>
      </c>
      <c r="I1281" s="2" t="s">
        <v>106</v>
      </c>
    </row>
    <row r="1282" spans="1:9">
      <c r="A1282" t="s">
        <v>3871</v>
      </c>
      <c r="B1282" s="2" t="s">
        <v>3872</v>
      </c>
      <c r="C1282" s="2" t="s">
        <v>3873</v>
      </c>
      <c r="D1282" s="2" t="s">
        <v>25</v>
      </c>
      <c r="E1282" s="3">
        <v>42969</v>
      </c>
      <c r="F1282" s="2" t="s">
        <v>6037</v>
      </c>
      <c r="G1282" s="2" t="s">
        <v>35</v>
      </c>
      <c r="H1282">
        <v>7754.16</v>
      </c>
      <c r="I1282" s="2" t="s">
        <v>15</v>
      </c>
    </row>
    <row r="1283" spans="1:9">
      <c r="A1283" t="s">
        <v>3874</v>
      </c>
      <c r="B1283" s="2" t="s">
        <v>3875</v>
      </c>
      <c r="C1283" s="2" t="s">
        <v>3876</v>
      </c>
      <c r="D1283" s="2" t="s">
        <v>25</v>
      </c>
      <c r="E1283" s="3">
        <v>43112</v>
      </c>
      <c r="F1283" s="2" t="s">
        <v>34</v>
      </c>
      <c r="G1283" s="2" t="s">
        <v>26</v>
      </c>
      <c r="H1283">
        <v>7124.97</v>
      </c>
      <c r="I1283" s="2" t="s">
        <v>15</v>
      </c>
    </row>
    <row r="1284" spans="1:9">
      <c r="A1284" t="s">
        <v>3877</v>
      </c>
      <c r="B1284" s="2" t="s">
        <v>3878</v>
      </c>
      <c r="C1284" s="2" t="s">
        <v>3879</v>
      </c>
      <c r="D1284" s="2" t="s">
        <v>25</v>
      </c>
      <c r="E1284" s="3">
        <v>43510</v>
      </c>
      <c r="F1284" s="2" t="s">
        <v>6037</v>
      </c>
      <c r="G1284" s="2" t="s">
        <v>21</v>
      </c>
      <c r="H1284">
        <v>7447.93</v>
      </c>
      <c r="I1284" s="2" t="s">
        <v>106</v>
      </c>
    </row>
    <row r="1285" spans="1:9">
      <c r="A1285" t="s">
        <v>3880</v>
      </c>
      <c r="B1285" s="2" t="s">
        <v>3881</v>
      </c>
      <c r="C1285" s="2" t="s">
        <v>3882</v>
      </c>
      <c r="D1285" s="2" t="s">
        <v>12</v>
      </c>
      <c r="E1285" s="3">
        <v>42698</v>
      </c>
      <c r="F1285" s="2" t="s">
        <v>6038</v>
      </c>
      <c r="G1285" s="2" t="s">
        <v>40</v>
      </c>
      <c r="H1285">
        <v>3633.98</v>
      </c>
      <c r="I1285" s="2" t="s">
        <v>15</v>
      </c>
    </row>
    <row r="1286" spans="1:9">
      <c r="A1286" t="s">
        <v>3883</v>
      </c>
      <c r="B1286" s="2" t="s">
        <v>3884</v>
      </c>
      <c r="C1286" s="2" t="s">
        <v>3885</v>
      </c>
      <c r="D1286" s="2" t="s">
        <v>12</v>
      </c>
      <c r="E1286" s="3">
        <v>43664</v>
      </c>
      <c r="F1286" s="2" t="s">
        <v>50</v>
      </c>
      <c r="G1286" s="2" t="s">
        <v>14</v>
      </c>
      <c r="H1286">
        <v>2791.5</v>
      </c>
      <c r="I1286" s="2" t="s">
        <v>15</v>
      </c>
    </row>
    <row r="1287" spans="1:9">
      <c r="A1287" t="s">
        <v>3886</v>
      </c>
      <c r="B1287" s="2" t="s">
        <v>3887</v>
      </c>
      <c r="C1287" s="2" t="s">
        <v>3888</v>
      </c>
      <c r="D1287" s="2" t="s">
        <v>25</v>
      </c>
      <c r="E1287" s="3">
        <v>43057</v>
      </c>
      <c r="F1287" s="2" t="s">
        <v>68</v>
      </c>
      <c r="G1287" s="2" t="s">
        <v>40</v>
      </c>
      <c r="H1287">
        <v>3360.76</v>
      </c>
      <c r="I1287" s="2" t="s">
        <v>15</v>
      </c>
    </row>
    <row r="1288" spans="1:9">
      <c r="A1288" t="s">
        <v>3889</v>
      </c>
      <c r="B1288" s="2" t="s">
        <v>3890</v>
      </c>
      <c r="C1288" s="2" t="s">
        <v>3891</v>
      </c>
      <c r="D1288" s="2" t="s">
        <v>12</v>
      </c>
      <c r="E1288" s="3">
        <v>42380</v>
      </c>
      <c r="F1288" s="2" t="s">
        <v>6036</v>
      </c>
      <c r="G1288" s="2" t="s">
        <v>21</v>
      </c>
      <c r="H1288">
        <v>4154.8599999999997</v>
      </c>
      <c r="I1288" s="2" t="s">
        <v>15</v>
      </c>
    </row>
    <row r="1289" spans="1:9">
      <c r="A1289" t="s">
        <v>3892</v>
      </c>
      <c r="B1289" s="2" t="s">
        <v>3893</v>
      </c>
      <c r="C1289" s="2" t="s">
        <v>3894</v>
      </c>
      <c r="D1289" s="2" t="s">
        <v>12</v>
      </c>
      <c r="E1289" s="3">
        <v>42247</v>
      </c>
      <c r="F1289" s="2" t="s">
        <v>50</v>
      </c>
      <c r="G1289" s="2" t="s">
        <v>35</v>
      </c>
      <c r="H1289">
        <v>9107.92</v>
      </c>
      <c r="I1289" s="2" t="s">
        <v>106</v>
      </c>
    </row>
    <row r="1290" spans="1:9">
      <c r="A1290" t="s">
        <v>3895</v>
      </c>
      <c r="B1290" s="2" t="s">
        <v>3896</v>
      </c>
      <c r="C1290" s="2" t="s">
        <v>3897</v>
      </c>
      <c r="D1290" s="2" t="s">
        <v>12</v>
      </c>
      <c r="E1290" s="3">
        <v>44534</v>
      </c>
      <c r="F1290" s="2" t="s">
        <v>6036</v>
      </c>
      <c r="G1290" s="2" t="s">
        <v>14</v>
      </c>
      <c r="H1290">
        <v>8000.25</v>
      </c>
      <c r="I1290" s="2" t="s">
        <v>15</v>
      </c>
    </row>
    <row r="1291" spans="1:9">
      <c r="A1291" t="s">
        <v>3898</v>
      </c>
      <c r="B1291" s="2" t="s">
        <v>3899</v>
      </c>
      <c r="C1291" s="2" t="s">
        <v>3900</v>
      </c>
      <c r="D1291" s="2" t="s">
        <v>12</v>
      </c>
      <c r="E1291" s="3">
        <v>43628</v>
      </c>
      <c r="F1291" s="2" t="s">
        <v>6038</v>
      </c>
      <c r="G1291" s="2" t="s">
        <v>14</v>
      </c>
      <c r="H1291">
        <v>5083.5600000000004</v>
      </c>
      <c r="I1291" s="2" t="s">
        <v>106</v>
      </c>
    </row>
    <row r="1292" spans="1:9">
      <c r="A1292" t="s">
        <v>3901</v>
      </c>
      <c r="B1292" s="2" t="s">
        <v>3902</v>
      </c>
      <c r="C1292" s="2" t="s">
        <v>3903</v>
      </c>
      <c r="D1292" s="2" t="s">
        <v>12</v>
      </c>
      <c r="E1292" s="3">
        <v>44858</v>
      </c>
      <c r="F1292" s="2" t="s">
        <v>68</v>
      </c>
      <c r="G1292" s="2" t="s">
        <v>35</v>
      </c>
      <c r="H1292">
        <v>6598.5</v>
      </c>
      <c r="I1292" s="2" t="s">
        <v>15</v>
      </c>
    </row>
    <row r="1293" spans="1:9">
      <c r="A1293" t="s">
        <v>3904</v>
      </c>
      <c r="B1293" s="2" t="s">
        <v>3905</v>
      </c>
      <c r="C1293" s="2" t="s">
        <v>3906</v>
      </c>
      <c r="D1293" s="2" t="s">
        <v>12</v>
      </c>
      <c r="E1293" s="3">
        <v>44804</v>
      </c>
      <c r="F1293" s="2" t="s">
        <v>78</v>
      </c>
      <c r="G1293" s="2" t="s">
        <v>40</v>
      </c>
      <c r="H1293">
        <v>4643.28</v>
      </c>
      <c r="I1293" s="2" t="s">
        <v>15</v>
      </c>
    </row>
    <row r="1294" spans="1:9">
      <c r="A1294" t="s">
        <v>3907</v>
      </c>
      <c r="B1294" s="2" t="s">
        <v>3908</v>
      </c>
      <c r="C1294" s="2" t="s">
        <v>3909</v>
      </c>
      <c r="D1294" s="2" t="s">
        <v>25</v>
      </c>
      <c r="E1294" s="3">
        <v>43981</v>
      </c>
      <c r="F1294" s="2" t="s">
        <v>6036</v>
      </c>
      <c r="G1294" s="2" t="s">
        <v>26</v>
      </c>
      <c r="H1294">
        <v>6728.56</v>
      </c>
      <c r="I1294" s="2" t="s">
        <v>15</v>
      </c>
    </row>
    <row r="1295" spans="1:9">
      <c r="A1295" t="s">
        <v>3910</v>
      </c>
      <c r="B1295" s="2" t="s">
        <v>3911</v>
      </c>
      <c r="C1295" s="2" t="s">
        <v>3912</v>
      </c>
      <c r="D1295" s="2" t="s">
        <v>25</v>
      </c>
      <c r="E1295" s="3">
        <v>44376</v>
      </c>
      <c r="F1295" s="2" t="s">
        <v>6036</v>
      </c>
      <c r="G1295" s="2" t="s">
        <v>40</v>
      </c>
      <c r="H1295">
        <v>3723.81</v>
      </c>
      <c r="I1295" s="2" t="s">
        <v>15</v>
      </c>
    </row>
    <row r="1296" spans="1:9">
      <c r="A1296" t="s">
        <v>3913</v>
      </c>
      <c r="B1296" s="2" t="s">
        <v>3914</v>
      </c>
      <c r="C1296" s="2" t="s">
        <v>3915</v>
      </c>
      <c r="D1296" s="2" t="s">
        <v>25</v>
      </c>
      <c r="E1296" s="3">
        <v>44231</v>
      </c>
      <c r="F1296" s="2" t="s">
        <v>6037</v>
      </c>
      <c r="G1296" s="2" t="s">
        <v>21</v>
      </c>
      <c r="H1296">
        <v>7500.5</v>
      </c>
      <c r="I1296" s="2" t="s">
        <v>106</v>
      </c>
    </row>
    <row r="1297" spans="1:9">
      <c r="A1297" t="s">
        <v>3916</v>
      </c>
      <c r="B1297" s="2" t="s">
        <v>3917</v>
      </c>
      <c r="C1297" s="2" t="s">
        <v>3918</v>
      </c>
      <c r="D1297" s="2" t="s">
        <v>12</v>
      </c>
      <c r="E1297" s="3">
        <v>44773</v>
      </c>
      <c r="F1297" s="2" t="s">
        <v>50</v>
      </c>
      <c r="G1297" s="2" t="s">
        <v>26</v>
      </c>
      <c r="H1297">
        <v>4300.59</v>
      </c>
      <c r="I1297" s="2" t="s">
        <v>15</v>
      </c>
    </row>
    <row r="1298" spans="1:9">
      <c r="A1298" t="s">
        <v>3919</v>
      </c>
      <c r="B1298" s="2" t="s">
        <v>3920</v>
      </c>
      <c r="C1298" s="2" t="s">
        <v>3921</v>
      </c>
      <c r="D1298" s="2" t="s">
        <v>12</v>
      </c>
      <c r="E1298" s="3">
        <v>44327</v>
      </c>
      <c r="F1298" s="2" t="s">
        <v>68</v>
      </c>
      <c r="G1298" s="2" t="s">
        <v>40</v>
      </c>
      <c r="H1298">
        <v>7611.83</v>
      </c>
      <c r="I1298" s="2" t="s">
        <v>15</v>
      </c>
    </row>
    <row r="1299" spans="1:9">
      <c r="A1299" t="s">
        <v>3922</v>
      </c>
      <c r="B1299" s="2" t="s">
        <v>3923</v>
      </c>
      <c r="C1299" s="2" t="s">
        <v>3924</v>
      </c>
      <c r="D1299" s="2" t="s">
        <v>12</v>
      </c>
      <c r="E1299" s="3">
        <v>42392</v>
      </c>
      <c r="F1299" s="2" t="s">
        <v>6037</v>
      </c>
      <c r="G1299" s="2" t="s">
        <v>35</v>
      </c>
      <c r="H1299">
        <v>5145.1499999999996</v>
      </c>
      <c r="I1299" s="2" t="s">
        <v>15</v>
      </c>
    </row>
    <row r="1300" spans="1:9">
      <c r="A1300" t="s">
        <v>3925</v>
      </c>
      <c r="B1300" s="2" t="s">
        <v>3926</v>
      </c>
      <c r="C1300" s="2" t="s">
        <v>3927</v>
      </c>
      <c r="D1300" s="2" t="s">
        <v>25</v>
      </c>
      <c r="E1300" s="3">
        <v>42654</v>
      </c>
      <c r="F1300" s="2" t="s">
        <v>78</v>
      </c>
      <c r="G1300" s="2" t="s">
        <v>21</v>
      </c>
      <c r="H1300">
        <v>4419.8500000000004</v>
      </c>
      <c r="I1300" s="2" t="s">
        <v>15</v>
      </c>
    </row>
    <row r="1301" spans="1:9">
      <c r="A1301" t="s">
        <v>3928</v>
      </c>
      <c r="B1301" s="2" t="s">
        <v>3929</v>
      </c>
      <c r="C1301" s="2" t="s">
        <v>3930</v>
      </c>
      <c r="D1301" s="2" t="s">
        <v>25</v>
      </c>
      <c r="E1301" s="3">
        <v>42119</v>
      </c>
      <c r="F1301" s="2" t="s">
        <v>68</v>
      </c>
      <c r="G1301" s="2" t="s">
        <v>21</v>
      </c>
      <c r="H1301">
        <v>9225.99</v>
      </c>
      <c r="I1301" s="2" t="s">
        <v>15</v>
      </c>
    </row>
    <row r="1302" spans="1:9">
      <c r="A1302" t="s">
        <v>3931</v>
      </c>
      <c r="B1302" s="2" t="s">
        <v>3932</v>
      </c>
      <c r="C1302" s="2" t="s">
        <v>3933</v>
      </c>
      <c r="D1302" s="2" t="s">
        <v>12</v>
      </c>
      <c r="E1302" s="3">
        <v>43566</v>
      </c>
      <c r="F1302" s="2" t="s">
        <v>6037</v>
      </c>
      <c r="G1302" s="2" t="s">
        <v>21</v>
      </c>
      <c r="H1302">
        <v>6353.89</v>
      </c>
      <c r="I1302" s="2" t="s">
        <v>15</v>
      </c>
    </row>
    <row r="1303" spans="1:9">
      <c r="A1303" t="s">
        <v>3934</v>
      </c>
      <c r="B1303" s="2" t="s">
        <v>3935</v>
      </c>
      <c r="C1303" s="2" t="s">
        <v>3936</v>
      </c>
      <c r="D1303" s="2" t="s">
        <v>12</v>
      </c>
      <c r="E1303" s="3">
        <v>42083</v>
      </c>
      <c r="F1303" s="2" t="s">
        <v>50</v>
      </c>
      <c r="G1303" s="2" t="s">
        <v>26</v>
      </c>
      <c r="H1303">
        <v>5355.64</v>
      </c>
      <c r="I1303" s="2" t="s">
        <v>15</v>
      </c>
    </row>
    <row r="1304" spans="1:9">
      <c r="A1304" t="s">
        <v>3937</v>
      </c>
      <c r="B1304" s="2" t="s">
        <v>3938</v>
      </c>
      <c r="C1304" s="2" t="s">
        <v>3939</v>
      </c>
      <c r="D1304" s="2" t="s">
        <v>12</v>
      </c>
      <c r="E1304" s="3">
        <v>44837</v>
      </c>
      <c r="F1304" s="2" t="s">
        <v>78</v>
      </c>
      <c r="G1304" s="2" t="s">
        <v>14</v>
      </c>
      <c r="H1304">
        <v>7516.36</v>
      </c>
      <c r="I1304" s="2" t="s">
        <v>15</v>
      </c>
    </row>
    <row r="1305" spans="1:9">
      <c r="A1305" t="s">
        <v>3940</v>
      </c>
      <c r="B1305" s="2" t="s">
        <v>3941</v>
      </c>
      <c r="C1305" s="2" t="s">
        <v>3942</v>
      </c>
      <c r="D1305" s="2" t="s">
        <v>25</v>
      </c>
      <c r="E1305" s="3">
        <v>44591</v>
      </c>
      <c r="F1305" s="2" t="s">
        <v>6036</v>
      </c>
      <c r="G1305" s="2" t="s">
        <v>26</v>
      </c>
      <c r="H1305">
        <v>3320.02</v>
      </c>
      <c r="I1305" s="2" t="s">
        <v>15</v>
      </c>
    </row>
    <row r="1306" spans="1:9">
      <c r="A1306" t="s">
        <v>3943</v>
      </c>
      <c r="B1306" s="2" t="s">
        <v>3944</v>
      </c>
      <c r="C1306" s="2" t="s">
        <v>3945</v>
      </c>
      <c r="D1306" s="2" t="s">
        <v>25</v>
      </c>
      <c r="E1306" s="3">
        <v>42817</v>
      </c>
      <c r="F1306" s="2" t="s">
        <v>68</v>
      </c>
      <c r="G1306" s="2" t="s">
        <v>40</v>
      </c>
      <c r="H1306">
        <v>8213.73</v>
      </c>
      <c r="I1306" s="2" t="s">
        <v>15</v>
      </c>
    </row>
    <row r="1307" spans="1:9">
      <c r="A1307" t="s">
        <v>3946</v>
      </c>
      <c r="B1307" s="2" t="s">
        <v>3947</v>
      </c>
      <c r="C1307" s="2" t="s">
        <v>3948</v>
      </c>
      <c r="D1307" s="2" t="s">
        <v>25</v>
      </c>
      <c r="E1307" s="3">
        <v>44650</v>
      </c>
      <c r="F1307" s="2" t="s">
        <v>6037</v>
      </c>
      <c r="G1307" s="2" t="s">
        <v>14</v>
      </c>
      <c r="H1307">
        <v>5721.11</v>
      </c>
      <c r="I1307" s="2" t="s">
        <v>15</v>
      </c>
    </row>
    <row r="1308" spans="1:9">
      <c r="A1308" t="s">
        <v>3949</v>
      </c>
      <c r="B1308" s="2" t="s">
        <v>3950</v>
      </c>
      <c r="C1308" s="2" t="s">
        <v>3951</v>
      </c>
      <c r="D1308" s="2" t="s">
        <v>25</v>
      </c>
      <c r="E1308" s="3">
        <v>42118</v>
      </c>
      <c r="F1308" s="2" t="s">
        <v>68</v>
      </c>
      <c r="G1308" s="2" t="s">
        <v>40</v>
      </c>
      <c r="H1308">
        <v>7201.58</v>
      </c>
      <c r="I1308" s="2" t="s">
        <v>15</v>
      </c>
    </row>
    <row r="1309" spans="1:9">
      <c r="A1309" t="s">
        <v>3952</v>
      </c>
      <c r="B1309" s="2" t="s">
        <v>3953</v>
      </c>
      <c r="C1309" s="2" t="s">
        <v>3954</v>
      </c>
      <c r="D1309" s="2" t="s">
        <v>25</v>
      </c>
      <c r="E1309" s="3">
        <v>44022</v>
      </c>
      <c r="F1309" s="2" t="s">
        <v>6037</v>
      </c>
      <c r="G1309" s="2" t="s">
        <v>14</v>
      </c>
      <c r="H1309">
        <v>2904.25</v>
      </c>
      <c r="I1309" s="2" t="s">
        <v>15</v>
      </c>
    </row>
    <row r="1310" spans="1:9">
      <c r="A1310" t="s">
        <v>3955</v>
      </c>
      <c r="B1310" s="2" t="s">
        <v>3956</v>
      </c>
      <c r="C1310" s="2" t="s">
        <v>3957</v>
      </c>
      <c r="D1310" s="2" t="s">
        <v>12</v>
      </c>
      <c r="E1310" s="3">
        <v>42999</v>
      </c>
      <c r="F1310" s="2" t="s">
        <v>6038</v>
      </c>
      <c r="G1310" s="2" t="s">
        <v>26</v>
      </c>
      <c r="H1310">
        <v>5235.1499999999996</v>
      </c>
      <c r="I1310" s="2" t="s">
        <v>15</v>
      </c>
    </row>
    <row r="1311" spans="1:9">
      <c r="A1311" t="s">
        <v>3958</v>
      </c>
      <c r="B1311" s="2" t="s">
        <v>3959</v>
      </c>
      <c r="C1311" s="2" t="s">
        <v>3960</v>
      </c>
      <c r="D1311" s="2" t="s">
        <v>25</v>
      </c>
      <c r="E1311" s="3">
        <v>43435</v>
      </c>
      <c r="F1311" s="2" t="s">
        <v>78</v>
      </c>
      <c r="G1311" s="2" t="s">
        <v>21</v>
      </c>
      <c r="H1311">
        <v>6009.16</v>
      </c>
      <c r="I1311" s="2" t="s">
        <v>15</v>
      </c>
    </row>
    <row r="1312" spans="1:9">
      <c r="A1312" t="s">
        <v>3961</v>
      </c>
      <c r="B1312" s="2" t="s">
        <v>3962</v>
      </c>
      <c r="C1312" s="2" t="s">
        <v>3963</v>
      </c>
      <c r="D1312" s="2" t="s">
        <v>12</v>
      </c>
      <c r="E1312" s="3">
        <v>42275</v>
      </c>
      <c r="F1312" s="2" t="s">
        <v>6037</v>
      </c>
      <c r="G1312" s="2" t="s">
        <v>35</v>
      </c>
      <c r="H1312">
        <v>8060.6</v>
      </c>
      <c r="I1312" s="2" t="s">
        <v>106</v>
      </c>
    </row>
    <row r="1313" spans="1:9">
      <c r="A1313" t="s">
        <v>3964</v>
      </c>
      <c r="B1313" s="2" t="s">
        <v>3965</v>
      </c>
      <c r="C1313" s="2" t="s">
        <v>3966</v>
      </c>
      <c r="D1313" s="2" t="s">
        <v>25</v>
      </c>
      <c r="E1313" s="3">
        <v>43913</v>
      </c>
      <c r="F1313" s="2" t="s">
        <v>6037</v>
      </c>
      <c r="G1313" s="2" t="s">
        <v>21</v>
      </c>
      <c r="H1313">
        <v>7360.82</v>
      </c>
      <c r="I1313" s="2" t="s">
        <v>15</v>
      </c>
    </row>
    <row r="1314" spans="1:9">
      <c r="A1314" t="s">
        <v>3967</v>
      </c>
      <c r="B1314" s="2" t="s">
        <v>3968</v>
      </c>
      <c r="C1314" s="2" t="s">
        <v>3969</v>
      </c>
      <c r="D1314" s="2" t="s">
        <v>25</v>
      </c>
      <c r="E1314" s="3">
        <v>44663</v>
      </c>
      <c r="F1314" s="2" t="s">
        <v>6037</v>
      </c>
      <c r="G1314" s="2" t="s">
        <v>26</v>
      </c>
      <c r="H1314">
        <v>5215.05</v>
      </c>
      <c r="I1314" s="2" t="s">
        <v>15</v>
      </c>
    </row>
    <row r="1315" spans="1:9">
      <c r="A1315" t="s">
        <v>3970</v>
      </c>
      <c r="B1315" s="2" t="s">
        <v>3971</v>
      </c>
      <c r="C1315" s="2" t="s">
        <v>3972</v>
      </c>
      <c r="D1315" s="2" t="s">
        <v>25</v>
      </c>
      <c r="E1315" s="3">
        <v>44646</v>
      </c>
      <c r="F1315" s="2" t="s">
        <v>34</v>
      </c>
      <c r="G1315" s="2" t="s">
        <v>14</v>
      </c>
      <c r="H1315">
        <v>6635.9</v>
      </c>
      <c r="I1315" s="2" t="s">
        <v>15</v>
      </c>
    </row>
    <row r="1316" spans="1:9">
      <c r="A1316" t="s">
        <v>3973</v>
      </c>
      <c r="B1316" s="2" t="s">
        <v>3974</v>
      </c>
      <c r="C1316" s="2" t="s">
        <v>3975</v>
      </c>
      <c r="D1316" s="2" t="s">
        <v>25</v>
      </c>
      <c r="E1316" s="3">
        <v>42183</v>
      </c>
      <c r="F1316" s="2" t="s">
        <v>6038</v>
      </c>
      <c r="G1316" s="2" t="s">
        <v>21</v>
      </c>
      <c r="H1316">
        <v>8513.14</v>
      </c>
      <c r="I1316" s="2" t="s">
        <v>15</v>
      </c>
    </row>
    <row r="1317" spans="1:9">
      <c r="A1317" t="s">
        <v>3976</v>
      </c>
      <c r="B1317" s="2" t="s">
        <v>3977</v>
      </c>
      <c r="C1317" s="2" t="s">
        <v>3978</v>
      </c>
      <c r="D1317" s="2" t="s">
        <v>25</v>
      </c>
      <c r="E1317" s="3">
        <v>43298</v>
      </c>
      <c r="F1317" s="2" t="s">
        <v>50</v>
      </c>
      <c r="G1317" s="2" t="s">
        <v>26</v>
      </c>
      <c r="H1317">
        <v>5600.02</v>
      </c>
      <c r="I1317" s="2" t="s">
        <v>15</v>
      </c>
    </row>
    <row r="1318" spans="1:9">
      <c r="A1318" t="s">
        <v>3979</v>
      </c>
      <c r="B1318" s="2" t="s">
        <v>3980</v>
      </c>
      <c r="C1318" s="2" t="s">
        <v>3981</v>
      </c>
      <c r="D1318" s="2" t="s">
        <v>25</v>
      </c>
      <c r="E1318" s="3">
        <v>42788</v>
      </c>
      <c r="F1318" s="2" t="s">
        <v>68</v>
      </c>
      <c r="G1318" s="2" t="s">
        <v>40</v>
      </c>
      <c r="H1318">
        <v>5382.27</v>
      </c>
      <c r="I1318" s="2" t="s">
        <v>15</v>
      </c>
    </row>
    <row r="1319" spans="1:9">
      <c r="A1319" t="s">
        <v>3982</v>
      </c>
      <c r="B1319" s="2" t="s">
        <v>3983</v>
      </c>
      <c r="C1319" s="2" t="s">
        <v>3984</v>
      </c>
      <c r="D1319" s="2" t="s">
        <v>25</v>
      </c>
      <c r="E1319" s="3">
        <v>42893</v>
      </c>
      <c r="F1319" s="2" t="s">
        <v>6038</v>
      </c>
      <c r="G1319" s="2" t="s">
        <v>35</v>
      </c>
      <c r="H1319">
        <v>2220.59</v>
      </c>
      <c r="I1319" s="2" t="s">
        <v>15</v>
      </c>
    </row>
    <row r="1320" spans="1:9">
      <c r="A1320" t="s">
        <v>3985</v>
      </c>
      <c r="B1320" s="2" t="s">
        <v>3986</v>
      </c>
      <c r="C1320" s="2" t="s">
        <v>3987</v>
      </c>
      <c r="D1320" s="2" t="s">
        <v>12</v>
      </c>
      <c r="E1320" s="3">
        <v>43208</v>
      </c>
      <c r="F1320" s="2" t="s">
        <v>34</v>
      </c>
      <c r="G1320" s="2" t="s">
        <v>21</v>
      </c>
      <c r="H1320">
        <v>5441.86</v>
      </c>
      <c r="I1320" s="2" t="s">
        <v>15</v>
      </c>
    </row>
    <row r="1321" spans="1:9">
      <c r="A1321" t="s">
        <v>3988</v>
      </c>
      <c r="B1321" s="2" t="s">
        <v>3989</v>
      </c>
      <c r="C1321" s="2" t="s">
        <v>3990</v>
      </c>
      <c r="D1321" s="2" t="s">
        <v>12</v>
      </c>
      <c r="E1321" s="3">
        <v>44997</v>
      </c>
      <c r="F1321" s="2" t="s">
        <v>78</v>
      </c>
      <c r="G1321" s="2" t="s">
        <v>14</v>
      </c>
      <c r="H1321">
        <v>2520.75</v>
      </c>
      <c r="I1321" s="2" t="s">
        <v>15</v>
      </c>
    </row>
    <row r="1322" spans="1:9">
      <c r="A1322" t="s">
        <v>3991</v>
      </c>
      <c r="B1322" s="2" t="s">
        <v>3992</v>
      </c>
      <c r="C1322" s="2" t="s">
        <v>3993</v>
      </c>
      <c r="D1322" s="2" t="s">
        <v>12</v>
      </c>
      <c r="E1322" s="3">
        <v>44862</v>
      </c>
      <c r="F1322" s="2" t="s">
        <v>6037</v>
      </c>
      <c r="G1322" s="2" t="s">
        <v>40</v>
      </c>
      <c r="H1322">
        <v>5771.33</v>
      </c>
      <c r="I1322" s="2" t="s">
        <v>15</v>
      </c>
    </row>
    <row r="1323" spans="1:9">
      <c r="A1323" t="s">
        <v>3994</v>
      </c>
      <c r="B1323" s="2" t="s">
        <v>3995</v>
      </c>
      <c r="C1323" s="2" t="s">
        <v>3996</v>
      </c>
      <c r="D1323" s="2" t="s">
        <v>12</v>
      </c>
      <c r="E1323" s="3">
        <v>42781</v>
      </c>
      <c r="F1323" s="2" t="s">
        <v>68</v>
      </c>
      <c r="G1323" s="2" t="s">
        <v>26</v>
      </c>
      <c r="H1323">
        <v>7976.27</v>
      </c>
      <c r="I1323" s="2" t="s">
        <v>15</v>
      </c>
    </row>
    <row r="1324" spans="1:9">
      <c r="A1324" t="s">
        <v>3997</v>
      </c>
      <c r="B1324" s="2" t="s">
        <v>3998</v>
      </c>
      <c r="C1324" s="2" t="s">
        <v>3999</v>
      </c>
      <c r="D1324" s="2" t="s">
        <v>25</v>
      </c>
      <c r="E1324" s="3">
        <v>43059</v>
      </c>
      <c r="F1324" s="2" t="s">
        <v>68</v>
      </c>
      <c r="G1324" s="2" t="s">
        <v>35</v>
      </c>
      <c r="H1324">
        <v>1760.72</v>
      </c>
      <c r="I1324" s="2" t="s">
        <v>15</v>
      </c>
    </row>
    <row r="1325" spans="1:9">
      <c r="A1325" t="s">
        <v>4000</v>
      </c>
      <c r="B1325" s="2" t="s">
        <v>4001</v>
      </c>
      <c r="C1325" s="2" t="s">
        <v>4002</v>
      </c>
      <c r="D1325" s="2" t="s">
        <v>12</v>
      </c>
      <c r="E1325" s="3">
        <v>43881</v>
      </c>
      <c r="F1325" s="2" t="s">
        <v>6038</v>
      </c>
      <c r="G1325" s="2" t="s">
        <v>14</v>
      </c>
      <c r="H1325">
        <v>8468.42</v>
      </c>
      <c r="I1325" s="2" t="s">
        <v>15</v>
      </c>
    </row>
    <row r="1326" spans="1:9">
      <c r="A1326" t="s">
        <v>4003</v>
      </c>
      <c r="B1326" s="2" t="s">
        <v>4004</v>
      </c>
      <c r="C1326" s="2" t="s">
        <v>4005</v>
      </c>
      <c r="D1326" s="2" t="s">
        <v>25</v>
      </c>
      <c r="E1326" s="3">
        <v>42315</v>
      </c>
      <c r="F1326" s="2" t="s">
        <v>78</v>
      </c>
      <c r="G1326" s="2" t="s">
        <v>26</v>
      </c>
      <c r="H1326">
        <v>5339.55</v>
      </c>
      <c r="I1326" s="2" t="s">
        <v>15</v>
      </c>
    </row>
    <row r="1327" spans="1:9">
      <c r="A1327" t="s">
        <v>4006</v>
      </c>
      <c r="B1327" s="2" t="s">
        <v>4007</v>
      </c>
      <c r="C1327" s="2" t="s">
        <v>4008</v>
      </c>
      <c r="D1327" s="2" t="s">
        <v>12</v>
      </c>
      <c r="E1327" s="3">
        <v>43861</v>
      </c>
      <c r="F1327" s="2" t="s">
        <v>6036</v>
      </c>
      <c r="G1327" s="2" t="s">
        <v>26</v>
      </c>
      <c r="H1327">
        <v>5945.67</v>
      </c>
      <c r="I1327" s="2" t="s">
        <v>15</v>
      </c>
    </row>
    <row r="1328" spans="1:9">
      <c r="A1328" t="s">
        <v>4009</v>
      </c>
      <c r="B1328" s="2" t="s">
        <v>4010</v>
      </c>
      <c r="C1328" s="2" t="s">
        <v>4011</v>
      </c>
      <c r="D1328" s="2" t="s">
        <v>12</v>
      </c>
      <c r="E1328" s="3">
        <v>42771</v>
      </c>
      <c r="F1328" s="2" t="s">
        <v>34</v>
      </c>
      <c r="G1328" s="2" t="s">
        <v>21</v>
      </c>
      <c r="H1328">
        <v>4995.16</v>
      </c>
      <c r="I1328" s="2" t="s">
        <v>15</v>
      </c>
    </row>
    <row r="1329" spans="1:9">
      <c r="A1329" t="s">
        <v>4012</v>
      </c>
      <c r="B1329" s="2" t="s">
        <v>4013</v>
      </c>
      <c r="C1329" s="2" t="s">
        <v>4014</v>
      </c>
      <c r="D1329" s="2" t="s">
        <v>25</v>
      </c>
      <c r="E1329" s="3">
        <v>42599</v>
      </c>
      <c r="F1329" s="2" t="s">
        <v>6036</v>
      </c>
      <c r="G1329" s="2" t="s">
        <v>21</v>
      </c>
      <c r="H1329">
        <v>2573.5300000000002</v>
      </c>
      <c r="I1329" s="2" t="s">
        <v>15</v>
      </c>
    </row>
    <row r="1330" spans="1:9">
      <c r="A1330" t="s">
        <v>4015</v>
      </c>
      <c r="B1330" s="2" t="s">
        <v>4016</v>
      </c>
      <c r="C1330" s="2" t="s">
        <v>4017</v>
      </c>
      <c r="D1330" s="2" t="s">
        <v>25</v>
      </c>
      <c r="E1330" s="3">
        <v>43120</v>
      </c>
      <c r="F1330" s="2" t="s">
        <v>6037</v>
      </c>
      <c r="G1330" s="2" t="s">
        <v>14</v>
      </c>
      <c r="H1330">
        <v>4434.0200000000004</v>
      </c>
      <c r="I1330" s="2" t="s">
        <v>106</v>
      </c>
    </row>
    <row r="1331" spans="1:9">
      <c r="A1331" t="s">
        <v>4018</v>
      </c>
      <c r="B1331" s="2" t="s">
        <v>4019</v>
      </c>
      <c r="C1331" s="2" t="s">
        <v>4020</v>
      </c>
      <c r="D1331" s="2" t="s">
        <v>25</v>
      </c>
      <c r="E1331" s="3">
        <v>42182</v>
      </c>
      <c r="F1331" s="2" t="s">
        <v>78</v>
      </c>
      <c r="G1331" s="2" t="s">
        <v>26</v>
      </c>
      <c r="H1331">
        <v>10194.82</v>
      </c>
      <c r="I1331" s="2" t="s">
        <v>15</v>
      </c>
    </row>
    <row r="1332" spans="1:9">
      <c r="A1332" t="s">
        <v>4021</v>
      </c>
      <c r="B1332" s="2" t="s">
        <v>4022</v>
      </c>
      <c r="C1332" s="2" t="s">
        <v>4023</v>
      </c>
      <c r="D1332" s="2" t="s">
        <v>25</v>
      </c>
      <c r="E1332" s="3">
        <v>44818</v>
      </c>
      <c r="F1332" s="2" t="s">
        <v>78</v>
      </c>
      <c r="G1332" s="2" t="s">
        <v>21</v>
      </c>
      <c r="H1332">
        <v>3807.91</v>
      </c>
      <c r="I1332" s="2" t="s">
        <v>15</v>
      </c>
    </row>
    <row r="1333" spans="1:9">
      <c r="A1333" t="s">
        <v>4024</v>
      </c>
      <c r="B1333" s="2" t="s">
        <v>4025</v>
      </c>
      <c r="C1333" s="2" t="s">
        <v>4026</v>
      </c>
      <c r="D1333" s="2" t="s">
        <v>25</v>
      </c>
      <c r="E1333" s="3">
        <v>44475</v>
      </c>
      <c r="F1333" s="2" t="s">
        <v>34</v>
      </c>
      <c r="G1333" s="2" t="s">
        <v>35</v>
      </c>
      <c r="H1333">
        <v>2822.92</v>
      </c>
      <c r="I1333" s="2" t="s">
        <v>15</v>
      </c>
    </row>
    <row r="1334" spans="1:9">
      <c r="A1334" t="s">
        <v>4027</v>
      </c>
      <c r="B1334" s="2" t="s">
        <v>4028</v>
      </c>
      <c r="C1334" s="2" t="s">
        <v>4029</v>
      </c>
      <c r="D1334" s="2" t="s">
        <v>12</v>
      </c>
      <c r="E1334" s="3">
        <v>42361</v>
      </c>
      <c r="F1334" s="2" t="s">
        <v>68</v>
      </c>
      <c r="G1334" s="2" t="s">
        <v>35</v>
      </c>
      <c r="H1334">
        <v>6282.58</v>
      </c>
      <c r="I1334" s="2" t="s">
        <v>15</v>
      </c>
    </row>
    <row r="1335" spans="1:9">
      <c r="A1335" t="s">
        <v>4030</v>
      </c>
      <c r="B1335" s="2" t="s">
        <v>4031</v>
      </c>
      <c r="C1335" s="2" t="s">
        <v>4032</v>
      </c>
      <c r="D1335" s="2" t="s">
        <v>240</v>
      </c>
      <c r="E1335" s="3">
        <v>44527</v>
      </c>
      <c r="F1335" s="2" t="s">
        <v>6036</v>
      </c>
      <c r="G1335" s="2" t="s">
        <v>26</v>
      </c>
      <c r="H1335">
        <v>5828.45</v>
      </c>
      <c r="I1335" s="2" t="s">
        <v>15</v>
      </c>
    </row>
    <row r="1336" spans="1:9">
      <c r="A1336" t="s">
        <v>4033</v>
      </c>
      <c r="B1336" s="2" t="s">
        <v>4034</v>
      </c>
      <c r="C1336" s="2" t="s">
        <v>4035</v>
      </c>
      <c r="D1336" s="2" t="s">
        <v>25</v>
      </c>
      <c r="E1336" s="3">
        <v>44599</v>
      </c>
      <c r="F1336" s="2" t="s">
        <v>6037</v>
      </c>
      <c r="G1336" s="2" t="s">
        <v>21</v>
      </c>
      <c r="H1336">
        <v>5353.34</v>
      </c>
      <c r="I1336" s="2" t="s">
        <v>15</v>
      </c>
    </row>
    <row r="1337" spans="1:9">
      <c r="A1337" t="s">
        <v>4036</v>
      </c>
      <c r="B1337" s="2" t="s">
        <v>4037</v>
      </c>
      <c r="C1337" s="2" t="s">
        <v>4038</v>
      </c>
      <c r="D1337" s="2" t="s">
        <v>25</v>
      </c>
      <c r="E1337" s="3">
        <v>42948</v>
      </c>
      <c r="F1337" s="2" t="s">
        <v>68</v>
      </c>
      <c r="G1337" s="2" t="s">
        <v>14</v>
      </c>
      <c r="H1337">
        <v>6028.9</v>
      </c>
      <c r="I1337" s="2" t="s">
        <v>15</v>
      </c>
    </row>
    <row r="1338" spans="1:9">
      <c r="A1338" t="s">
        <v>4039</v>
      </c>
      <c r="B1338" s="2" t="s">
        <v>4040</v>
      </c>
      <c r="C1338" s="2" t="s">
        <v>4041</v>
      </c>
      <c r="D1338" s="2" t="s">
        <v>12</v>
      </c>
      <c r="E1338" s="3">
        <v>43779</v>
      </c>
      <c r="F1338" s="2" t="s">
        <v>68</v>
      </c>
      <c r="G1338" s="2" t="s">
        <v>14</v>
      </c>
      <c r="H1338">
        <v>7288.41</v>
      </c>
      <c r="I1338" s="2" t="s">
        <v>106</v>
      </c>
    </row>
    <row r="1339" spans="1:9">
      <c r="A1339" t="s">
        <v>4042</v>
      </c>
      <c r="B1339" s="2" t="s">
        <v>4043</v>
      </c>
      <c r="C1339" s="2" t="s">
        <v>4044</v>
      </c>
      <c r="D1339" s="2" t="s">
        <v>25</v>
      </c>
      <c r="E1339" s="3">
        <v>44354</v>
      </c>
      <c r="F1339" s="2" t="s">
        <v>6037</v>
      </c>
      <c r="G1339" s="2" t="s">
        <v>14</v>
      </c>
      <c r="H1339">
        <v>4825.67</v>
      </c>
      <c r="I1339" s="2" t="s">
        <v>15</v>
      </c>
    </row>
    <row r="1340" spans="1:9">
      <c r="A1340" t="s">
        <v>4045</v>
      </c>
      <c r="B1340" s="2" t="s">
        <v>4046</v>
      </c>
      <c r="C1340" s="2" t="s">
        <v>4047</v>
      </c>
      <c r="D1340" s="2" t="s">
        <v>12</v>
      </c>
      <c r="E1340" s="3">
        <v>42511</v>
      </c>
      <c r="F1340" s="2" t="s">
        <v>34</v>
      </c>
      <c r="G1340" s="2" t="s">
        <v>35</v>
      </c>
      <c r="H1340">
        <v>6388.82</v>
      </c>
      <c r="I1340" s="2" t="s">
        <v>15</v>
      </c>
    </row>
    <row r="1341" spans="1:9">
      <c r="A1341" t="s">
        <v>4048</v>
      </c>
      <c r="B1341" s="2" t="s">
        <v>4049</v>
      </c>
      <c r="C1341" s="2" t="s">
        <v>4050</v>
      </c>
      <c r="D1341" s="2" t="s">
        <v>12</v>
      </c>
      <c r="E1341" s="3">
        <v>42598</v>
      </c>
      <c r="F1341" s="2" t="s">
        <v>68</v>
      </c>
      <c r="G1341" s="2" t="s">
        <v>21</v>
      </c>
      <c r="H1341">
        <v>8047.75</v>
      </c>
      <c r="I1341" s="2" t="s">
        <v>106</v>
      </c>
    </row>
    <row r="1342" spans="1:9">
      <c r="A1342" t="s">
        <v>4051</v>
      </c>
      <c r="B1342" s="2" t="s">
        <v>4052</v>
      </c>
      <c r="C1342" s="2" t="s">
        <v>4053</v>
      </c>
      <c r="D1342" s="2" t="s">
        <v>12</v>
      </c>
      <c r="E1342" s="3">
        <v>42454</v>
      </c>
      <c r="F1342" s="2" t="s">
        <v>50</v>
      </c>
      <c r="G1342" s="2" t="s">
        <v>21</v>
      </c>
      <c r="H1342">
        <v>4009.42</v>
      </c>
      <c r="I1342" s="2" t="s">
        <v>15</v>
      </c>
    </row>
    <row r="1343" spans="1:9">
      <c r="A1343" t="s">
        <v>4054</v>
      </c>
      <c r="B1343" s="2" t="s">
        <v>4055</v>
      </c>
      <c r="C1343" s="2" t="s">
        <v>4056</v>
      </c>
      <c r="D1343" s="2" t="s">
        <v>25</v>
      </c>
      <c r="E1343" s="3">
        <v>44135</v>
      </c>
      <c r="F1343" s="2" t="s">
        <v>6037</v>
      </c>
      <c r="G1343" s="2" t="s">
        <v>35</v>
      </c>
      <c r="H1343">
        <v>1355.64</v>
      </c>
      <c r="I1343" s="2" t="s">
        <v>106</v>
      </c>
    </row>
    <row r="1344" spans="1:9">
      <c r="A1344" t="s">
        <v>4057</v>
      </c>
      <c r="B1344" s="2" t="s">
        <v>4058</v>
      </c>
      <c r="C1344" s="2" t="s">
        <v>4059</v>
      </c>
      <c r="D1344" s="2" t="s">
        <v>25</v>
      </c>
      <c r="E1344" s="3">
        <v>44273</v>
      </c>
      <c r="F1344" s="2" t="s">
        <v>68</v>
      </c>
      <c r="G1344" s="2" t="s">
        <v>14</v>
      </c>
      <c r="H1344">
        <v>7341.62</v>
      </c>
      <c r="I1344" s="2" t="s">
        <v>15</v>
      </c>
    </row>
    <row r="1345" spans="1:9">
      <c r="A1345" t="s">
        <v>4060</v>
      </c>
      <c r="B1345" s="2" t="s">
        <v>4061</v>
      </c>
      <c r="C1345" s="2" t="s">
        <v>4062</v>
      </c>
      <c r="D1345" s="2" t="s">
        <v>25</v>
      </c>
      <c r="E1345" s="3">
        <v>44796</v>
      </c>
      <c r="F1345" s="2" t="s">
        <v>6037</v>
      </c>
      <c r="G1345" s="2" t="s">
        <v>14</v>
      </c>
      <c r="H1345">
        <v>11005.93</v>
      </c>
      <c r="I1345" s="2" t="s">
        <v>15</v>
      </c>
    </row>
    <row r="1346" spans="1:9">
      <c r="A1346" t="s">
        <v>4063</v>
      </c>
      <c r="B1346" s="2" t="s">
        <v>4064</v>
      </c>
      <c r="C1346" s="2" t="s">
        <v>4065</v>
      </c>
      <c r="D1346" s="2" t="s">
        <v>25</v>
      </c>
      <c r="E1346" s="3">
        <v>44285</v>
      </c>
      <c r="F1346" s="2" t="s">
        <v>6037</v>
      </c>
      <c r="G1346" s="2" t="s">
        <v>26</v>
      </c>
      <c r="H1346">
        <v>5985.29</v>
      </c>
      <c r="I1346" s="2" t="s">
        <v>51</v>
      </c>
    </row>
    <row r="1347" spans="1:9">
      <c r="A1347" t="s">
        <v>4066</v>
      </c>
      <c r="B1347" s="2" t="s">
        <v>4067</v>
      </c>
      <c r="C1347" s="2" t="s">
        <v>4068</v>
      </c>
      <c r="D1347" s="2" t="s">
        <v>12</v>
      </c>
      <c r="E1347" s="3">
        <v>44670</v>
      </c>
      <c r="F1347" s="2" t="s">
        <v>34</v>
      </c>
      <c r="G1347" s="2" t="s">
        <v>40</v>
      </c>
      <c r="H1347">
        <v>6403.86</v>
      </c>
      <c r="I1347" s="2" t="s">
        <v>15</v>
      </c>
    </row>
    <row r="1348" spans="1:9">
      <c r="A1348" t="s">
        <v>4069</v>
      </c>
      <c r="B1348" s="2" t="s">
        <v>4070</v>
      </c>
      <c r="C1348" s="2" t="s">
        <v>4071</v>
      </c>
      <c r="D1348" s="2" t="s">
        <v>12</v>
      </c>
      <c r="E1348" s="3">
        <v>42822</v>
      </c>
      <c r="F1348" s="2" t="s">
        <v>6036</v>
      </c>
      <c r="G1348" s="2" t="s">
        <v>21</v>
      </c>
      <c r="H1348">
        <v>5408.38</v>
      </c>
      <c r="I1348" s="2" t="s">
        <v>15</v>
      </c>
    </row>
    <row r="1349" spans="1:9">
      <c r="A1349" t="s">
        <v>4072</v>
      </c>
      <c r="B1349" s="2" t="s">
        <v>4073</v>
      </c>
      <c r="C1349" s="2" t="s">
        <v>4074</v>
      </c>
      <c r="D1349" s="2" t="s">
        <v>12</v>
      </c>
      <c r="E1349" s="3">
        <v>44104</v>
      </c>
      <c r="F1349" s="2" t="s">
        <v>50</v>
      </c>
      <c r="G1349" s="2" t="s">
        <v>21</v>
      </c>
      <c r="H1349">
        <v>9176.1200000000008</v>
      </c>
      <c r="I1349" s="2" t="s">
        <v>15</v>
      </c>
    </row>
    <row r="1350" spans="1:9">
      <c r="A1350" t="s">
        <v>4075</v>
      </c>
      <c r="B1350" s="2" t="s">
        <v>4076</v>
      </c>
      <c r="C1350" s="2" t="s">
        <v>4077</v>
      </c>
      <c r="D1350" s="2" t="s">
        <v>240</v>
      </c>
      <c r="E1350" s="3">
        <v>43282</v>
      </c>
      <c r="F1350" s="2" t="s">
        <v>34</v>
      </c>
      <c r="G1350" s="2" t="s">
        <v>21</v>
      </c>
      <c r="H1350">
        <v>5844.49</v>
      </c>
      <c r="I1350" s="2" t="s">
        <v>15</v>
      </c>
    </row>
    <row r="1351" spans="1:9">
      <c r="A1351" t="s">
        <v>4078</v>
      </c>
      <c r="B1351" s="2" t="s">
        <v>4079</v>
      </c>
      <c r="C1351" s="2" t="s">
        <v>4080</v>
      </c>
      <c r="D1351" s="2" t="s">
        <v>12</v>
      </c>
      <c r="E1351" s="3">
        <v>42097</v>
      </c>
      <c r="F1351" s="2" t="s">
        <v>6037</v>
      </c>
      <c r="G1351" s="2" t="s">
        <v>40</v>
      </c>
      <c r="H1351">
        <v>5626.87</v>
      </c>
      <c r="I1351" s="2" t="s">
        <v>15</v>
      </c>
    </row>
    <row r="1352" spans="1:9">
      <c r="A1352" t="s">
        <v>4081</v>
      </c>
      <c r="B1352" s="2" t="s">
        <v>4082</v>
      </c>
      <c r="C1352" s="2" t="s">
        <v>4083</v>
      </c>
      <c r="D1352" s="2" t="s">
        <v>25</v>
      </c>
      <c r="E1352" s="3">
        <v>42365</v>
      </c>
      <c r="F1352" s="2" t="s">
        <v>34</v>
      </c>
      <c r="G1352" s="2" t="s">
        <v>26</v>
      </c>
      <c r="H1352">
        <v>7821.73</v>
      </c>
      <c r="I1352" s="2" t="s">
        <v>15</v>
      </c>
    </row>
    <row r="1353" spans="1:9">
      <c r="A1353" t="s">
        <v>4084</v>
      </c>
      <c r="B1353" s="2" t="s">
        <v>4085</v>
      </c>
      <c r="C1353" s="2" t="s">
        <v>4086</v>
      </c>
      <c r="D1353" s="2" t="s">
        <v>25</v>
      </c>
      <c r="E1353" s="3">
        <v>43933</v>
      </c>
      <c r="F1353" s="2" t="s">
        <v>68</v>
      </c>
      <c r="G1353" s="2" t="s">
        <v>40</v>
      </c>
      <c r="H1353">
        <v>5031.45</v>
      </c>
      <c r="I1353" s="2" t="s">
        <v>15</v>
      </c>
    </row>
    <row r="1354" spans="1:9">
      <c r="A1354" t="s">
        <v>4087</v>
      </c>
      <c r="B1354" s="2" t="s">
        <v>4088</v>
      </c>
      <c r="C1354" s="2" t="s">
        <v>4089</v>
      </c>
      <c r="D1354" s="2" t="s">
        <v>12</v>
      </c>
      <c r="E1354" s="3">
        <v>42148</v>
      </c>
      <c r="F1354" s="2" t="s">
        <v>50</v>
      </c>
      <c r="G1354" s="2" t="s">
        <v>14</v>
      </c>
      <c r="H1354">
        <v>3430.61</v>
      </c>
      <c r="I1354" s="2" t="s">
        <v>15</v>
      </c>
    </row>
    <row r="1355" spans="1:9">
      <c r="A1355" t="s">
        <v>4090</v>
      </c>
      <c r="B1355" s="2" t="s">
        <v>4091</v>
      </c>
      <c r="C1355" s="2" t="s">
        <v>4092</v>
      </c>
      <c r="D1355" s="2" t="s">
        <v>25</v>
      </c>
      <c r="E1355" s="3">
        <v>42417</v>
      </c>
      <c r="F1355" s="2" t="s">
        <v>78</v>
      </c>
      <c r="G1355" s="2" t="s">
        <v>14</v>
      </c>
      <c r="H1355">
        <v>7764.6</v>
      </c>
      <c r="I1355" s="2" t="s">
        <v>15</v>
      </c>
    </row>
    <row r="1356" spans="1:9">
      <c r="A1356" t="s">
        <v>4093</v>
      </c>
      <c r="B1356" s="2" t="s">
        <v>4094</v>
      </c>
      <c r="C1356" s="2" t="s">
        <v>4095</v>
      </c>
      <c r="D1356" s="2" t="s">
        <v>25</v>
      </c>
      <c r="E1356" s="3">
        <v>44538</v>
      </c>
      <c r="F1356" s="2" t="s">
        <v>6037</v>
      </c>
      <c r="G1356" s="2" t="s">
        <v>21</v>
      </c>
      <c r="H1356">
        <v>4816.91</v>
      </c>
      <c r="I1356" s="2" t="s">
        <v>51</v>
      </c>
    </row>
    <row r="1357" spans="1:9">
      <c r="A1357" t="s">
        <v>4096</v>
      </c>
      <c r="B1357" s="2" t="s">
        <v>4097</v>
      </c>
      <c r="C1357" s="2" t="s">
        <v>4098</v>
      </c>
      <c r="D1357" s="2" t="s">
        <v>25</v>
      </c>
      <c r="E1357" s="3">
        <v>42497</v>
      </c>
      <c r="F1357" s="2" t="s">
        <v>6038</v>
      </c>
      <c r="G1357" s="2" t="s">
        <v>35</v>
      </c>
      <c r="H1357">
        <v>4049.08</v>
      </c>
      <c r="I1357" s="2" t="s">
        <v>15</v>
      </c>
    </row>
    <row r="1358" spans="1:9">
      <c r="A1358" t="s">
        <v>4099</v>
      </c>
      <c r="B1358" s="2" t="s">
        <v>4100</v>
      </c>
      <c r="C1358" s="2" t="s">
        <v>4101</v>
      </c>
      <c r="D1358" s="2" t="s">
        <v>12</v>
      </c>
      <c r="E1358" s="3">
        <v>42846</v>
      </c>
      <c r="F1358" s="2" t="s">
        <v>34</v>
      </c>
      <c r="G1358" s="2" t="s">
        <v>21</v>
      </c>
      <c r="H1358">
        <v>10200.1</v>
      </c>
      <c r="I1358" s="2" t="s">
        <v>15</v>
      </c>
    </row>
    <row r="1359" spans="1:9">
      <c r="A1359" t="s">
        <v>4102</v>
      </c>
      <c r="B1359" s="2" t="s">
        <v>4103</v>
      </c>
      <c r="C1359" s="2" t="s">
        <v>4104</v>
      </c>
      <c r="D1359" s="2" t="s">
        <v>12</v>
      </c>
      <c r="E1359" s="3">
        <v>43442</v>
      </c>
      <c r="F1359" s="2" t="s">
        <v>6037</v>
      </c>
      <c r="G1359" s="2" t="s">
        <v>35</v>
      </c>
      <c r="H1359">
        <v>5642.81</v>
      </c>
      <c r="I1359" s="2" t="s">
        <v>15</v>
      </c>
    </row>
    <row r="1360" spans="1:9">
      <c r="A1360" t="s">
        <v>4105</v>
      </c>
      <c r="B1360" s="2" t="s">
        <v>4106</v>
      </c>
      <c r="C1360" s="2" t="s">
        <v>4107</v>
      </c>
      <c r="D1360" s="2" t="s">
        <v>12</v>
      </c>
      <c r="E1360" s="3">
        <v>43972</v>
      </c>
      <c r="F1360" s="2" t="s">
        <v>6036</v>
      </c>
      <c r="G1360" s="2" t="s">
        <v>40</v>
      </c>
      <c r="H1360">
        <v>6988.45</v>
      </c>
      <c r="I1360" s="2" t="s">
        <v>15</v>
      </c>
    </row>
    <row r="1361" spans="1:9">
      <c r="A1361" t="s">
        <v>4108</v>
      </c>
      <c r="B1361" s="2" t="s">
        <v>4109</v>
      </c>
      <c r="C1361" s="2" t="s">
        <v>4110</v>
      </c>
      <c r="D1361" s="2" t="s">
        <v>25</v>
      </c>
      <c r="E1361" s="3">
        <v>44725</v>
      </c>
      <c r="F1361" s="2" t="s">
        <v>78</v>
      </c>
      <c r="G1361" s="2" t="s">
        <v>14</v>
      </c>
      <c r="H1361">
        <v>6059.06</v>
      </c>
      <c r="I1361" s="2" t="s">
        <v>15</v>
      </c>
    </row>
    <row r="1362" spans="1:9">
      <c r="A1362" t="s">
        <v>4111</v>
      </c>
      <c r="B1362" s="2" t="s">
        <v>4112</v>
      </c>
      <c r="C1362" s="2" t="s">
        <v>4113</v>
      </c>
      <c r="D1362" s="2" t="s">
        <v>12</v>
      </c>
      <c r="E1362" s="3">
        <v>44954</v>
      </c>
      <c r="F1362" s="2" t="s">
        <v>34</v>
      </c>
      <c r="G1362" s="2" t="s">
        <v>35</v>
      </c>
      <c r="H1362">
        <v>4227.3599999999997</v>
      </c>
      <c r="I1362" s="2" t="s">
        <v>15</v>
      </c>
    </row>
    <row r="1363" spans="1:9">
      <c r="A1363" t="s">
        <v>4114</v>
      </c>
      <c r="B1363" s="2" t="s">
        <v>4115</v>
      </c>
      <c r="C1363" s="2" t="s">
        <v>4116</v>
      </c>
      <c r="D1363" s="2" t="s">
        <v>12</v>
      </c>
      <c r="E1363" s="3">
        <v>42066</v>
      </c>
      <c r="F1363" s="2" t="s">
        <v>34</v>
      </c>
      <c r="G1363" s="2" t="s">
        <v>40</v>
      </c>
      <c r="H1363">
        <v>7378.87</v>
      </c>
      <c r="I1363" s="2" t="s">
        <v>106</v>
      </c>
    </row>
    <row r="1364" spans="1:9">
      <c r="A1364" t="s">
        <v>4117</v>
      </c>
      <c r="B1364" s="2" t="s">
        <v>4118</v>
      </c>
      <c r="C1364" s="2" t="s">
        <v>4119</v>
      </c>
      <c r="D1364" s="2" t="s">
        <v>25</v>
      </c>
      <c r="E1364" s="3">
        <v>43132</v>
      </c>
      <c r="F1364" s="2" t="s">
        <v>68</v>
      </c>
      <c r="G1364" s="2" t="s">
        <v>14</v>
      </c>
      <c r="H1364">
        <v>6629.16</v>
      </c>
      <c r="I1364" s="2" t="s">
        <v>51</v>
      </c>
    </row>
    <row r="1365" spans="1:9">
      <c r="A1365" t="s">
        <v>4120</v>
      </c>
      <c r="B1365" s="2" t="s">
        <v>4121</v>
      </c>
      <c r="C1365" s="2" t="s">
        <v>4122</v>
      </c>
      <c r="D1365" s="2" t="s">
        <v>25</v>
      </c>
      <c r="E1365" s="3">
        <v>42160</v>
      </c>
      <c r="F1365" s="2" t="s">
        <v>68</v>
      </c>
      <c r="G1365" s="2" t="s">
        <v>35</v>
      </c>
      <c r="H1365">
        <v>4681.24</v>
      </c>
      <c r="I1365" s="2" t="s">
        <v>15</v>
      </c>
    </row>
    <row r="1366" spans="1:9">
      <c r="A1366" t="s">
        <v>4123</v>
      </c>
      <c r="B1366" s="2" t="s">
        <v>4124</v>
      </c>
      <c r="C1366" s="2" t="s">
        <v>4125</v>
      </c>
      <c r="D1366" s="2" t="s">
        <v>25</v>
      </c>
      <c r="E1366" s="3">
        <v>43306</v>
      </c>
      <c r="F1366" s="2" t="s">
        <v>78</v>
      </c>
      <c r="G1366" s="2" t="s">
        <v>21</v>
      </c>
      <c r="H1366">
        <v>6866.38</v>
      </c>
      <c r="I1366" s="2" t="s">
        <v>15</v>
      </c>
    </row>
    <row r="1367" spans="1:9">
      <c r="A1367" t="s">
        <v>4126</v>
      </c>
      <c r="B1367" s="2" t="s">
        <v>4127</v>
      </c>
      <c r="C1367" s="2" t="s">
        <v>4128</v>
      </c>
      <c r="D1367" s="2" t="s">
        <v>12</v>
      </c>
      <c r="E1367" s="3">
        <v>43982</v>
      </c>
      <c r="F1367" s="2" t="s">
        <v>68</v>
      </c>
      <c r="G1367" s="2" t="s">
        <v>21</v>
      </c>
      <c r="H1367">
        <v>4971.38</v>
      </c>
      <c r="I1367" s="2" t="s">
        <v>51</v>
      </c>
    </row>
    <row r="1368" spans="1:9">
      <c r="A1368" t="s">
        <v>4129</v>
      </c>
      <c r="B1368" s="2" t="s">
        <v>4130</v>
      </c>
      <c r="C1368" s="2" t="s">
        <v>4131</v>
      </c>
      <c r="D1368" s="2" t="s">
        <v>25</v>
      </c>
      <c r="E1368" s="3">
        <v>42982</v>
      </c>
      <c r="F1368" s="2" t="s">
        <v>6037</v>
      </c>
      <c r="G1368" s="2" t="s">
        <v>21</v>
      </c>
      <c r="H1368">
        <v>3791.01</v>
      </c>
      <c r="I1368" s="2" t="s">
        <v>106</v>
      </c>
    </row>
    <row r="1369" spans="1:9">
      <c r="A1369" t="s">
        <v>4132</v>
      </c>
      <c r="B1369" s="2" t="s">
        <v>4133</v>
      </c>
      <c r="C1369" s="2" t="s">
        <v>4134</v>
      </c>
      <c r="D1369" s="2" t="s">
        <v>12</v>
      </c>
      <c r="E1369" s="3">
        <v>42421</v>
      </c>
      <c r="F1369" s="2" t="s">
        <v>6037</v>
      </c>
      <c r="G1369" s="2" t="s">
        <v>40</v>
      </c>
      <c r="H1369">
        <v>3588.67</v>
      </c>
      <c r="I1369" s="2" t="s">
        <v>15</v>
      </c>
    </row>
    <row r="1370" spans="1:9">
      <c r="A1370" t="s">
        <v>4135</v>
      </c>
      <c r="B1370" s="2" t="s">
        <v>4136</v>
      </c>
      <c r="C1370" s="2" t="s">
        <v>4137</v>
      </c>
      <c r="D1370" s="2" t="s">
        <v>12</v>
      </c>
      <c r="E1370" s="3">
        <v>43507</v>
      </c>
      <c r="F1370" s="2" t="s">
        <v>6038</v>
      </c>
      <c r="G1370" s="2" t="s">
        <v>21</v>
      </c>
      <c r="H1370">
        <v>6540.12</v>
      </c>
      <c r="I1370" s="2" t="s">
        <v>106</v>
      </c>
    </row>
    <row r="1371" spans="1:9">
      <c r="A1371" t="s">
        <v>4138</v>
      </c>
      <c r="B1371" s="2" t="s">
        <v>4139</v>
      </c>
      <c r="C1371" s="2" t="s">
        <v>4140</v>
      </c>
      <c r="D1371" s="2" t="s">
        <v>12</v>
      </c>
      <c r="E1371" s="3">
        <v>44787</v>
      </c>
      <c r="F1371" s="2" t="s">
        <v>50</v>
      </c>
      <c r="G1371" s="2" t="s">
        <v>26</v>
      </c>
      <c r="H1371">
        <v>5234.54</v>
      </c>
      <c r="I1371" s="2" t="s">
        <v>106</v>
      </c>
    </row>
    <row r="1372" spans="1:9">
      <c r="A1372" t="s">
        <v>4141</v>
      </c>
      <c r="B1372" s="2" t="s">
        <v>4142</v>
      </c>
      <c r="C1372" s="2" t="s">
        <v>4143</v>
      </c>
      <c r="D1372" s="2" t="s">
        <v>25</v>
      </c>
      <c r="E1372" s="3">
        <v>44796</v>
      </c>
      <c r="F1372" s="2" t="s">
        <v>6038</v>
      </c>
      <c r="G1372" s="2" t="s">
        <v>14</v>
      </c>
      <c r="H1372">
        <v>9003.41</v>
      </c>
      <c r="I1372" s="2" t="s">
        <v>106</v>
      </c>
    </row>
    <row r="1373" spans="1:9">
      <c r="A1373" t="s">
        <v>4144</v>
      </c>
      <c r="B1373" s="2" t="s">
        <v>4145</v>
      </c>
      <c r="C1373" s="2" t="s">
        <v>4146</v>
      </c>
      <c r="D1373" s="2" t="s">
        <v>12</v>
      </c>
      <c r="E1373" s="3">
        <v>43464</v>
      </c>
      <c r="F1373" s="2" t="s">
        <v>6038</v>
      </c>
      <c r="G1373" s="2" t="s">
        <v>40</v>
      </c>
      <c r="H1373">
        <v>5914.08</v>
      </c>
      <c r="I1373" s="2" t="s">
        <v>106</v>
      </c>
    </row>
    <row r="1374" spans="1:9">
      <c r="A1374" t="s">
        <v>4147</v>
      </c>
      <c r="B1374" s="2" t="s">
        <v>4148</v>
      </c>
      <c r="C1374" s="2" t="s">
        <v>4149</v>
      </c>
      <c r="D1374" s="2" t="s">
        <v>25</v>
      </c>
      <c r="E1374" s="3">
        <v>42719</v>
      </c>
      <c r="F1374" s="2" t="s">
        <v>50</v>
      </c>
      <c r="G1374" s="2" t="s">
        <v>21</v>
      </c>
      <c r="H1374">
        <v>4429.59</v>
      </c>
      <c r="I1374" s="2" t="s">
        <v>15</v>
      </c>
    </row>
    <row r="1375" spans="1:9">
      <c r="A1375" t="s">
        <v>4150</v>
      </c>
      <c r="B1375" s="2" t="s">
        <v>4151</v>
      </c>
      <c r="C1375" s="2" t="s">
        <v>4152</v>
      </c>
      <c r="D1375" s="2" t="s">
        <v>25</v>
      </c>
      <c r="E1375" s="3">
        <v>44294</v>
      </c>
      <c r="F1375" s="2" t="s">
        <v>68</v>
      </c>
      <c r="G1375" s="2" t="s">
        <v>14</v>
      </c>
      <c r="H1375">
        <v>6315.64</v>
      </c>
      <c r="I1375" s="2" t="s">
        <v>15</v>
      </c>
    </row>
    <row r="1376" spans="1:9">
      <c r="A1376" t="s">
        <v>4153</v>
      </c>
      <c r="B1376" s="2" t="s">
        <v>4154</v>
      </c>
      <c r="C1376" s="2" t="s">
        <v>4155</v>
      </c>
      <c r="D1376" s="2" t="s">
        <v>12</v>
      </c>
      <c r="E1376" s="3">
        <v>42320</v>
      </c>
      <c r="F1376" s="2" t="s">
        <v>78</v>
      </c>
      <c r="G1376" s="2" t="s">
        <v>35</v>
      </c>
      <c r="H1376">
        <v>3411.47</v>
      </c>
      <c r="I1376" s="2" t="s">
        <v>15</v>
      </c>
    </row>
    <row r="1377" spans="1:9">
      <c r="A1377" t="s">
        <v>4156</v>
      </c>
      <c r="B1377" s="2" t="s">
        <v>4157</v>
      </c>
      <c r="C1377" s="2" t="s">
        <v>4158</v>
      </c>
      <c r="D1377" s="2" t="s">
        <v>25</v>
      </c>
      <c r="E1377" s="3">
        <v>44639</v>
      </c>
      <c r="F1377" s="2" t="s">
        <v>50</v>
      </c>
      <c r="G1377" s="2" t="s">
        <v>21</v>
      </c>
      <c r="H1377">
        <v>5831.74</v>
      </c>
      <c r="I1377" s="2" t="s">
        <v>15</v>
      </c>
    </row>
    <row r="1378" spans="1:9">
      <c r="A1378" t="s">
        <v>4159</v>
      </c>
      <c r="B1378" s="2" t="s">
        <v>4160</v>
      </c>
      <c r="C1378" s="2" t="s">
        <v>4161</v>
      </c>
      <c r="D1378" s="2" t="s">
        <v>12</v>
      </c>
      <c r="E1378" s="3">
        <v>43317</v>
      </c>
      <c r="F1378" s="2" t="s">
        <v>68</v>
      </c>
      <c r="G1378" s="2" t="s">
        <v>14</v>
      </c>
      <c r="H1378">
        <v>6638.33</v>
      </c>
      <c r="I1378" s="2" t="s">
        <v>15</v>
      </c>
    </row>
    <row r="1379" spans="1:9">
      <c r="A1379" t="s">
        <v>4162</v>
      </c>
      <c r="B1379" s="2" t="s">
        <v>4163</v>
      </c>
      <c r="C1379" s="2" t="s">
        <v>4164</v>
      </c>
      <c r="D1379" s="2" t="s">
        <v>25</v>
      </c>
      <c r="E1379" s="3">
        <v>43132</v>
      </c>
      <c r="F1379" s="2" t="s">
        <v>6037</v>
      </c>
      <c r="G1379" s="2" t="s">
        <v>26</v>
      </c>
      <c r="H1379">
        <v>6391.34</v>
      </c>
      <c r="I1379" s="2" t="s">
        <v>51</v>
      </c>
    </row>
    <row r="1380" spans="1:9">
      <c r="A1380" t="s">
        <v>4165</v>
      </c>
      <c r="B1380" s="2" t="s">
        <v>4166</v>
      </c>
      <c r="C1380" s="2" t="s">
        <v>4167</v>
      </c>
      <c r="D1380" s="2" t="s">
        <v>12</v>
      </c>
      <c r="E1380" s="3">
        <v>42377</v>
      </c>
      <c r="F1380" s="2" t="s">
        <v>6036</v>
      </c>
      <c r="G1380" s="2" t="s">
        <v>35</v>
      </c>
      <c r="H1380">
        <v>8605.6</v>
      </c>
      <c r="I1380" s="2" t="s">
        <v>15</v>
      </c>
    </row>
    <row r="1381" spans="1:9">
      <c r="A1381" t="s">
        <v>4168</v>
      </c>
      <c r="B1381" s="2" t="s">
        <v>4169</v>
      </c>
      <c r="C1381" s="2" t="s">
        <v>4170</v>
      </c>
      <c r="D1381" s="2" t="s">
        <v>25</v>
      </c>
      <c r="E1381" s="3">
        <v>44587</v>
      </c>
      <c r="F1381" s="2" t="s">
        <v>68</v>
      </c>
      <c r="G1381" s="2" t="s">
        <v>26</v>
      </c>
      <c r="H1381">
        <v>11195.03</v>
      </c>
      <c r="I1381" s="2" t="s">
        <v>15</v>
      </c>
    </row>
    <row r="1382" spans="1:9">
      <c r="A1382" t="s">
        <v>4171</v>
      </c>
      <c r="B1382" s="2" t="s">
        <v>4172</v>
      </c>
      <c r="C1382" s="2" t="s">
        <v>4173</v>
      </c>
      <c r="D1382" s="2" t="s">
        <v>12</v>
      </c>
      <c r="E1382" s="3">
        <v>43798</v>
      </c>
      <c r="F1382" s="2" t="s">
        <v>50</v>
      </c>
      <c r="G1382" s="2" t="s">
        <v>14</v>
      </c>
      <c r="H1382">
        <v>7342.79</v>
      </c>
      <c r="I1382" s="2" t="s">
        <v>15</v>
      </c>
    </row>
    <row r="1383" spans="1:9">
      <c r="A1383" t="s">
        <v>4174</v>
      </c>
      <c r="B1383" s="2" t="s">
        <v>4175</v>
      </c>
      <c r="C1383" s="2" t="s">
        <v>4176</v>
      </c>
      <c r="D1383" s="2" t="s">
        <v>12</v>
      </c>
      <c r="E1383" s="3">
        <v>44474</v>
      </c>
      <c r="F1383" s="2" t="s">
        <v>68</v>
      </c>
      <c r="G1383" s="2" t="s">
        <v>26</v>
      </c>
      <c r="H1383">
        <v>8357.59</v>
      </c>
      <c r="I1383" s="2" t="s">
        <v>15</v>
      </c>
    </row>
    <row r="1384" spans="1:9">
      <c r="A1384" t="s">
        <v>4177</v>
      </c>
      <c r="B1384" s="2" t="s">
        <v>4178</v>
      </c>
      <c r="C1384" s="2" t="s">
        <v>4179</v>
      </c>
      <c r="D1384" s="2" t="s">
        <v>25</v>
      </c>
      <c r="E1384" s="3">
        <v>44027</v>
      </c>
      <c r="F1384" s="2" t="s">
        <v>6036</v>
      </c>
      <c r="G1384" s="2" t="s">
        <v>14</v>
      </c>
      <c r="H1384">
        <v>11086.93</v>
      </c>
      <c r="I1384" s="2" t="s">
        <v>15</v>
      </c>
    </row>
    <row r="1385" spans="1:9">
      <c r="A1385" t="s">
        <v>4180</v>
      </c>
      <c r="B1385" s="2" t="s">
        <v>4181</v>
      </c>
      <c r="C1385" s="2" t="s">
        <v>4182</v>
      </c>
      <c r="D1385" s="2" t="s">
        <v>12</v>
      </c>
      <c r="E1385" s="3">
        <v>44158</v>
      </c>
      <c r="F1385" s="2" t="s">
        <v>6037</v>
      </c>
      <c r="G1385" s="2" t="s">
        <v>14</v>
      </c>
      <c r="H1385">
        <v>3987.55</v>
      </c>
      <c r="I1385" s="2" t="s">
        <v>15</v>
      </c>
    </row>
    <row r="1386" spans="1:9">
      <c r="A1386" t="s">
        <v>4183</v>
      </c>
      <c r="B1386" s="2" t="s">
        <v>4184</v>
      </c>
      <c r="C1386" s="2" t="s">
        <v>4185</v>
      </c>
      <c r="D1386" s="2" t="s">
        <v>25</v>
      </c>
      <c r="E1386" s="3">
        <v>44700</v>
      </c>
      <c r="F1386" s="2" t="s">
        <v>6037</v>
      </c>
      <c r="G1386" s="2" t="s">
        <v>26</v>
      </c>
      <c r="H1386">
        <v>6261.25</v>
      </c>
      <c r="I1386" s="2" t="s">
        <v>15</v>
      </c>
    </row>
    <row r="1387" spans="1:9">
      <c r="A1387" t="s">
        <v>4186</v>
      </c>
      <c r="B1387" s="2" t="s">
        <v>4187</v>
      </c>
      <c r="C1387" s="2" t="s">
        <v>4188</v>
      </c>
      <c r="D1387" s="2" t="s">
        <v>12</v>
      </c>
      <c r="E1387" s="3">
        <v>44156</v>
      </c>
      <c r="F1387" s="2" t="s">
        <v>68</v>
      </c>
      <c r="G1387" s="2" t="s">
        <v>14</v>
      </c>
      <c r="H1387">
        <v>5044.01</v>
      </c>
      <c r="I1387" s="2" t="s">
        <v>15</v>
      </c>
    </row>
    <row r="1388" spans="1:9">
      <c r="A1388" t="s">
        <v>4189</v>
      </c>
      <c r="B1388" s="2" t="s">
        <v>4190</v>
      </c>
      <c r="C1388" s="2" t="s">
        <v>4191</v>
      </c>
      <c r="D1388" s="2" t="s">
        <v>25</v>
      </c>
      <c r="E1388" s="3">
        <v>43805</v>
      </c>
      <c r="F1388" s="2" t="s">
        <v>50</v>
      </c>
      <c r="G1388" s="2" t="s">
        <v>21</v>
      </c>
      <c r="H1388">
        <v>7685.32</v>
      </c>
      <c r="I1388" s="2" t="s">
        <v>15</v>
      </c>
    </row>
    <row r="1389" spans="1:9">
      <c r="A1389" t="s">
        <v>4192</v>
      </c>
      <c r="B1389" s="2" t="s">
        <v>4193</v>
      </c>
      <c r="C1389" s="2" t="s">
        <v>4194</v>
      </c>
      <c r="D1389" s="2" t="s">
        <v>12</v>
      </c>
      <c r="E1389" s="3">
        <v>42985</v>
      </c>
      <c r="F1389" s="2" t="s">
        <v>78</v>
      </c>
      <c r="G1389" s="2" t="s">
        <v>14</v>
      </c>
      <c r="H1389">
        <v>6543.24</v>
      </c>
      <c r="I1389" s="2" t="s">
        <v>15</v>
      </c>
    </row>
    <row r="1390" spans="1:9">
      <c r="A1390" t="s">
        <v>4195</v>
      </c>
      <c r="B1390" s="2" t="s">
        <v>4196</v>
      </c>
      <c r="C1390" s="2" t="s">
        <v>4197</v>
      </c>
      <c r="D1390" s="2" t="s">
        <v>25</v>
      </c>
      <c r="E1390" s="3">
        <v>43843</v>
      </c>
      <c r="F1390" s="2" t="s">
        <v>6037</v>
      </c>
      <c r="G1390" s="2" t="s">
        <v>40</v>
      </c>
      <c r="H1390">
        <v>4363.1400000000003</v>
      </c>
      <c r="I1390" s="2" t="s">
        <v>15</v>
      </c>
    </row>
    <row r="1391" spans="1:9">
      <c r="A1391" t="s">
        <v>4198</v>
      </c>
      <c r="B1391" s="2" t="s">
        <v>4199</v>
      </c>
      <c r="C1391" s="2" t="s">
        <v>4200</v>
      </c>
      <c r="D1391" s="2" t="s">
        <v>25</v>
      </c>
      <c r="E1391" s="3">
        <v>44164</v>
      </c>
      <c r="F1391" s="2" t="s">
        <v>78</v>
      </c>
      <c r="G1391" s="2" t="s">
        <v>14</v>
      </c>
      <c r="H1391">
        <v>6021.9</v>
      </c>
      <c r="I1391" s="2" t="s">
        <v>15</v>
      </c>
    </row>
    <row r="1392" spans="1:9">
      <c r="A1392" t="s">
        <v>4201</v>
      </c>
      <c r="B1392" s="2" t="s">
        <v>4202</v>
      </c>
      <c r="C1392" s="2" t="s">
        <v>4203</v>
      </c>
      <c r="D1392" s="2" t="s">
        <v>12</v>
      </c>
      <c r="E1392" s="3">
        <v>43919</v>
      </c>
      <c r="F1392" s="2" t="s">
        <v>78</v>
      </c>
      <c r="G1392" s="2" t="s">
        <v>40</v>
      </c>
      <c r="H1392">
        <v>8093.85</v>
      </c>
      <c r="I1392" s="2" t="s">
        <v>15</v>
      </c>
    </row>
    <row r="1393" spans="1:9">
      <c r="A1393" t="s">
        <v>4204</v>
      </c>
      <c r="B1393" s="2" t="s">
        <v>4205</v>
      </c>
      <c r="C1393" s="2" t="s">
        <v>4206</v>
      </c>
      <c r="D1393" s="2" t="s">
        <v>12</v>
      </c>
      <c r="E1393" s="3">
        <v>44820</v>
      </c>
      <c r="F1393" s="2" t="s">
        <v>68</v>
      </c>
      <c r="G1393" s="2" t="s">
        <v>14</v>
      </c>
      <c r="H1393">
        <v>3392.55</v>
      </c>
      <c r="I1393" s="2" t="s">
        <v>15</v>
      </c>
    </row>
    <row r="1394" spans="1:9">
      <c r="A1394" t="s">
        <v>4207</v>
      </c>
      <c r="B1394" s="2" t="s">
        <v>4208</v>
      </c>
      <c r="C1394" s="2" t="s">
        <v>4209</v>
      </c>
      <c r="D1394" s="2" t="s">
        <v>12</v>
      </c>
      <c r="E1394" s="3">
        <v>42612</v>
      </c>
      <c r="F1394" s="2" t="s">
        <v>6036</v>
      </c>
      <c r="G1394" s="2" t="s">
        <v>14</v>
      </c>
      <c r="H1394">
        <v>4405.3100000000004</v>
      </c>
      <c r="I1394" s="2" t="s">
        <v>15</v>
      </c>
    </row>
    <row r="1395" spans="1:9">
      <c r="A1395" t="s">
        <v>4210</v>
      </c>
      <c r="B1395" s="2" t="s">
        <v>4211</v>
      </c>
      <c r="C1395" s="2" t="s">
        <v>4212</v>
      </c>
      <c r="D1395" s="2" t="s">
        <v>25</v>
      </c>
      <c r="E1395" s="3">
        <v>43878</v>
      </c>
      <c r="F1395" s="2" t="s">
        <v>34</v>
      </c>
      <c r="G1395" s="2" t="s">
        <v>26</v>
      </c>
      <c r="H1395">
        <v>4105.45</v>
      </c>
      <c r="I1395" s="2" t="s">
        <v>15</v>
      </c>
    </row>
    <row r="1396" spans="1:9">
      <c r="A1396" t="s">
        <v>4213</v>
      </c>
      <c r="B1396" s="2" t="s">
        <v>4214</v>
      </c>
      <c r="C1396" s="2" t="s">
        <v>4215</v>
      </c>
      <c r="D1396" s="2" t="s">
        <v>12</v>
      </c>
      <c r="E1396" s="3">
        <v>42620</v>
      </c>
      <c r="F1396" s="2" t="s">
        <v>6038</v>
      </c>
      <c r="G1396" s="2" t="s">
        <v>21</v>
      </c>
      <c r="H1396">
        <v>6652.79</v>
      </c>
      <c r="I1396" s="2" t="s">
        <v>106</v>
      </c>
    </row>
    <row r="1397" spans="1:9">
      <c r="A1397" t="s">
        <v>4216</v>
      </c>
      <c r="B1397" s="2" t="s">
        <v>4217</v>
      </c>
      <c r="C1397" s="2" t="s">
        <v>4218</v>
      </c>
      <c r="D1397" s="2" t="s">
        <v>25</v>
      </c>
      <c r="E1397" s="3">
        <v>42297</v>
      </c>
      <c r="F1397" s="2" t="s">
        <v>6038</v>
      </c>
      <c r="G1397" s="2" t="s">
        <v>21</v>
      </c>
      <c r="H1397">
        <v>8481.0300000000007</v>
      </c>
      <c r="I1397" s="2" t="s">
        <v>15</v>
      </c>
    </row>
    <row r="1398" spans="1:9">
      <c r="A1398" t="s">
        <v>4219</v>
      </c>
      <c r="B1398" s="2" t="s">
        <v>4220</v>
      </c>
      <c r="C1398" s="2" t="s">
        <v>4221</v>
      </c>
      <c r="D1398" s="2" t="s">
        <v>12</v>
      </c>
      <c r="E1398" s="3">
        <v>42827</v>
      </c>
      <c r="F1398" s="2" t="s">
        <v>6037</v>
      </c>
      <c r="G1398" s="2" t="s">
        <v>35</v>
      </c>
      <c r="H1398">
        <v>1980.53</v>
      </c>
      <c r="I1398" s="2" t="s">
        <v>15</v>
      </c>
    </row>
    <row r="1399" spans="1:9">
      <c r="A1399" t="s">
        <v>4222</v>
      </c>
      <c r="B1399" s="2" t="s">
        <v>4223</v>
      </c>
      <c r="C1399" s="2" t="s">
        <v>4224</v>
      </c>
      <c r="D1399" s="2" t="s">
        <v>12</v>
      </c>
      <c r="E1399" s="3">
        <v>42676</v>
      </c>
      <c r="F1399" s="2" t="s">
        <v>34</v>
      </c>
      <c r="G1399" s="2" t="s">
        <v>26</v>
      </c>
      <c r="H1399">
        <v>6188.8</v>
      </c>
      <c r="I1399" s="2" t="s">
        <v>15</v>
      </c>
    </row>
    <row r="1400" spans="1:9">
      <c r="A1400" t="s">
        <v>4225</v>
      </c>
      <c r="B1400" s="2" t="s">
        <v>4226</v>
      </c>
      <c r="C1400" s="2" t="s">
        <v>4227</v>
      </c>
      <c r="D1400" s="2" t="s">
        <v>25</v>
      </c>
      <c r="E1400" s="3">
        <v>43155</v>
      </c>
      <c r="F1400" s="2" t="s">
        <v>6036</v>
      </c>
      <c r="G1400" s="2" t="s">
        <v>26</v>
      </c>
      <c r="H1400">
        <v>4151.5600000000004</v>
      </c>
      <c r="I1400" s="2" t="s">
        <v>15</v>
      </c>
    </row>
    <row r="1401" spans="1:9">
      <c r="A1401" t="s">
        <v>4228</v>
      </c>
      <c r="B1401" s="2" t="s">
        <v>4229</v>
      </c>
      <c r="C1401" s="2" t="s">
        <v>4230</v>
      </c>
      <c r="D1401" s="2" t="s">
        <v>25</v>
      </c>
      <c r="E1401" s="3">
        <v>42995</v>
      </c>
      <c r="F1401" s="2" t="s">
        <v>34</v>
      </c>
      <c r="G1401" s="2" t="s">
        <v>21</v>
      </c>
      <c r="H1401">
        <v>8010.81</v>
      </c>
      <c r="I1401" s="2" t="s">
        <v>15</v>
      </c>
    </row>
    <row r="1402" spans="1:9">
      <c r="A1402" t="s">
        <v>4231</v>
      </c>
      <c r="B1402" s="2" t="s">
        <v>4232</v>
      </c>
      <c r="C1402" s="2" t="s">
        <v>4233</v>
      </c>
      <c r="D1402" s="2" t="s">
        <v>12</v>
      </c>
      <c r="E1402" s="3">
        <v>43538</v>
      </c>
      <c r="F1402" s="2" t="s">
        <v>68</v>
      </c>
      <c r="G1402" s="2" t="s">
        <v>26</v>
      </c>
      <c r="H1402">
        <v>5526.06</v>
      </c>
      <c r="I1402" s="2" t="s">
        <v>106</v>
      </c>
    </row>
    <row r="1403" spans="1:9">
      <c r="A1403" t="s">
        <v>4234</v>
      </c>
      <c r="B1403" s="2" t="s">
        <v>4235</v>
      </c>
      <c r="C1403" s="2" t="s">
        <v>4236</v>
      </c>
      <c r="D1403" s="2" t="s">
        <v>12</v>
      </c>
      <c r="E1403" s="3">
        <v>43488</v>
      </c>
      <c r="F1403" s="2" t="s">
        <v>6037</v>
      </c>
      <c r="G1403" s="2" t="s">
        <v>21</v>
      </c>
      <c r="H1403">
        <v>6261.35</v>
      </c>
      <c r="I1403" s="2" t="s">
        <v>15</v>
      </c>
    </row>
    <row r="1404" spans="1:9">
      <c r="A1404" t="s">
        <v>4237</v>
      </c>
      <c r="B1404" s="2" t="s">
        <v>4238</v>
      </c>
      <c r="C1404" s="2" t="s">
        <v>4239</v>
      </c>
      <c r="D1404" s="2" t="s">
        <v>12</v>
      </c>
      <c r="E1404" s="3">
        <v>43020</v>
      </c>
      <c r="F1404" s="2" t="s">
        <v>78</v>
      </c>
      <c r="G1404" s="2" t="s">
        <v>26</v>
      </c>
      <c r="H1404">
        <v>5997.33</v>
      </c>
      <c r="I1404" s="2" t="s">
        <v>15</v>
      </c>
    </row>
    <row r="1405" spans="1:9">
      <c r="A1405" t="s">
        <v>4240</v>
      </c>
      <c r="B1405" s="2" t="s">
        <v>4241</v>
      </c>
      <c r="C1405" s="2" t="s">
        <v>4242</v>
      </c>
      <c r="D1405" s="2" t="s">
        <v>25</v>
      </c>
      <c r="E1405" s="3">
        <v>42556</v>
      </c>
      <c r="F1405" s="2" t="s">
        <v>6037</v>
      </c>
      <c r="G1405" s="2" t="s">
        <v>14</v>
      </c>
      <c r="H1405">
        <v>8248.44</v>
      </c>
      <c r="I1405" s="2" t="s">
        <v>15</v>
      </c>
    </row>
    <row r="1406" spans="1:9">
      <c r="A1406" t="s">
        <v>4243</v>
      </c>
      <c r="B1406" s="2" t="s">
        <v>4244</v>
      </c>
      <c r="C1406" s="2" t="s">
        <v>4245</v>
      </c>
      <c r="D1406" s="2" t="s">
        <v>25</v>
      </c>
      <c r="E1406" s="3">
        <v>42602</v>
      </c>
      <c r="F1406" s="2" t="s">
        <v>6038</v>
      </c>
      <c r="G1406" s="2" t="s">
        <v>21</v>
      </c>
      <c r="H1406">
        <v>10097.26</v>
      </c>
      <c r="I1406" s="2" t="s">
        <v>106</v>
      </c>
    </row>
    <row r="1407" spans="1:9">
      <c r="A1407" t="s">
        <v>4246</v>
      </c>
      <c r="B1407" s="2" t="s">
        <v>4247</v>
      </c>
      <c r="C1407" s="2" t="s">
        <v>4248</v>
      </c>
      <c r="D1407" s="2" t="s">
        <v>25</v>
      </c>
      <c r="E1407" s="3">
        <v>44026</v>
      </c>
      <c r="F1407" s="2" t="s">
        <v>6036</v>
      </c>
      <c r="G1407" s="2" t="s">
        <v>21</v>
      </c>
      <c r="H1407">
        <v>3730.67</v>
      </c>
      <c r="I1407" s="2" t="s">
        <v>15</v>
      </c>
    </row>
    <row r="1408" spans="1:9">
      <c r="A1408" t="s">
        <v>4249</v>
      </c>
      <c r="B1408" s="2" t="s">
        <v>4250</v>
      </c>
      <c r="C1408" s="2" t="s">
        <v>4251</v>
      </c>
      <c r="D1408" s="2" t="s">
        <v>25</v>
      </c>
      <c r="E1408" s="3">
        <v>43568</v>
      </c>
      <c r="F1408" s="2" t="s">
        <v>34</v>
      </c>
      <c r="G1408" s="2" t="s">
        <v>40</v>
      </c>
      <c r="H1408">
        <v>4094.89</v>
      </c>
      <c r="I1408" s="2" t="s">
        <v>15</v>
      </c>
    </row>
    <row r="1409" spans="1:9">
      <c r="A1409" t="s">
        <v>4252</v>
      </c>
      <c r="B1409" s="2" t="s">
        <v>4253</v>
      </c>
      <c r="C1409" s="2" t="s">
        <v>4254</v>
      </c>
      <c r="D1409" s="2" t="s">
        <v>25</v>
      </c>
      <c r="E1409" s="3">
        <v>44097</v>
      </c>
      <c r="F1409" s="2" t="s">
        <v>6036</v>
      </c>
      <c r="G1409" s="2" t="s">
        <v>26</v>
      </c>
      <c r="H1409">
        <v>6643</v>
      </c>
      <c r="I1409" s="2" t="s">
        <v>15</v>
      </c>
    </row>
    <row r="1410" spans="1:9">
      <c r="A1410" t="s">
        <v>4255</v>
      </c>
      <c r="B1410" s="2" t="s">
        <v>4256</v>
      </c>
      <c r="C1410" s="2" t="s">
        <v>4257</v>
      </c>
      <c r="D1410" s="2" t="s">
        <v>25</v>
      </c>
      <c r="E1410" s="3">
        <v>43279</v>
      </c>
      <c r="F1410" s="2" t="s">
        <v>68</v>
      </c>
      <c r="G1410" s="2" t="s">
        <v>26</v>
      </c>
      <c r="H1410">
        <v>4367.2</v>
      </c>
      <c r="I1410" s="2" t="s">
        <v>15</v>
      </c>
    </row>
    <row r="1411" spans="1:9">
      <c r="A1411" t="s">
        <v>4258</v>
      </c>
      <c r="B1411" s="2" t="s">
        <v>4259</v>
      </c>
      <c r="C1411" s="2" t="s">
        <v>4260</v>
      </c>
      <c r="D1411" s="2" t="s">
        <v>25</v>
      </c>
      <c r="E1411" s="3">
        <v>43042</v>
      </c>
      <c r="F1411" s="2" t="s">
        <v>6037</v>
      </c>
      <c r="G1411" s="2" t="s">
        <v>21</v>
      </c>
      <c r="H1411">
        <v>7867.17</v>
      </c>
      <c r="I1411" s="2" t="s">
        <v>51</v>
      </c>
    </row>
    <row r="1412" spans="1:9">
      <c r="A1412" t="s">
        <v>4261</v>
      </c>
      <c r="B1412" s="2" t="s">
        <v>4262</v>
      </c>
      <c r="C1412" s="2" t="s">
        <v>4263</v>
      </c>
      <c r="D1412" s="2" t="s">
        <v>12</v>
      </c>
      <c r="E1412" s="3">
        <v>42217</v>
      </c>
      <c r="F1412" s="2" t="s">
        <v>50</v>
      </c>
      <c r="G1412" s="2" t="s">
        <v>14</v>
      </c>
      <c r="H1412">
        <v>8188.23</v>
      </c>
      <c r="I1412" s="2" t="s">
        <v>15</v>
      </c>
    </row>
    <row r="1413" spans="1:9">
      <c r="A1413" t="s">
        <v>4264</v>
      </c>
      <c r="B1413" s="2" t="s">
        <v>4265</v>
      </c>
      <c r="C1413" s="2" t="s">
        <v>4266</v>
      </c>
      <c r="D1413" s="2" t="s">
        <v>12</v>
      </c>
      <c r="E1413" s="3">
        <v>43974</v>
      </c>
      <c r="F1413" s="2" t="s">
        <v>6037</v>
      </c>
      <c r="G1413" s="2" t="s">
        <v>14</v>
      </c>
      <c r="H1413">
        <v>4906.8500000000004</v>
      </c>
      <c r="I1413" s="2" t="s">
        <v>15</v>
      </c>
    </row>
    <row r="1414" spans="1:9">
      <c r="A1414" t="s">
        <v>4267</v>
      </c>
      <c r="B1414" s="2" t="s">
        <v>4268</v>
      </c>
      <c r="C1414" s="2" t="s">
        <v>4269</v>
      </c>
      <c r="D1414" s="2" t="s">
        <v>12</v>
      </c>
      <c r="E1414" s="3">
        <v>42748</v>
      </c>
      <c r="F1414" s="2" t="s">
        <v>78</v>
      </c>
      <c r="G1414" s="2" t="s">
        <v>14</v>
      </c>
      <c r="H1414">
        <v>4472.93</v>
      </c>
      <c r="I1414" s="2" t="s">
        <v>51</v>
      </c>
    </row>
    <row r="1415" spans="1:9">
      <c r="A1415" t="s">
        <v>4270</v>
      </c>
      <c r="B1415" s="2" t="s">
        <v>4271</v>
      </c>
      <c r="C1415" s="2" t="s">
        <v>4272</v>
      </c>
      <c r="D1415" s="2" t="s">
        <v>12</v>
      </c>
      <c r="E1415" s="3">
        <v>44166</v>
      </c>
      <c r="F1415" s="2" t="s">
        <v>6037</v>
      </c>
      <c r="G1415" s="2" t="s">
        <v>26</v>
      </c>
      <c r="H1415">
        <v>5450.44</v>
      </c>
      <c r="I1415" s="2" t="s">
        <v>106</v>
      </c>
    </row>
    <row r="1416" spans="1:9">
      <c r="A1416" t="s">
        <v>4273</v>
      </c>
      <c r="B1416" s="2" t="s">
        <v>4274</v>
      </c>
      <c r="C1416" s="2" t="s">
        <v>4275</v>
      </c>
      <c r="D1416" s="2" t="s">
        <v>25</v>
      </c>
      <c r="E1416" s="3">
        <v>44414</v>
      </c>
      <c r="F1416" s="2" t="s">
        <v>68</v>
      </c>
      <c r="G1416" s="2" t="s">
        <v>40</v>
      </c>
      <c r="H1416">
        <v>6208.04</v>
      </c>
      <c r="I1416" s="2" t="s">
        <v>15</v>
      </c>
    </row>
    <row r="1417" spans="1:9">
      <c r="A1417" t="s">
        <v>4276</v>
      </c>
      <c r="B1417" s="2" t="s">
        <v>4277</v>
      </c>
      <c r="C1417" s="2" t="s">
        <v>4278</v>
      </c>
      <c r="D1417" s="2" t="s">
        <v>12</v>
      </c>
      <c r="E1417" s="3">
        <v>44561</v>
      </c>
      <c r="F1417" s="2" t="s">
        <v>68</v>
      </c>
      <c r="G1417" s="2" t="s">
        <v>21</v>
      </c>
      <c r="H1417">
        <v>6629.67</v>
      </c>
      <c r="I1417" s="2" t="s">
        <v>106</v>
      </c>
    </row>
    <row r="1418" spans="1:9">
      <c r="A1418" t="s">
        <v>4279</v>
      </c>
      <c r="B1418" s="2" t="s">
        <v>4280</v>
      </c>
      <c r="C1418" s="2" t="s">
        <v>4281</v>
      </c>
      <c r="D1418" s="2" t="s">
        <v>12</v>
      </c>
      <c r="E1418" s="3">
        <v>42284</v>
      </c>
      <c r="F1418" s="2" t="s">
        <v>6037</v>
      </c>
      <c r="G1418" s="2" t="s">
        <v>35</v>
      </c>
      <c r="H1418">
        <v>1494.37</v>
      </c>
      <c r="I1418" s="2" t="s">
        <v>15</v>
      </c>
    </row>
    <row r="1419" spans="1:9">
      <c r="A1419" t="s">
        <v>4282</v>
      </c>
      <c r="B1419" s="2" t="s">
        <v>4283</v>
      </c>
      <c r="C1419" s="2" t="s">
        <v>4284</v>
      </c>
      <c r="D1419" s="2" t="s">
        <v>12</v>
      </c>
      <c r="E1419" s="3">
        <v>42829</v>
      </c>
      <c r="F1419" s="2" t="s">
        <v>68</v>
      </c>
      <c r="G1419" s="2" t="s">
        <v>40</v>
      </c>
      <c r="H1419">
        <v>4065.09</v>
      </c>
      <c r="I1419" s="2" t="s">
        <v>15</v>
      </c>
    </row>
    <row r="1420" spans="1:9">
      <c r="A1420" t="s">
        <v>4285</v>
      </c>
      <c r="B1420" s="2" t="s">
        <v>4286</v>
      </c>
      <c r="C1420" s="2" t="s">
        <v>4287</v>
      </c>
      <c r="D1420" s="2" t="s">
        <v>25</v>
      </c>
      <c r="E1420" s="3">
        <v>43517</v>
      </c>
      <c r="F1420" s="2" t="s">
        <v>34</v>
      </c>
      <c r="G1420" s="2" t="s">
        <v>35</v>
      </c>
      <c r="H1420">
        <v>5191.8</v>
      </c>
      <c r="I1420" s="2" t="s">
        <v>106</v>
      </c>
    </row>
    <row r="1421" spans="1:9">
      <c r="A1421" t="s">
        <v>4288</v>
      </c>
      <c r="B1421" s="2" t="s">
        <v>4289</v>
      </c>
      <c r="C1421" s="2" t="s">
        <v>4290</v>
      </c>
      <c r="D1421" s="2" t="s">
        <v>12</v>
      </c>
      <c r="E1421" s="3">
        <v>43978</v>
      </c>
      <c r="F1421" s="2" t="s">
        <v>6037</v>
      </c>
      <c r="G1421" s="2" t="s">
        <v>40</v>
      </c>
      <c r="H1421">
        <v>4406.0200000000004</v>
      </c>
      <c r="I1421" s="2" t="s">
        <v>15</v>
      </c>
    </row>
    <row r="1422" spans="1:9">
      <c r="A1422" t="s">
        <v>4291</v>
      </c>
      <c r="B1422" s="2" t="s">
        <v>4292</v>
      </c>
      <c r="C1422" s="2" t="s">
        <v>4293</v>
      </c>
      <c r="D1422" s="2" t="s">
        <v>12</v>
      </c>
      <c r="E1422" s="3">
        <v>43426</v>
      </c>
      <c r="F1422" s="2" t="s">
        <v>34</v>
      </c>
      <c r="G1422" s="2" t="s">
        <v>14</v>
      </c>
      <c r="H1422">
        <v>270.58</v>
      </c>
      <c r="I1422" s="2" t="s">
        <v>15</v>
      </c>
    </row>
    <row r="1423" spans="1:9">
      <c r="A1423" t="s">
        <v>4294</v>
      </c>
      <c r="B1423" s="2" t="s">
        <v>4295</v>
      </c>
      <c r="C1423" s="2" t="s">
        <v>4296</v>
      </c>
      <c r="D1423" s="2" t="s">
        <v>25</v>
      </c>
      <c r="E1423" s="3">
        <v>42523</v>
      </c>
      <c r="F1423" s="2" t="s">
        <v>34</v>
      </c>
      <c r="G1423" s="2" t="s">
        <v>26</v>
      </c>
      <c r="H1423">
        <v>2223.2600000000002</v>
      </c>
      <c r="I1423" s="2" t="s">
        <v>15</v>
      </c>
    </row>
    <row r="1424" spans="1:9">
      <c r="A1424" t="s">
        <v>4297</v>
      </c>
      <c r="B1424" s="2" t="s">
        <v>4298</v>
      </c>
      <c r="C1424" s="2" t="s">
        <v>4299</v>
      </c>
      <c r="D1424" s="2" t="s">
        <v>12</v>
      </c>
      <c r="E1424" s="3">
        <v>43975</v>
      </c>
      <c r="F1424" s="2" t="s">
        <v>78</v>
      </c>
      <c r="G1424" s="2" t="s">
        <v>35</v>
      </c>
      <c r="H1424">
        <v>3389.28</v>
      </c>
      <c r="I1424" s="2" t="s">
        <v>15</v>
      </c>
    </row>
    <row r="1425" spans="1:9">
      <c r="A1425" t="s">
        <v>4300</v>
      </c>
      <c r="B1425" s="2" t="s">
        <v>4301</v>
      </c>
      <c r="C1425" s="2" t="s">
        <v>4302</v>
      </c>
      <c r="D1425" s="2" t="s">
        <v>12</v>
      </c>
      <c r="E1425" s="3">
        <v>43871</v>
      </c>
      <c r="F1425" s="2" t="s">
        <v>78</v>
      </c>
      <c r="G1425" s="2" t="s">
        <v>40</v>
      </c>
      <c r="H1425">
        <v>5769.43</v>
      </c>
      <c r="I1425" s="2" t="s">
        <v>15</v>
      </c>
    </row>
    <row r="1426" spans="1:9">
      <c r="A1426" t="s">
        <v>4303</v>
      </c>
      <c r="B1426" s="2" t="s">
        <v>4304</v>
      </c>
      <c r="C1426" s="2" t="s">
        <v>4305</v>
      </c>
      <c r="D1426" s="2" t="s">
        <v>240</v>
      </c>
      <c r="E1426" s="3">
        <v>42018</v>
      </c>
      <c r="F1426" s="2" t="s">
        <v>6038</v>
      </c>
      <c r="G1426" s="2" t="s">
        <v>26</v>
      </c>
      <c r="H1426">
        <v>5127.6000000000004</v>
      </c>
      <c r="I1426" s="2" t="s">
        <v>15</v>
      </c>
    </row>
    <row r="1427" spans="1:9">
      <c r="A1427" t="s">
        <v>4306</v>
      </c>
      <c r="B1427" s="2" t="s">
        <v>4307</v>
      </c>
      <c r="C1427" s="2" t="s">
        <v>4308</v>
      </c>
      <c r="D1427" s="2" t="s">
        <v>25</v>
      </c>
      <c r="E1427" s="3">
        <v>43316</v>
      </c>
      <c r="F1427" s="2" t="s">
        <v>6038</v>
      </c>
      <c r="G1427" s="2" t="s">
        <v>35</v>
      </c>
      <c r="H1427">
        <v>4736.8599999999997</v>
      </c>
      <c r="I1427" s="2" t="s">
        <v>15</v>
      </c>
    </row>
    <row r="1428" spans="1:9">
      <c r="A1428" t="s">
        <v>4309</v>
      </c>
      <c r="B1428" s="2" t="s">
        <v>4310</v>
      </c>
      <c r="C1428" s="2" t="s">
        <v>4311</v>
      </c>
      <c r="D1428" s="2" t="s">
        <v>12</v>
      </c>
      <c r="E1428" s="3">
        <v>44457</v>
      </c>
      <c r="F1428" s="2" t="s">
        <v>50</v>
      </c>
      <c r="G1428" s="2" t="s">
        <v>21</v>
      </c>
      <c r="H1428">
        <v>7593.03</v>
      </c>
      <c r="I1428" s="2" t="s">
        <v>15</v>
      </c>
    </row>
    <row r="1429" spans="1:9">
      <c r="A1429" t="s">
        <v>4312</v>
      </c>
      <c r="B1429" s="2" t="s">
        <v>4313</v>
      </c>
      <c r="C1429" s="2" t="s">
        <v>4314</v>
      </c>
      <c r="D1429" s="2" t="s">
        <v>25</v>
      </c>
      <c r="E1429" s="3">
        <v>43747</v>
      </c>
      <c r="F1429" s="2" t="s">
        <v>6037</v>
      </c>
      <c r="G1429" s="2" t="s">
        <v>40</v>
      </c>
      <c r="H1429">
        <v>7592.27</v>
      </c>
      <c r="I1429" s="2" t="s">
        <v>15</v>
      </c>
    </row>
    <row r="1430" spans="1:9">
      <c r="A1430" t="s">
        <v>4315</v>
      </c>
      <c r="B1430" s="2" t="s">
        <v>4316</v>
      </c>
      <c r="C1430" s="2" t="s">
        <v>4317</v>
      </c>
      <c r="D1430" s="2" t="s">
        <v>25</v>
      </c>
      <c r="E1430" s="3">
        <v>42803</v>
      </c>
      <c r="F1430" s="2" t="s">
        <v>6036</v>
      </c>
      <c r="G1430" s="2" t="s">
        <v>21</v>
      </c>
      <c r="H1430">
        <v>6299.84</v>
      </c>
      <c r="I1430" s="2" t="s">
        <v>106</v>
      </c>
    </row>
    <row r="1431" spans="1:9">
      <c r="A1431" t="s">
        <v>4318</v>
      </c>
      <c r="B1431" s="2" t="s">
        <v>4319</v>
      </c>
      <c r="C1431" s="2" t="s">
        <v>4320</v>
      </c>
      <c r="D1431" s="2" t="s">
        <v>25</v>
      </c>
      <c r="E1431" s="3">
        <v>42578</v>
      </c>
      <c r="F1431" s="2" t="s">
        <v>6037</v>
      </c>
      <c r="G1431" s="2" t="s">
        <v>14</v>
      </c>
      <c r="H1431">
        <v>6240.24</v>
      </c>
      <c r="I1431" s="2" t="s">
        <v>15</v>
      </c>
    </row>
    <row r="1432" spans="1:9">
      <c r="A1432" t="s">
        <v>4321</v>
      </c>
      <c r="B1432" s="2" t="s">
        <v>4322</v>
      </c>
      <c r="C1432" s="2" t="s">
        <v>4323</v>
      </c>
      <c r="D1432" s="2" t="s">
        <v>25</v>
      </c>
      <c r="E1432" s="3">
        <v>42342</v>
      </c>
      <c r="F1432" s="2" t="s">
        <v>6037</v>
      </c>
      <c r="G1432" s="2" t="s">
        <v>21</v>
      </c>
      <c r="H1432">
        <v>4286.68</v>
      </c>
      <c r="I1432" s="2" t="s">
        <v>15</v>
      </c>
    </row>
    <row r="1433" spans="1:9">
      <c r="A1433" t="s">
        <v>4324</v>
      </c>
      <c r="B1433" s="2" t="s">
        <v>4325</v>
      </c>
      <c r="C1433" s="2" t="s">
        <v>4326</v>
      </c>
      <c r="D1433" s="2" t="s">
        <v>25</v>
      </c>
      <c r="E1433" s="3">
        <v>43517</v>
      </c>
      <c r="F1433" s="2" t="s">
        <v>34</v>
      </c>
      <c r="G1433" s="2" t="s">
        <v>21</v>
      </c>
      <c r="H1433">
        <v>4526.0200000000004</v>
      </c>
      <c r="I1433" s="2" t="s">
        <v>15</v>
      </c>
    </row>
    <row r="1434" spans="1:9">
      <c r="A1434" t="s">
        <v>4327</v>
      </c>
      <c r="B1434" s="2" t="s">
        <v>4328</v>
      </c>
      <c r="C1434" s="2" t="s">
        <v>4329</v>
      </c>
      <c r="D1434" s="2" t="s">
        <v>25</v>
      </c>
      <c r="E1434" s="3">
        <v>43718</v>
      </c>
      <c r="F1434" s="2" t="s">
        <v>6038</v>
      </c>
      <c r="G1434" s="2" t="s">
        <v>40</v>
      </c>
      <c r="H1434">
        <v>2584.6999999999998</v>
      </c>
      <c r="I1434" s="2" t="s">
        <v>15</v>
      </c>
    </row>
    <row r="1435" spans="1:9">
      <c r="A1435" t="s">
        <v>4330</v>
      </c>
      <c r="B1435" s="2" t="s">
        <v>4331</v>
      </c>
      <c r="C1435" s="2" t="s">
        <v>4332</v>
      </c>
      <c r="D1435" s="2" t="s">
        <v>25</v>
      </c>
      <c r="E1435" s="3">
        <v>42747</v>
      </c>
      <c r="F1435" s="2" t="s">
        <v>34</v>
      </c>
      <c r="G1435" s="2" t="s">
        <v>14</v>
      </c>
      <c r="H1435">
        <v>5498.5</v>
      </c>
      <c r="I1435" s="2" t="s">
        <v>106</v>
      </c>
    </row>
    <row r="1436" spans="1:9">
      <c r="A1436" t="s">
        <v>4333</v>
      </c>
      <c r="B1436" s="2" t="s">
        <v>4334</v>
      </c>
      <c r="C1436" s="2" t="s">
        <v>4335</v>
      </c>
      <c r="D1436" s="2" t="s">
        <v>12</v>
      </c>
      <c r="E1436" s="3">
        <v>43902</v>
      </c>
      <c r="F1436" s="2" t="s">
        <v>68</v>
      </c>
      <c r="G1436" s="2" t="s">
        <v>21</v>
      </c>
      <c r="H1436">
        <v>7571.48</v>
      </c>
      <c r="I1436" s="2" t="s">
        <v>15</v>
      </c>
    </row>
    <row r="1437" spans="1:9">
      <c r="A1437" t="s">
        <v>4336</v>
      </c>
      <c r="B1437" s="2" t="s">
        <v>4337</v>
      </c>
      <c r="C1437" s="2" t="s">
        <v>4338</v>
      </c>
      <c r="D1437" s="2" t="s">
        <v>12</v>
      </c>
      <c r="E1437" s="3">
        <v>44392</v>
      </c>
      <c r="F1437" s="2" t="s">
        <v>68</v>
      </c>
      <c r="G1437" s="2" t="s">
        <v>26</v>
      </c>
      <c r="H1437">
        <v>8708.66</v>
      </c>
      <c r="I1437" s="2" t="s">
        <v>15</v>
      </c>
    </row>
    <row r="1438" spans="1:9">
      <c r="A1438" t="s">
        <v>4339</v>
      </c>
      <c r="B1438" s="2" t="s">
        <v>4340</v>
      </c>
      <c r="C1438" s="2" t="s">
        <v>4341</v>
      </c>
      <c r="D1438" s="2" t="s">
        <v>12</v>
      </c>
      <c r="E1438" s="3">
        <v>44756</v>
      </c>
      <c r="F1438" s="2" t="s">
        <v>6036</v>
      </c>
      <c r="G1438" s="2" t="s">
        <v>35</v>
      </c>
      <c r="H1438">
        <v>5510.44</v>
      </c>
      <c r="I1438" s="2" t="s">
        <v>15</v>
      </c>
    </row>
    <row r="1439" spans="1:9">
      <c r="A1439" t="s">
        <v>4342</v>
      </c>
      <c r="B1439" s="2" t="s">
        <v>4343</v>
      </c>
      <c r="C1439" s="2" t="s">
        <v>4344</v>
      </c>
      <c r="D1439" s="2" t="s">
        <v>25</v>
      </c>
      <c r="E1439" s="3">
        <v>42059</v>
      </c>
      <c r="F1439" s="2" t="s">
        <v>78</v>
      </c>
      <c r="G1439" s="2" t="s">
        <v>21</v>
      </c>
      <c r="H1439">
        <v>6983.34</v>
      </c>
      <c r="I1439" s="2" t="s">
        <v>15</v>
      </c>
    </row>
    <row r="1440" spans="1:9">
      <c r="A1440" t="s">
        <v>4345</v>
      </c>
      <c r="B1440" s="2" t="s">
        <v>4346</v>
      </c>
      <c r="C1440" s="2" t="s">
        <v>4347</v>
      </c>
      <c r="D1440" s="2" t="s">
        <v>12</v>
      </c>
      <c r="E1440" s="3">
        <v>42465</v>
      </c>
      <c r="F1440" s="2" t="s">
        <v>78</v>
      </c>
      <c r="G1440" s="2" t="s">
        <v>14</v>
      </c>
      <c r="H1440">
        <v>288.02</v>
      </c>
      <c r="I1440" s="2" t="s">
        <v>15</v>
      </c>
    </row>
    <row r="1441" spans="1:9">
      <c r="A1441" t="s">
        <v>4348</v>
      </c>
      <c r="B1441" s="2" t="s">
        <v>4349</v>
      </c>
      <c r="C1441" s="2" t="s">
        <v>4350</v>
      </c>
      <c r="D1441" s="2" t="s">
        <v>25</v>
      </c>
      <c r="E1441" s="3">
        <v>44098</v>
      </c>
      <c r="F1441" s="2" t="s">
        <v>6038</v>
      </c>
      <c r="G1441" s="2" t="s">
        <v>21</v>
      </c>
      <c r="H1441">
        <v>5134.1400000000003</v>
      </c>
      <c r="I1441" s="2" t="s">
        <v>106</v>
      </c>
    </row>
    <row r="1442" spans="1:9">
      <c r="A1442" t="s">
        <v>4351</v>
      </c>
      <c r="B1442" s="2" t="s">
        <v>4352</v>
      </c>
      <c r="C1442" s="2" t="s">
        <v>4353</v>
      </c>
      <c r="D1442" s="2" t="s">
        <v>25</v>
      </c>
      <c r="E1442" s="3">
        <v>43217</v>
      </c>
      <c r="F1442" s="2" t="s">
        <v>6038</v>
      </c>
      <c r="G1442" s="2" t="s">
        <v>35</v>
      </c>
      <c r="H1442">
        <v>5087.28</v>
      </c>
      <c r="I1442" s="2" t="s">
        <v>15</v>
      </c>
    </row>
    <row r="1443" spans="1:9">
      <c r="A1443" t="s">
        <v>4354</v>
      </c>
      <c r="B1443" s="2" t="s">
        <v>4355</v>
      </c>
      <c r="C1443" s="2" t="s">
        <v>4356</v>
      </c>
      <c r="D1443" s="2" t="s">
        <v>12</v>
      </c>
      <c r="E1443" s="3">
        <v>44623</v>
      </c>
      <c r="F1443" s="2" t="s">
        <v>68</v>
      </c>
      <c r="G1443" s="2" t="s">
        <v>14</v>
      </c>
      <c r="H1443">
        <v>8982.34</v>
      </c>
      <c r="I1443" s="2" t="s">
        <v>15</v>
      </c>
    </row>
    <row r="1444" spans="1:9">
      <c r="A1444" t="s">
        <v>4357</v>
      </c>
      <c r="B1444" s="2" t="s">
        <v>4358</v>
      </c>
      <c r="C1444" s="2" t="s">
        <v>4359</v>
      </c>
      <c r="D1444" s="2" t="s">
        <v>25</v>
      </c>
      <c r="E1444" s="3">
        <v>42249</v>
      </c>
      <c r="F1444" s="2" t="s">
        <v>78</v>
      </c>
      <c r="G1444" s="2" t="s">
        <v>40</v>
      </c>
      <c r="H1444">
        <v>6785.87</v>
      </c>
      <c r="I1444" s="2" t="s">
        <v>15</v>
      </c>
    </row>
    <row r="1445" spans="1:9">
      <c r="A1445" t="s">
        <v>4360</v>
      </c>
      <c r="B1445" s="2" t="s">
        <v>4361</v>
      </c>
      <c r="C1445" s="2" t="s">
        <v>4362</v>
      </c>
      <c r="D1445" s="2" t="s">
        <v>12</v>
      </c>
      <c r="E1445" s="3">
        <v>42411</v>
      </c>
      <c r="F1445" s="2" t="s">
        <v>6037</v>
      </c>
      <c r="G1445" s="2" t="s">
        <v>14</v>
      </c>
      <c r="H1445">
        <v>6988.51</v>
      </c>
      <c r="I1445" s="2" t="s">
        <v>15</v>
      </c>
    </row>
    <row r="1446" spans="1:9">
      <c r="A1446" t="s">
        <v>4363</v>
      </c>
      <c r="B1446" s="2" t="s">
        <v>4364</v>
      </c>
      <c r="C1446" s="2" t="s">
        <v>4365</v>
      </c>
      <c r="D1446" s="2" t="s">
        <v>25</v>
      </c>
      <c r="E1446" s="3">
        <v>42014</v>
      </c>
      <c r="F1446" s="2" t="s">
        <v>6037</v>
      </c>
      <c r="G1446" s="2" t="s">
        <v>40</v>
      </c>
      <c r="H1446">
        <v>6884.66</v>
      </c>
      <c r="I1446" s="2" t="s">
        <v>15</v>
      </c>
    </row>
    <row r="1447" spans="1:9">
      <c r="A1447" t="s">
        <v>4366</v>
      </c>
      <c r="B1447" s="2" t="s">
        <v>4367</v>
      </c>
      <c r="C1447" s="2" t="s">
        <v>4368</v>
      </c>
      <c r="D1447" s="2" t="s">
        <v>12</v>
      </c>
      <c r="E1447" s="3">
        <v>44620</v>
      </c>
      <c r="F1447" s="2" t="s">
        <v>6038</v>
      </c>
      <c r="G1447" s="2" t="s">
        <v>14</v>
      </c>
      <c r="H1447">
        <v>6090.89</v>
      </c>
      <c r="I1447" s="2" t="s">
        <v>15</v>
      </c>
    </row>
    <row r="1448" spans="1:9">
      <c r="A1448" t="s">
        <v>4369</v>
      </c>
      <c r="B1448" s="2" t="s">
        <v>4370</v>
      </c>
      <c r="C1448" s="2" t="s">
        <v>4371</v>
      </c>
      <c r="D1448" s="2" t="s">
        <v>25</v>
      </c>
      <c r="E1448" s="3">
        <v>44724</v>
      </c>
      <c r="F1448" s="2" t="s">
        <v>34</v>
      </c>
      <c r="G1448" s="2" t="s">
        <v>35</v>
      </c>
      <c r="H1448">
        <v>9064.73</v>
      </c>
      <c r="I1448" s="2" t="s">
        <v>15</v>
      </c>
    </row>
    <row r="1449" spans="1:9">
      <c r="A1449" t="s">
        <v>4372</v>
      </c>
      <c r="B1449" s="2" t="s">
        <v>4373</v>
      </c>
      <c r="C1449" s="2" t="s">
        <v>4374</v>
      </c>
      <c r="D1449" s="2" t="s">
        <v>25</v>
      </c>
      <c r="E1449" s="3">
        <v>43531</v>
      </c>
      <c r="F1449" s="2" t="s">
        <v>78</v>
      </c>
      <c r="G1449" s="2" t="s">
        <v>35</v>
      </c>
      <c r="H1449">
        <v>1389.44</v>
      </c>
      <c r="I1449" s="2" t="s">
        <v>15</v>
      </c>
    </row>
    <row r="1450" spans="1:9">
      <c r="A1450" t="s">
        <v>4375</v>
      </c>
      <c r="B1450" s="2" t="s">
        <v>4376</v>
      </c>
      <c r="C1450" s="2" t="s">
        <v>4377</v>
      </c>
      <c r="D1450" s="2" t="s">
        <v>25</v>
      </c>
      <c r="E1450" s="3">
        <v>43633</v>
      </c>
      <c r="F1450" s="2" t="s">
        <v>6037</v>
      </c>
      <c r="G1450" s="2" t="s">
        <v>14</v>
      </c>
      <c r="H1450">
        <v>6292.42</v>
      </c>
      <c r="I1450" s="2" t="s">
        <v>15</v>
      </c>
    </row>
    <row r="1451" spans="1:9">
      <c r="A1451" t="s">
        <v>4378</v>
      </c>
      <c r="B1451" s="2" t="s">
        <v>4379</v>
      </c>
      <c r="C1451" s="2" t="s">
        <v>4380</v>
      </c>
      <c r="D1451" s="2" t="s">
        <v>25</v>
      </c>
      <c r="E1451" s="3">
        <v>44771</v>
      </c>
      <c r="F1451" s="2" t="s">
        <v>78</v>
      </c>
      <c r="G1451" s="2" t="s">
        <v>21</v>
      </c>
      <c r="H1451">
        <v>8259.61</v>
      </c>
      <c r="I1451" s="2" t="s">
        <v>15</v>
      </c>
    </row>
    <row r="1452" spans="1:9">
      <c r="A1452" t="s">
        <v>4381</v>
      </c>
      <c r="B1452" s="2" t="s">
        <v>4382</v>
      </c>
      <c r="C1452" s="2" t="s">
        <v>4383</v>
      </c>
      <c r="D1452" s="2" t="s">
        <v>25</v>
      </c>
      <c r="E1452" s="3">
        <v>42607</v>
      </c>
      <c r="F1452" s="2" t="s">
        <v>68</v>
      </c>
      <c r="G1452" s="2" t="s">
        <v>35</v>
      </c>
      <c r="H1452">
        <v>2217.21</v>
      </c>
      <c r="I1452" s="2" t="s">
        <v>15</v>
      </c>
    </row>
    <row r="1453" spans="1:9">
      <c r="A1453" t="s">
        <v>4384</v>
      </c>
      <c r="B1453" s="2" t="s">
        <v>4385</v>
      </c>
      <c r="C1453" s="2" t="s">
        <v>4386</v>
      </c>
      <c r="D1453" s="2" t="s">
        <v>25</v>
      </c>
      <c r="E1453" s="3">
        <v>44949</v>
      </c>
      <c r="F1453" s="2" t="s">
        <v>6037</v>
      </c>
      <c r="G1453" s="2" t="s">
        <v>40</v>
      </c>
      <c r="H1453">
        <v>7675.84</v>
      </c>
      <c r="I1453" s="2" t="s">
        <v>15</v>
      </c>
    </row>
    <row r="1454" spans="1:9">
      <c r="A1454" t="s">
        <v>4387</v>
      </c>
      <c r="B1454" s="2" t="s">
        <v>4388</v>
      </c>
      <c r="C1454" s="2" t="s">
        <v>4389</v>
      </c>
      <c r="D1454" s="2" t="s">
        <v>25</v>
      </c>
      <c r="E1454" s="3">
        <v>43571</v>
      </c>
      <c r="F1454" s="2" t="s">
        <v>68</v>
      </c>
      <c r="G1454" s="2" t="s">
        <v>40</v>
      </c>
      <c r="H1454">
        <v>4477.67</v>
      </c>
      <c r="I1454" s="2" t="s">
        <v>106</v>
      </c>
    </row>
    <row r="1455" spans="1:9">
      <c r="A1455" t="s">
        <v>4390</v>
      </c>
      <c r="B1455" s="2" t="s">
        <v>4391</v>
      </c>
      <c r="C1455" s="2" t="s">
        <v>4392</v>
      </c>
      <c r="D1455" s="2" t="s">
        <v>25</v>
      </c>
      <c r="E1455" s="3">
        <v>43895</v>
      </c>
      <c r="F1455" s="2" t="s">
        <v>78</v>
      </c>
      <c r="G1455" s="2" t="s">
        <v>26</v>
      </c>
      <c r="H1455">
        <v>6219.63</v>
      </c>
      <c r="I1455" s="2" t="s">
        <v>106</v>
      </c>
    </row>
    <row r="1456" spans="1:9">
      <c r="A1456" t="s">
        <v>4393</v>
      </c>
      <c r="B1456" s="2" t="s">
        <v>4394</v>
      </c>
      <c r="C1456" s="2" t="s">
        <v>4395</v>
      </c>
      <c r="D1456" s="2" t="s">
        <v>12</v>
      </c>
      <c r="E1456" s="3">
        <v>42113</v>
      </c>
      <c r="F1456" s="2" t="s">
        <v>6037</v>
      </c>
      <c r="G1456" s="2" t="s">
        <v>40</v>
      </c>
      <c r="H1456">
        <v>4439.28</v>
      </c>
      <c r="I1456" s="2" t="s">
        <v>15</v>
      </c>
    </row>
    <row r="1457" spans="1:9">
      <c r="A1457" t="s">
        <v>4396</v>
      </c>
      <c r="B1457" s="2" t="s">
        <v>4397</v>
      </c>
      <c r="C1457" s="2" t="s">
        <v>4398</v>
      </c>
      <c r="D1457" s="2" t="s">
        <v>12</v>
      </c>
      <c r="E1457" s="3">
        <v>43281</v>
      </c>
      <c r="F1457" s="2" t="s">
        <v>68</v>
      </c>
      <c r="G1457" s="2" t="s">
        <v>26</v>
      </c>
      <c r="H1457">
        <v>7918.3</v>
      </c>
      <c r="I1457" s="2" t="s">
        <v>15</v>
      </c>
    </row>
    <row r="1458" spans="1:9">
      <c r="A1458" t="s">
        <v>4399</v>
      </c>
      <c r="B1458" s="2" t="s">
        <v>4400</v>
      </c>
      <c r="C1458" s="2" t="s">
        <v>4401</v>
      </c>
      <c r="D1458" s="2" t="s">
        <v>25</v>
      </c>
      <c r="E1458" s="3">
        <v>43701</v>
      </c>
      <c r="F1458" s="2" t="s">
        <v>78</v>
      </c>
      <c r="G1458" s="2" t="s">
        <v>14</v>
      </c>
      <c r="H1458">
        <v>5423.28</v>
      </c>
      <c r="I1458" s="2" t="s">
        <v>15</v>
      </c>
    </row>
    <row r="1459" spans="1:9">
      <c r="A1459" t="s">
        <v>4402</v>
      </c>
      <c r="B1459" s="2" t="s">
        <v>4403</v>
      </c>
      <c r="C1459" s="2" t="s">
        <v>4404</v>
      </c>
      <c r="D1459" s="2" t="s">
        <v>25</v>
      </c>
      <c r="E1459" s="3">
        <v>42331</v>
      </c>
      <c r="F1459" s="2" t="s">
        <v>6038</v>
      </c>
      <c r="G1459" s="2" t="s">
        <v>14</v>
      </c>
      <c r="H1459">
        <v>7691.59</v>
      </c>
      <c r="I1459" s="2" t="s">
        <v>15</v>
      </c>
    </row>
    <row r="1460" spans="1:9">
      <c r="A1460" t="s">
        <v>4405</v>
      </c>
      <c r="B1460" s="2" t="s">
        <v>4406</v>
      </c>
      <c r="C1460" s="2" t="s">
        <v>4407</v>
      </c>
      <c r="D1460" s="2" t="s">
        <v>12</v>
      </c>
      <c r="E1460" s="3">
        <v>42193</v>
      </c>
      <c r="F1460" s="2" t="s">
        <v>6037</v>
      </c>
      <c r="G1460" s="2" t="s">
        <v>14</v>
      </c>
      <c r="H1460">
        <v>6870.66</v>
      </c>
      <c r="I1460" s="2" t="s">
        <v>106</v>
      </c>
    </row>
    <row r="1461" spans="1:9">
      <c r="A1461" t="s">
        <v>4408</v>
      </c>
      <c r="B1461" s="2" t="s">
        <v>4409</v>
      </c>
      <c r="C1461" s="2" t="s">
        <v>4410</v>
      </c>
      <c r="D1461" s="2" t="s">
        <v>25</v>
      </c>
      <c r="E1461" s="3">
        <v>42217</v>
      </c>
      <c r="F1461" s="2" t="s">
        <v>78</v>
      </c>
      <c r="G1461" s="2" t="s">
        <v>21</v>
      </c>
      <c r="H1461">
        <v>4412.42</v>
      </c>
      <c r="I1461" s="2" t="s">
        <v>15</v>
      </c>
    </row>
    <row r="1462" spans="1:9">
      <c r="A1462" t="s">
        <v>4411</v>
      </c>
      <c r="B1462" s="2" t="s">
        <v>4412</v>
      </c>
      <c r="C1462" s="2" t="s">
        <v>4413</v>
      </c>
      <c r="D1462" s="2" t="s">
        <v>12</v>
      </c>
      <c r="E1462" s="3">
        <v>43032</v>
      </c>
      <c r="F1462" s="2" t="s">
        <v>6037</v>
      </c>
      <c r="G1462" s="2" t="s">
        <v>21</v>
      </c>
      <c r="H1462">
        <v>7003.72</v>
      </c>
      <c r="I1462" s="2" t="s">
        <v>15</v>
      </c>
    </row>
    <row r="1463" spans="1:9">
      <c r="A1463" t="s">
        <v>4414</v>
      </c>
      <c r="B1463" s="2" t="s">
        <v>4415</v>
      </c>
      <c r="C1463" s="2" t="s">
        <v>4416</v>
      </c>
      <c r="D1463" s="2" t="s">
        <v>25</v>
      </c>
      <c r="E1463" s="3">
        <v>43663</v>
      </c>
      <c r="F1463" s="2" t="s">
        <v>68</v>
      </c>
      <c r="G1463" s="2" t="s">
        <v>26</v>
      </c>
      <c r="H1463">
        <v>4672.8599999999997</v>
      </c>
      <c r="I1463" s="2" t="s">
        <v>15</v>
      </c>
    </row>
    <row r="1464" spans="1:9">
      <c r="A1464" t="s">
        <v>4417</v>
      </c>
      <c r="B1464" s="2" t="s">
        <v>4418</v>
      </c>
      <c r="C1464" s="2" t="s">
        <v>4419</v>
      </c>
      <c r="D1464" s="2" t="s">
        <v>12</v>
      </c>
      <c r="E1464" s="3">
        <v>43296</v>
      </c>
      <c r="F1464" s="2" t="s">
        <v>78</v>
      </c>
      <c r="G1464" s="2" t="s">
        <v>40</v>
      </c>
      <c r="H1464">
        <v>6128.26</v>
      </c>
      <c r="I1464" s="2" t="s">
        <v>15</v>
      </c>
    </row>
    <row r="1465" spans="1:9">
      <c r="A1465" t="s">
        <v>4420</v>
      </c>
      <c r="B1465" s="2" t="s">
        <v>4421</v>
      </c>
      <c r="C1465" s="2" t="s">
        <v>4422</v>
      </c>
      <c r="D1465" s="2" t="s">
        <v>25</v>
      </c>
      <c r="E1465" s="3">
        <v>43392</v>
      </c>
      <c r="F1465" s="2" t="s">
        <v>78</v>
      </c>
      <c r="G1465" s="2" t="s">
        <v>40</v>
      </c>
      <c r="H1465">
        <v>5386.81</v>
      </c>
      <c r="I1465" s="2" t="s">
        <v>15</v>
      </c>
    </row>
    <row r="1466" spans="1:9">
      <c r="A1466" t="s">
        <v>4423</v>
      </c>
      <c r="B1466" s="2" t="s">
        <v>4424</v>
      </c>
      <c r="C1466" s="2" t="s">
        <v>4425</v>
      </c>
      <c r="D1466" s="2" t="s">
        <v>240</v>
      </c>
      <c r="E1466" s="3">
        <v>42568</v>
      </c>
      <c r="F1466" s="2" t="s">
        <v>78</v>
      </c>
      <c r="G1466" s="2" t="s">
        <v>14</v>
      </c>
      <c r="H1466">
        <v>7799.82</v>
      </c>
      <c r="I1466" s="2" t="s">
        <v>106</v>
      </c>
    </row>
    <row r="1467" spans="1:9">
      <c r="A1467" t="s">
        <v>4426</v>
      </c>
      <c r="B1467" s="2" t="s">
        <v>4427</v>
      </c>
      <c r="C1467" s="2" t="s">
        <v>4428</v>
      </c>
      <c r="D1467" s="2" t="s">
        <v>12</v>
      </c>
      <c r="E1467" s="3">
        <v>42721</v>
      </c>
      <c r="F1467" s="2" t="s">
        <v>6036</v>
      </c>
      <c r="G1467" s="2" t="s">
        <v>35</v>
      </c>
      <c r="H1467">
        <v>7080.64</v>
      </c>
      <c r="I1467" s="2" t="s">
        <v>15</v>
      </c>
    </row>
    <row r="1468" spans="1:9">
      <c r="A1468" t="s">
        <v>4429</v>
      </c>
      <c r="B1468" s="2" t="s">
        <v>4430</v>
      </c>
      <c r="C1468" s="2" t="s">
        <v>4431</v>
      </c>
      <c r="D1468" s="2" t="s">
        <v>25</v>
      </c>
      <c r="E1468" s="3">
        <v>44159</v>
      </c>
      <c r="F1468" s="2" t="s">
        <v>6038</v>
      </c>
      <c r="G1468" s="2" t="s">
        <v>21</v>
      </c>
      <c r="H1468">
        <v>5938.56</v>
      </c>
      <c r="I1468" s="2" t="s">
        <v>15</v>
      </c>
    </row>
    <row r="1469" spans="1:9">
      <c r="A1469" t="s">
        <v>4432</v>
      </c>
      <c r="B1469" s="2" t="s">
        <v>4433</v>
      </c>
      <c r="C1469" s="2" t="s">
        <v>4434</v>
      </c>
      <c r="D1469" s="2" t="s">
        <v>12</v>
      </c>
      <c r="E1469" s="3">
        <v>44859</v>
      </c>
      <c r="F1469" s="2" t="s">
        <v>68</v>
      </c>
      <c r="G1469" s="2" t="s">
        <v>21</v>
      </c>
      <c r="H1469">
        <v>4628.58</v>
      </c>
      <c r="I1469" s="2" t="s">
        <v>15</v>
      </c>
    </row>
    <row r="1470" spans="1:9">
      <c r="A1470" t="s">
        <v>4435</v>
      </c>
      <c r="B1470" s="2" t="s">
        <v>4436</v>
      </c>
      <c r="C1470" s="2" t="s">
        <v>4437</v>
      </c>
      <c r="D1470" s="2" t="s">
        <v>25</v>
      </c>
      <c r="E1470" s="3">
        <v>44263</v>
      </c>
      <c r="F1470" s="2" t="s">
        <v>6036</v>
      </c>
      <c r="G1470" s="2" t="s">
        <v>14</v>
      </c>
      <c r="H1470">
        <v>3462.02</v>
      </c>
      <c r="I1470" s="2" t="s">
        <v>51</v>
      </c>
    </row>
    <row r="1471" spans="1:9">
      <c r="A1471" t="s">
        <v>4438</v>
      </c>
      <c r="B1471" s="2" t="s">
        <v>4439</v>
      </c>
      <c r="C1471" s="2" t="s">
        <v>4440</v>
      </c>
      <c r="D1471" s="2" t="s">
        <v>25</v>
      </c>
      <c r="E1471" s="3">
        <v>42562</v>
      </c>
      <c r="F1471" s="2" t="s">
        <v>34</v>
      </c>
      <c r="G1471" s="2" t="s">
        <v>21</v>
      </c>
      <c r="H1471">
        <v>6271.31</v>
      </c>
      <c r="I1471" s="2" t="s">
        <v>15</v>
      </c>
    </row>
    <row r="1472" spans="1:9">
      <c r="A1472" t="s">
        <v>4441</v>
      </c>
      <c r="B1472" s="2" t="s">
        <v>4442</v>
      </c>
      <c r="C1472" s="2" t="s">
        <v>4443</v>
      </c>
      <c r="D1472" s="2" t="s">
        <v>25</v>
      </c>
      <c r="E1472" s="3">
        <v>42657</v>
      </c>
      <c r="F1472" s="2" t="s">
        <v>6036</v>
      </c>
      <c r="G1472" s="2" t="s">
        <v>14</v>
      </c>
      <c r="H1472">
        <v>4735.42</v>
      </c>
      <c r="I1472" s="2" t="s">
        <v>15</v>
      </c>
    </row>
    <row r="1473" spans="1:9">
      <c r="A1473" t="s">
        <v>4444</v>
      </c>
      <c r="B1473" s="2" t="s">
        <v>4445</v>
      </c>
      <c r="C1473" s="2" t="s">
        <v>4446</v>
      </c>
      <c r="D1473" s="2" t="s">
        <v>25</v>
      </c>
      <c r="E1473" s="3">
        <v>44311</v>
      </c>
      <c r="F1473" s="2" t="s">
        <v>68</v>
      </c>
      <c r="G1473" s="2" t="s">
        <v>26</v>
      </c>
      <c r="H1473">
        <v>2244.0100000000002</v>
      </c>
      <c r="I1473" s="2" t="s">
        <v>15</v>
      </c>
    </row>
    <row r="1474" spans="1:9">
      <c r="A1474" t="s">
        <v>4447</v>
      </c>
      <c r="B1474" s="2" t="s">
        <v>4448</v>
      </c>
      <c r="C1474" s="2" t="s">
        <v>4449</v>
      </c>
      <c r="D1474" s="2" t="s">
        <v>25</v>
      </c>
      <c r="E1474" s="3">
        <v>44335</v>
      </c>
      <c r="F1474" s="2" t="s">
        <v>68</v>
      </c>
      <c r="G1474" s="2" t="s">
        <v>40</v>
      </c>
      <c r="H1474">
        <v>3339.94</v>
      </c>
      <c r="I1474" s="2" t="s">
        <v>106</v>
      </c>
    </row>
    <row r="1475" spans="1:9">
      <c r="A1475" t="s">
        <v>4450</v>
      </c>
      <c r="B1475" s="2" t="s">
        <v>4451</v>
      </c>
      <c r="C1475" s="2" t="s">
        <v>4452</v>
      </c>
      <c r="D1475" s="2" t="s">
        <v>12</v>
      </c>
      <c r="E1475" s="3">
        <v>42861</v>
      </c>
      <c r="F1475" s="2" t="s">
        <v>78</v>
      </c>
      <c r="G1475" s="2" t="s">
        <v>35</v>
      </c>
      <c r="H1475">
        <v>9251.75</v>
      </c>
      <c r="I1475" s="2" t="s">
        <v>106</v>
      </c>
    </row>
    <row r="1476" spans="1:9">
      <c r="A1476" t="s">
        <v>4453</v>
      </c>
      <c r="B1476" s="2" t="s">
        <v>4454</v>
      </c>
      <c r="C1476" s="2" t="s">
        <v>4455</v>
      </c>
      <c r="D1476" s="2" t="s">
        <v>12</v>
      </c>
      <c r="E1476" s="3">
        <v>44870</v>
      </c>
      <c r="F1476" s="2" t="s">
        <v>6036</v>
      </c>
      <c r="G1476" s="2" t="s">
        <v>40</v>
      </c>
      <c r="H1476">
        <v>4680.05</v>
      </c>
      <c r="I1476" s="2" t="s">
        <v>15</v>
      </c>
    </row>
    <row r="1477" spans="1:9">
      <c r="A1477" t="s">
        <v>4456</v>
      </c>
      <c r="B1477" s="2" t="s">
        <v>4457</v>
      </c>
      <c r="C1477" s="2" t="s">
        <v>4458</v>
      </c>
      <c r="D1477" s="2" t="s">
        <v>25</v>
      </c>
      <c r="E1477" s="3">
        <v>42640</v>
      </c>
      <c r="F1477" s="2" t="s">
        <v>34</v>
      </c>
      <c r="G1477" s="2" t="s">
        <v>40</v>
      </c>
      <c r="H1477">
        <v>8164.33</v>
      </c>
      <c r="I1477" s="2" t="s">
        <v>15</v>
      </c>
    </row>
    <row r="1478" spans="1:9">
      <c r="A1478" t="s">
        <v>4459</v>
      </c>
      <c r="B1478" s="2" t="s">
        <v>4460</v>
      </c>
      <c r="C1478" s="2" t="s">
        <v>4461</v>
      </c>
      <c r="D1478" s="2" t="s">
        <v>25</v>
      </c>
      <c r="E1478" s="3">
        <v>42646</v>
      </c>
      <c r="F1478" s="2" t="s">
        <v>6036</v>
      </c>
      <c r="G1478" s="2" t="s">
        <v>26</v>
      </c>
      <c r="H1478">
        <v>5286.7</v>
      </c>
      <c r="I1478" s="2" t="s">
        <v>15</v>
      </c>
    </row>
    <row r="1479" spans="1:9">
      <c r="A1479" t="s">
        <v>4462</v>
      </c>
      <c r="B1479" s="2" t="s">
        <v>4463</v>
      </c>
      <c r="C1479" s="2" t="s">
        <v>4464</v>
      </c>
      <c r="D1479" s="2" t="s">
        <v>25</v>
      </c>
      <c r="E1479" s="3">
        <v>43403</v>
      </c>
      <c r="F1479" s="2" t="s">
        <v>6038</v>
      </c>
      <c r="G1479" s="2" t="s">
        <v>21</v>
      </c>
      <c r="H1479">
        <v>8479.16</v>
      </c>
      <c r="I1479" s="2" t="s">
        <v>15</v>
      </c>
    </row>
    <row r="1480" spans="1:9">
      <c r="A1480" t="s">
        <v>4465</v>
      </c>
      <c r="B1480" s="2" t="s">
        <v>4466</v>
      </c>
      <c r="C1480" s="2" t="s">
        <v>4467</v>
      </c>
      <c r="D1480" s="2" t="s">
        <v>25</v>
      </c>
      <c r="E1480" s="3">
        <v>42750</v>
      </c>
      <c r="F1480" s="2" t="s">
        <v>6038</v>
      </c>
      <c r="G1480" s="2" t="s">
        <v>35</v>
      </c>
      <c r="H1480">
        <v>8334.33</v>
      </c>
      <c r="I1480" s="2" t="s">
        <v>15</v>
      </c>
    </row>
    <row r="1481" spans="1:9">
      <c r="A1481" t="s">
        <v>4468</v>
      </c>
      <c r="B1481" s="2" t="s">
        <v>4469</v>
      </c>
      <c r="C1481" s="2" t="s">
        <v>4470</v>
      </c>
      <c r="D1481" s="2" t="s">
        <v>12</v>
      </c>
      <c r="E1481" s="3">
        <v>42729</v>
      </c>
      <c r="F1481" s="2" t="s">
        <v>34</v>
      </c>
      <c r="G1481" s="2" t="s">
        <v>21</v>
      </c>
      <c r="H1481">
        <v>4348.6099999999997</v>
      </c>
      <c r="I1481" s="2" t="s">
        <v>15</v>
      </c>
    </row>
    <row r="1482" spans="1:9">
      <c r="A1482" t="s">
        <v>4471</v>
      </c>
      <c r="B1482" s="2" t="s">
        <v>4472</v>
      </c>
      <c r="C1482" s="2" t="s">
        <v>4473</v>
      </c>
      <c r="D1482" s="2" t="s">
        <v>25</v>
      </c>
      <c r="E1482" s="3">
        <v>42158</v>
      </c>
      <c r="F1482" s="2" t="s">
        <v>6036</v>
      </c>
      <c r="G1482" s="2" t="s">
        <v>40</v>
      </c>
      <c r="H1482">
        <v>2024.05</v>
      </c>
      <c r="I1482" s="2" t="s">
        <v>15</v>
      </c>
    </row>
    <row r="1483" spans="1:9">
      <c r="A1483" t="s">
        <v>4474</v>
      </c>
      <c r="B1483" s="2" t="s">
        <v>4475</v>
      </c>
      <c r="C1483" s="2" t="s">
        <v>4476</v>
      </c>
      <c r="D1483" s="2" t="s">
        <v>12</v>
      </c>
      <c r="E1483" s="3">
        <v>43549</v>
      </c>
      <c r="F1483" s="2" t="s">
        <v>6037</v>
      </c>
      <c r="G1483" s="2" t="s">
        <v>14</v>
      </c>
      <c r="H1483">
        <v>2193.36</v>
      </c>
      <c r="I1483" s="2" t="s">
        <v>15</v>
      </c>
    </row>
    <row r="1484" spans="1:9">
      <c r="A1484" t="s">
        <v>4477</v>
      </c>
      <c r="B1484" s="2" t="s">
        <v>4478</v>
      </c>
      <c r="C1484" s="2" t="s">
        <v>4479</v>
      </c>
      <c r="D1484" s="2" t="s">
        <v>25</v>
      </c>
      <c r="E1484" s="3">
        <v>44910</v>
      </c>
      <c r="F1484" s="2" t="s">
        <v>6038</v>
      </c>
      <c r="G1484" s="2" t="s">
        <v>40</v>
      </c>
      <c r="H1484">
        <v>4382.68</v>
      </c>
      <c r="I1484" s="2" t="s">
        <v>15</v>
      </c>
    </row>
    <row r="1485" spans="1:9">
      <c r="A1485" t="s">
        <v>4480</v>
      </c>
      <c r="B1485" s="2" t="s">
        <v>4481</v>
      </c>
      <c r="C1485" s="2" t="s">
        <v>4482</v>
      </c>
      <c r="D1485" s="2" t="s">
        <v>12</v>
      </c>
      <c r="E1485" s="3">
        <v>44558</v>
      </c>
      <c r="F1485" s="2" t="s">
        <v>6038</v>
      </c>
      <c r="G1485" s="2" t="s">
        <v>21</v>
      </c>
      <c r="H1485">
        <v>9779.27</v>
      </c>
      <c r="I1485" s="2" t="s">
        <v>15</v>
      </c>
    </row>
    <row r="1486" spans="1:9">
      <c r="A1486" t="s">
        <v>4483</v>
      </c>
      <c r="B1486" s="2" t="s">
        <v>4484</v>
      </c>
      <c r="C1486" s="2" t="s">
        <v>4485</v>
      </c>
      <c r="D1486" s="2" t="s">
        <v>12</v>
      </c>
      <c r="E1486" s="3">
        <v>44277</v>
      </c>
      <c r="F1486" s="2" t="s">
        <v>6037</v>
      </c>
      <c r="G1486" s="2" t="s">
        <v>40</v>
      </c>
      <c r="H1486">
        <v>5178.88</v>
      </c>
      <c r="I1486" s="2" t="s">
        <v>15</v>
      </c>
    </row>
    <row r="1487" spans="1:9">
      <c r="A1487" t="s">
        <v>4486</v>
      </c>
      <c r="B1487" s="2" t="s">
        <v>4487</v>
      </c>
      <c r="C1487" s="2" t="s">
        <v>4488</v>
      </c>
      <c r="D1487" s="2" t="s">
        <v>12</v>
      </c>
      <c r="E1487" s="3">
        <v>42955</v>
      </c>
      <c r="F1487" s="2" t="s">
        <v>6036</v>
      </c>
      <c r="G1487" s="2" t="s">
        <v>14</v>
      </c>
      <c r="H1487">
        <v>6290.49</v>
      </c>
      <c r="I1487" s="2" t="s">
        <v>15</v>
      </c>
    </row>
    <row r="1488" spans="1:9">
      <c r="A1488" t="s">
        <v>4489</v>
      </c>
      <c r="B1488" s="2" t="s">
        <v>4490</v>
      </c>
      <c r="C1488" s="2" t="s">
        <v>4491</v>
      </c>
      <c r="D1488" s="2" t="s">
        <v>12</v>
      </c>
      <c r="E1488" s="3">
        <v>43641</v>
      </c>
      <c r="F1488" s="2" t="s">
        <v>6038</v>
      </c>
      <c r="G1488" s="2" t="s">
        <v>26</v>
      </c>
      <c r="H1488">
        <v>8606.67</v>
      </c>
      <c r="I1488" s="2" t="s">
        <v>15</v>
      </c>
    </row>
    <row r="1489" spans="1:9">
      <c r="A1489" t="s">
        <v>4492</v>
      </c>
      <c r="B1489" s="2" t="s">
        <v>4493</v>
      </c>
      <c r="C1489" s="2" t="s">
        <v>4494</v>
      </c>
      <c r="D1489" s="2" t="s">
        <v>25</v>
      </c>
      <c r="E1489" s="3">
        <v>44182</v>
      </c>
      <c r="F1489" s="2" t="s">
        <v>68</v>
      </c>
      <c r="G1489" s="2" t="s">
        <v>21</v>
      </c>
      <c r="H1489">
        <v>6220.64</v>
      </c>
      <c r="I1489" s="2" t="s">
        <v>15</v>
      </c>
    </row>
    <row r="1490" spans="1:9">
      <c r="A1490" t="s">
        <v>4495</v>
      </c>
      <c r="B1490" s="2" t="s">
        <v>4496</v>
      </c>
      <c r="C1490" s="2" t="s">
        <v>4497</v>
      </c>
      <c r="D1490" s="2" t="s">
        <v>12</v>
      </c>
      <c r="E1490" s="3">
        <v>43457</v>
      </c>
      <c r="F1490" s="2" t="s">
        <v>6036</v>
      </c>
      <c r="G1490" s="2" t="s">
        <v>40</v>
      </c>
      <c r="H1490">
        <v>6151.78</v>
      </c>
      <c r="I1490" s="2" t="s">
        <v>106</v>
      </c>
    </row>
    <row r="1491" spans="1:9">
      <c r="A1491" t="s">
        <v>4498</v>
      </c>
      <c r="B1491" s="2" t="s">
        <v>4499</v>
      </c>
      <c r="C1491" s="2" t="s">
        <v>4500</v>
      </c>
      <c r="D1491" s="2" t="s">
        <v>12</v>
      </c>
      <c r="E1491" s="3">
        <v>42618</v>
      </c>
      <c r="F1491" s="2" t="s">
        <v>68</v>
      </c>
      <c r="G1491" s="2" t="s">
        <v>21</v>
      </c>
      <c r="H1491">
        <v>7245.33</v>
      </c>
      <c r="I1491" s="2" t="s">
        <v>15</v>
      </c>
    </row>
    <row r="1492" spans="1:9">
      <c r="A1492" t="s">
        <v>4501</v>
      </c>
      <c r="B1492" s="2" t="s">
        <v>4502</v>
      </c>
      <c r="C1492" s="2" t="s">
        <v>4503</v>
      </c>
      <c r="D1492" s="2" t="s">
        <v>12</v>
      </c>
      <c r="E1492" s="3">
        <v>42215</v>
      </c>
      <c r="F1492" s="2" t="s">
        <v>6037</v>
      </c>
      <c r="G1492" s="2" t="s">
        <v>26</v>
      </c>
      <c r="H1492">
        <v>6577.94</v>
      </c>
      <c r="I1492" s="2" t="s">
        <v>15</v>
      </c>
    </row>
    <row r="1493" spans="1:9">
      <c r="A1493" t="s">
        <v>4504</v>
      </c>
      <c r="B1493" s="2" t="s">
        <v>4505</v>
      </c>
      <c r="C1493" s="2" t="s">
        <v>4506</v>
      </c>
      <c r="D1493" s="2" t="s">
        <v>12</v>
      </c>
      <c r="E1493" s="3">
        <v>44919</v>
      </c>
      <c r="F1493" s="2" t="s">
        <v>6038</v>
      </c>
      <c r="G1493" s="2" t="s">
        <v>40</v>
      </c>
      <c r="H1493">
        <v>5801.07</v>
      </c>
      <c r="I1493" s="2" t="s">
        <v>15</v>
      </c>
    </row>
    <row r="1494" spans="1:9">
      <c r="A1494" t="s">
        <v>4507</v>
      </c>
      <c r="B1494" s="2" t="s">
        <v>4508</v>
      </c>
      <c r="C1494" s="2" t="s">
        <v>4509</v>
      </c>
      <c r="D1494" s="2" t="s">
        <v>12</v>
      </c>
      <c r="E1494" s="3">
        <v>44779</v>
      </c>
      <c r="F1494" s="2" t="s">
        <v>6037</v>
      </c>
      <c r="G1494" s="2" t="s">
        <v>40</v>
      </c>
      <c r="H1494">
        <v>4557.1000000000004</v>
      </c>
      <c r="I1494" s="2" t="s">
        <v>15</v>
      </c>
    </row>
    <row r="1495" spans="1:9">
      <c r="A1495" t="s">
        <v>4510</v>
      </c>
      <c r="B1495" s="2" t="s">
        <v>4511</v>
      </c>
      <c r="C1495" s="2" t="s">
        <v>4512</v>
      </c>
      <c r="D1495" s="2" t="s">
        <v>12</v>
      </c>
      <c r="E1495" s="3">
        <v>44653</v>
      </c>
      <c r="F1495" s="2" t="s">
        <v>68</v>
      </c>
      <c r="G1495" s="2" t="s">
        <v>21</v>
      </c>
      <c r="H1495">
        <v>6156.98</v>
      </c>
      <c r="I1495" s="2" t="s">
        <v>15</v>
      </c>
    </row>
    <row r="1496" spans="1:9">
      <c r="A1496" t="s">
        <v>4513</v>
      </c>
      <c r="B1496" s="2" t="s">
        <v>4514</v>
      </c>
      <c r="C1496" s="2" t="s">
        <v>4515</v>
      </c>
      <c r="D1496" s="2" t="s">
        <v>25</v>
      </c>
      <c r="E1496" s="3">
        <v>43089</v>
      </c>
      <c r="F1496" s="2" t="s">
        <v>34</v>
      </c>
      <c r="G1496" s="2" t="s">
        <v>21</v>
      </c>
      <c r="H1496">
        <v>8188.8</v>
      </c>
      <c r="I1496" s="2" t="s">
        <v>15</v>
      </c>
    </row>
    <row r="1497" spans="1:9">
      <c r="A1497" t="s">
        <v>4516</v>
      </c>
      <c r="B1497" s="2" t="s">
        <v>4517</v>
      </c>
      <c r="C1497" s="2" t="s">
        <v>4518</v>
      </c>
      <c r="D1497" s="2" t="s">
        <v>25</v>
      </c>
      <c r="E1497" s="3">
        <v>43679</v>
      </c>
      <c r="F1497" s="2" t="s">
        <v>34</v>
      </c>
      <c r="G1497" s="2" t="s">
        <v>14</v>
      </c>
      <c r="H1497">
        <v>9564.01</v>
      </c>
      <c r="I1497" s="2" t="s">
        <v>15</v>
      </c>
    </row>
    <row r="1498" spans="1:9">
      <c r="A1498" t="s">
        <v>4519</v>
      </c>
      <c r="B1498" s="2" t="s">
        <v>4520</v>
      </c>
      <c r="C1498" s="2" t="s">
        <v>4521</v>
      </c>
      <c r="D1498" s="2" t="s">
        <v>25</v>
      </c>
      <c r="E1498" s="3">
        <v>44971</v>
      </c>
      <c r="F1498" s="2" t="s">
        <v>6036</v>
      </c>
      <c r="G1498" s="2" t="s">
        <v>26</v>
      </c>
      <c r="H1498">
        <v>6584.55</v>
      </c>
      <c r="I1498" s="2" t="s">
        <v>15</v>
      </c>
    </row>
    <row r="1499" spans="1:9">
      <c r="A1499" t="s">
        <v>4522</v>
      </c>
      <c r="B1499" s="2" t="s">
        <v>4523</v>
      </c>
      <c r="C1499" s="2" t="s">
        <v>4524</v>
      </c>
      <c r="D1499" s="2" t="s">
        <v>25</v>
      </c>
      <c r="E1499" s="3">
        <v>43609</v>
      </c>
      <c r="F1499" s="2" t="s">
        <v>68</v>
      </c>
      <c r="G1499" s="2" t="s">
        <v>14</v>
      </c>
      <c r="H1499">
        <v>7510.32</v>
      </c>
      <c r="I1499" s="2" t="s">
        <v>15</v>
      </c>
    </row>
    <row r="1500" spans="1:9">
      <c r="A1500" t="s">
        <v>4525</v>
      </c>
      <c r="B1500" s="2" t="s">
        <v>4526</v>
      </c>
      <c r="C1500" s="2" t="s">
        <v>4527</v>
      </c>
      <c r="D1500" s="2" t="s">
        <v>12</v>
      </c>
      <c r="E1500" s="3">
        <v>43322</v>
      </c>
      <c r="F1500" s="2" t="s">
        <v>50</v>
      </c>
      <c r="G1500" s="2" t="s">
        <v>40</v>
      </c>
      <c r="H1500">
        <v>6539.46</v>
      </c>
      <c r="I1500" s="2" t="s">
        <v>15</v>
      </c>
    </row>
    <row r="1501" spans="1:9">
      <c r="A1501" t="s">
        <v>4528</v>
      </c>
      <c r="B1501" s="2" t="s">
        <v>4529</v>
      </c>
      <c r="C1501" s="2" t="s">
        <v>4530</v>
      </c>
      <c r="D1501" s="2" t="s">
        <v>25</v>
      </c>
      <c r="E1501" s="3">
        <v>43321</v>
      </c>
      <c r="F1501" s="2" t="s">
        <v>50</v>
      </c>
      <c r="G1501" s="2" t="s">
        <v>21</v>
      </c>
      <c r="H1501">
        <v>5825.34</v>
      </c>
      <c r="I1501" s="2" t="s">
        <v>15</v>
      </c>
    </row>
    <row r="1502" spans="1:9">
      <c r="A1502" t="s">
        <v>4531</v>
      </c>
      <c r="B1502" s="2" t="s">
        <v>4532</v>
      </c>
      <c r="C1502" s="2" t="s">
        <v>4533</v>
      </c>
      <c r="D1502" s="2" t="s">
        <v>25</v>
      </c>
      <c r="E1502" s="3">
        <v>42368</v>
      </c>
      <c r="F1502" s="2" t="s">
        <v>6036</v>
      </c>
      <c r="G1502" s="2" t="s">
        <v>40</v>
      </c>
      <c r="H1502">
        <v>7028.51</v>
      </c>
      <c r="I1502" s="2" t="s">
        <v>15</v>
      </c>
    </row>
    <row r="1503" spans="1:9">
      <c r="A1503" t="s">
        <v>4534</v>
      </c>
      <c r="B1503" s="2" t="s">
        <v>4535</v>
      </c>
      <c r="C1503" s="2" t="s">
        <v>4536</v>
      </c>
      <c r="D1503" s="2" t="s">
        <v>25</v>
      </c>
      <c r="E1503" s="3">
        <v>44106</v>
      </c>
      <c r="F1503" s="2" t="s">
        <v>78</v>
      </c>
      <c r="G1503" s="2" t="s">
        <v>40</v>
      </c>
      <c r="H1503">
        <v>8378.67</v>
      </c>
      <c r="I1503" s="2" t="s">
        <v>106</v>
      </c>
    </row>
    <row r="1504" spans="1:9">
      <c r="A1504" t="s">
        <v>4537</v>
      </c>
      <c r="B1504" s="2" t="s">
        <v>4538</v>
      </c>
      <c r="C1504" s="2" t="s">
        <v>4539</v>
      </c>
      <c r="D1504" s="2" t="s">
        <v>12</v>
      </c>
      <c r="E1504" s="3">
        <v>43457</v>
      </c>
      <c r="F1504" s="2" t="s">
        <v>6037</v>
      </c>
      <c r="G1504" s="2" t="s">
        <v>35</v>
      </c>
      <c r="H1504">
        <v>4227.28</v>
      </c>
      <c r="I1504" s="2" t="s">
        <v>15</v>
      </c>
    </row>
    <row r="1505" spans="1:9">
      <c r="A1505" t="s">
        <v>4540</v>
      </c>
      <c r="B1505" s="2" t="s">
        <v>4541</v>
      </c>
      <c r="C1505" s="2" t="s">
        <v>4542</v>
      </c>
      <c r="D1505" s="2" t="s">
        <v>12</v>
      </c>
      <c r="E1505" s="3">
        <v>42031</v>
      </c>
      <c r="F1505" s="2" t="s">
        <v>6037</v>
      </c>
      <c r="G1505" s="2" t="s">
        <v>35</v>
      </c>
      <c r="H1505">
        <v>3097.21</v>
      </c>
      <c r="I1505" s="2" t="s">
        <v>15</v>
      </c>
    </row>
    <row r="1506" spans="1:9">
      <c r="A1506" t="s">
        <v>4543</v>
      </c>
      <c r="B1506" s="2" t="s">
        <v>4544</v>
      </c>
      <c r="C1506" s="2" t="s">
        <v>4545</v>
      </c>
      <c r="D1506" s="2" t="s">
        <v>12</v>
      </c>
      <c r="E1506" s="3">
        <v>43025</v>
      </c>
      <c r="F1506" s="2" t="s">
        <v>34</v>
      </c>
      <c r="G1506" s="2" t="s">
        <v>40</v>
      </c>
      <c r="H1506">
        <v>4933.9799999999996</v>
      </c>
      <c r="I1506" s="2" t="s">
        <v>15</v>
      </c>
    </row>
    <row r="1507" spans="1:9">
      <c r="A1507" t="s">
        <v>4546</v>
      </c>
      <c r="B1507" s="2" t="s">
        <v>4547</v>
      </c>
      <c r="C1507" s="2" t="s">
        <v>4548</v>
      </c>
      <c r="D1507" s="2" t="s">
        <v>12</v>
      </c>
      <c r="E1507" s="3">
        <v>44396</v>
      </c>
      <c r="F1507" s="2" t="s">
        <v>50</v>
      </c>
      <c r="G1507" s="2" t="s">
        <v>21</v>
      </c>
      <c r="H1507">
        <v>6423.32</v>
      </c>
      <c r="I1507" s="2" t="s">
        <v>106</v>
      </c>
    </row>
    <row r="1508" spans="1:9">
      <c r="A1508" t="s">
        <v>4549</v>
      </c>
      <c r="B1508" s="2" t="s">
        <v>4550</v>
      </c>
      <c r="C1508" s="2" t="s">
        <v>4551</v>
      </c>
      <c r="D1508" s="2" t="s">
        <v>25</v>
      </c>
      <c r="E1508" s="3">
        <v>42607</v>
      </c>
      <c r="F1508" s="2" t="s">
        <v>6038</v>
      </c>
      <c r="G1508" s="2" t="s">
        <v>40</v>
      </c>
      <c r="H1508">
        <v>7739.74</v>
      </c>
      <c r="I1508" s="2" t="s">
        <v>15</v>
      </c>
    </row>
    <row r="1509" spans="1:9">
      <c r="A1509" t="s">
        <v>4552</v>
      </c>
      <c r="B1509" s="2" t="s">
        <v>4553</v>
      </c>
      <c r="C1509" s="2" t="s">
        <v>4554</v>
      </c>
      <c r="D1509" s="2" t="s">
        <v>25</v>
      </c>
      <c r="E1509" s="3">
        <v>42880</v>
      </c>
      <c r="F1509" s="2" t="s">
        <v>6038</v>
      </c>
      <c r="G1509" s="2" t="s">
        <v>35</v>
      </c>
      <c r="H1509">
        <v>4020.98</v>
      </c>
      <c r="I1509" s="2" t="s">
        <v>15</v>
      </c>
    </row>
    <row r="1510" spans="1:9">
      <c r="A1510" t="s">
        <v>4555</v>
      </c>
      <c r="B1510" s="2" t="s">
        <v>4556</v>
      </c>
      <c r="C1510" s="2" t="s">
        <v>4557</v>
      </c>
      <c r="D1510" s="2" t="s">
        <v>25</v>
      </c>
      <c r="E1510" s="3">
        <v>44229</v>
      </c>
      <c r="F1510" s="2" t="s">
        <v>6038</v>
      </c>
      <c r="G1510" s="2" t="s">
        <v>21</v>
      </c>
      <c r="H1510">
        <v>1022.85</v>
      </c>
      <c r="I1510" s="2" t="s">
        <v>15</v>
      </c>
    </row>
    <row r="1511" spans="1:9">
      <c r="A1511" t="s">
        <v>4558</v>
      </c>
      <c r="B1511" s="2" t="s">
        <v>4559</v>
      </c>
      <c r="C1511" s="2" t="s">
        <v>4560</v>
      </c>
      <c r="D1511" s="2" t="s">
        <v>25</v>
      </c>
      <c r="E1511" s="3">
        <v>43199</v>
      </c>
      <c r="F1511" s="2" t="s">
        <v>34</v>
      </c>
      <c r="G1511" s="2" t="s">
        <v>40</v>
      </c>
      <c r="H1511">
        <v>4981.1000000000004</v>
      </c>
      <c r="I1511" s="2" t="s">
        <v>15</v>
      </c>
    </row>
    <row r="1512" spans="1:9">
      <c r="A1512" t="s">
        <v>4561</v>
      </c>
      <c r="B1512" s="2" t="s">
        <v>4562</v>
      </c>
      <c r="C1512" s="2" t="s">
        <v>4563</v>
      </c>
      <c r="D1512" s="2" t="s">
        <v>25</v>
      </c>
      <c r="E1512" s="3">
        <v>44901</v>
      </c>
      <c r="F1512" s="2" t="s">
        <v>68</v>
      </c>
      <c r="G1512" s="2" t="s">
        <v>26</v>
      </c>
      <c r="H1512">
        <v>5612.17</v>
      </c>
      <c r="I1512" s="2" t="s">
        <v>51</v>
      </c>
    </row>
    <row r="1513" spans="1:9">
      <c r="A1513" t="s">
        <v>4564</v>
      </c>
      <c r="B1513" s="2" t="s">
        <v>4565</v>
      </c>
      <c r="C1513" s="2" t="s">
        <v>4566</v>
      </c>
      <c r="D1513" s="2" t="s">
        <v>25</v>
      </c>
      <c r="E1513" s="3">
        <v>43835</v>
      </c>
      <c r="F1513" s="2" t="s">
        <v>6037</v>
      </c>
      <c r="G1513" s="2" t="s">
        <v>26</v>
      </c>
      <c r="H1513">
        <v>3675.45</v>
      </c>
      <c r="I1513" s="2" t="s">
        <v>15</v>
      </c>
    </row>
    <row r="1514" spans="1:9">
      <c r="A1514" t="s">
        <v>4567</v>
      </c>
      <c r="B1514" s="2" t="s">
        <v>4568</v>
      </c>
      <c r="C1514" s="2" t="s">
        <v>4569</v>
      </c>
      <c r="D1514" s="2" t="s">
        <v>25</v>
      </c>
      <c r="E1514" s="3">
        <v>42627</v>
      </c>
      <c r="F1514" s="2" t="s">
        <v>50</v>
      </c>
      <c r="G1514" s="2" t="s">
        <v>40</v>
      </c>
      <c r="H1514">
        <v>4487.82</v>
      </c>
      <c r="I1514" s="2" t="s">
        <v>51</v>
      </c>
    </row>
    <row r="1515" spans="1:9">
      <c r="A1515" t="s">
        <v>4570</v>
      </c>
      <c r="B1515" s="2" t="s">
        <v>4571</v>
      </c>
      <c r="C1515" s="2" t="s">
        <v>4572</v>
      </c>
      <c r="D1515" s="2" t="s">
        <v>12</v>
      </c>
      <c r="E1515" s="3">
        <v>43683</v>
      </c>
      <c r="F1515" s="2" t="s">
        <v>50</v>
      </c>
      <c r="G1515" s="2" t="s">
        <v>21</v>
      </c>
      <c r="H1515">
        <v>7734.57</v>
      </c>
      <c r="I1515" s="2" t="s">
        <v>15</v>
      </c>
    </row>
    <row r="1516" spans="1:9">
      <c r="A1516" t="s">
        <v>4573</v>
      </c>
      <c r="B1516" s="2" t="s">
        <v>4574</v>
      </c>
      <c r="C1516" s="2" t="s">
        <v>4575</v>
      </c>
      <c r="D1516" s="2" t="s">
        <v>12</v>
      </c>
      <c r="E1516" s="3">
        <v>42962</v>
      </c>
      <c r="F1516" s="2" t="s">
        <v>6037</v>
      </c>
      <c r="G1516" s="2" t="s">
        <v>40</v>
      </c>
      <c r="H1516">
        <v>6156.24</v>
      </c>
      <c r="I1516" s="2" t="s">
        <v>15</v>
      </c>
    </row>
    <row r="1517" spans="1:9">
      <c r="A1517" t="s">
        <v>4576</v>
      </c>
      <c r="B1517" s="2" t="s">
        <v>4577</v>
      </c>
      <c r="C1517" s="2" t="s">
        <v>4578</v>
      </c>
      <c r="D1517" s="2" t="s">
        <v>12</v>
      </c>
      <c r="E1517" s="3">
        <v>44969</v>
      </c>
      <c r="F1517" s="2" t="s">
        <v>78</v>
      </c>
      <c r="G1517" s="2" t="s">
        <v>40</v>
      </c>
      <c r="H1517">
        <v>6691.24</v>
      </c>
      <c r="I1517" s="2" t="s">
        <v>15</v>
      </c>
    </row>
    <row r="1518" spans="1:9">
      <c r="A1518" t="s">
        <v>4579</v>
      </c>
      <c r="B1518" s="2" t="s">
        <v>4580</v>
      </c>
      <c r="C1518" s="2" t="s">
        <v>4581</v>
      </c>
      <c r="D1518" s="2" t="s">
        <v>25</v>
      </c>
      <c r="E1518" s="3">
        <v>42275</v>
      </c>
      <c r="F1518" s="2" t="s">
        <v>6036</v>
      </c>
      <c r="G1518" s="2" t="s">
        <v>35</v>
      </c>
      <c r="H1518">
        <v>5288.64</v>
      </c>
      <c r="I1518" s="2" t="s">
        <v>15</v>
      </c>
    </row>
    <row r="1519" spans="1:9">
      <c r="A1519" t="s">
        <v>4582</v>
      </c>
      <c r="B1519" s="2" t="s">
        <v>4583</v>
      </c>
      <c r="C1519" s="2" t="s">
        <v>4584</v>
      </c>
      <c r="D1519" s="2" t="s">
        <v>25</v>
      </c>
      <c r="E1519" s="3">
        <v>43180</v>
      </c>
      <c r="F1519" s="2" t="s">
        <v>6037</v>
      </c>
      <c r="G1519" s="2" t="s">
        <v>26</v>
      </c>
      <c r="H1519">
        <v>4491.78</v>
      </c>
      <c r="I1519" s="2" t="s">
        <v>106</v>
      </c>
    </row>
    <row r="1520" spans="1:9">
      <c r="A1520" t="s">
        <v>4585</v>
      </c>
      <c r="B1520" s="2" t="s">
        <v>4586</v>
      </c>
      <c r="C1520" s="2" t="s">
        <v>4587</v>
      </c>
      <c r="D1520" s="2" t="s">
        <v>12</v>
      </c>
      <c r="E1520" s="3">
        <v>43186</v>
      </c>
      <c r="F1520" s="2" t="s">
        <v>68</v>
      </c>
      <c r="G1520" s="2" t="s">
        <v>35</v>
      </c>
      <c r="H1520">
        <v>5274.2</v>
      </c>
      <c r="I1520" s="2" t="s">
        <v>15</v>
      </c>
    </row>
    <row r="1521" spans="1:9">
      <c r="A1521" t="s">
        <v>4588</v>
      </c>
      <c r="B1521" s="2" t="s">
        <v>4589</v>
      </c>
      <c r="C1521" s="2" t="s">
        <v>4590</v>
      </c>
      <c r="D1521" s="2" t="s">
        <v>12</v>
      </c>
      <c r="E1521" s="3">
        <v>43868</v>
      </c>
      <c r="F1521" s="2" t="s">
        <v>6036</v>
      </c>
      <c r="G1521" s="2" t="s">
        <v>35</v>
      </c>
      <c r="H1521">
        <v>6997.76</v>
      </c>
      <c r="I1521" s="2" t="s">
        <v>15</v>
      </c>
    </row>
    <row r="1522" spans="1:9">
      <c r="A1522" t="s">
        <v>4591</v>
      </c>
      <c r="B1522" s="2" t="s">
        <v>4592</v>
      </c>
      <c r="C1522" s="2" t="s">
        <v>4593</v>
      </c>
      <c r="D1522" s="2" t="s">
        <v>12</v>
      </c>
      <c r="E1522" s="3">
        <v>42752</v>
      </c>
      <c r="F1522" s="2" t="s">
        <v>50</v>
      </c>
      <c r="G1522" s="2" t="s">
        <v>40</v>
      </c>
      <c r="H1522">
        <v>3017.36</v>
      </c>
      <c r="I1522" s="2" t="s">
        <v>51</v>
      </c>
    </row>
    <row r="1523" spans="1:9">
      <c r="A1523" t="s">
        <v>4594</v>
      </c>
      <c r="B1523" s="2" t="s">
        <v>4595</v>
      </c>
      <c r="C1523" s="2" t="s">
        <v>4596</v>
      </c>
      <c r="D1523" s="2" t="s">
        <v>12</v>
      </c>
      <c r="E1523" s="3">
        <v>44229</v>
      </c>
      <c r="F1523" s="2" t="s">
        <v>68</v>
      </c>
      <c r="G1523" s="2" t="s">
        <v>35</v>
      </c>
      <c r="H1523">
        <v>9300.34</v>
      </c>
      <c r="I1523" s="2" t="s">
        <v>15</v>
      </c>
    </row>
    <row r="1524" spans="1:9">
      <c r="A1524" t="s">
        <v>4597</v>
      </c>
      <c r="B1524" s="2" t="s">
        <v>4598</v>
      </c>
      <c r="C1524" s="2" t="s">
        <v>4599</v>
      </c>
      <c r="D1524" s="2" t="s">
        <v>12</v>
      </c>
      <c r="E1524" s="3">
        <v>44462</v>
      </c>
      <c r="F1524" s="2" t="s">
        <v>6036</v>
      </c>
      <c r="G1524" s="2" t="s">
        <v>26</v>
      </c>
      <c r="H1524">
        <v>7149.72</v>
      </c>
      <c r="I1524" s="2" t="s">
        <v>15</v>
      </c>
    </row>
    <row r="1525" spans="1:9">
      <c r="A1525" t="s">
        <v>4600</v>
      </c>
      <c r="B1525" s="2" t="s">
        <v>4601</v>
      </c>
      <c r="C1525" s="2" t="s">
        <v>4602</v>
      </c>
      <c r="D1525" s="2" t="s">
        <v>12</v>
      </c>
      <c r="E1525" s="3">
        <v>43970</v>
      </c>
      <c r="F1525" s="2" t="s">
        <v>68</v>
      </c>
      <c r="G1525" s="2" t="s">
        <v>35</v>
      </c>
      <c r="H1525">
        <v>4928.24</v>
      </c>
      <c r="I1525" s="2" t="s">
        <v>15</v>
      </c>
    </row>
    <row r="1526" spans="1:9">
      <c r="A1526" t="s">
        <v>4603</v>
      </c>
      <c r="B1526" s="2" t="s">
        <v>4604</v>
      </c>
      <c r="C1526" s="2" t="s">
        <v>4605</v>
      </c>
      <c r="D1526" s="2" t="s">
        <v>25</v>
      </c>
      <c r="E1526" s="3">
        <v>42591</v>
      </c>
      <c r="F1526" s="2" t="s">
        <v>6037</v>
      </c>
      <c r="G1526" s="2" t="s">
        <v>26</v>
      </c>
      <c r="H1526">
        <v>7626.81</v>
      </c>
      <c r="I1526" s="2" t="s">
        <v>15</v>
      </c>
    </row>
    <row r="1527" spans="1:9">
      <c r="A1527" t="s">
        <v>4606</v>
      </c>
      <c r="B1527" s="2" t="s">
        <v>4607</v>
      </c>
      <c r="C1527" s="2" t="s">
        <v>4608</v>
      </c>
      <c r="D1527" s="2" t="s">
        <v>12</v>
      </c>
      <c r="E1527" s="3">
        <v>43612</v>
      </c>
      <c r="F1527" s="2" t="s">
        <v>50</v>
      </c>
      <c r="G1527" s="2" t="s">
        <v>35</v>
      </c>
      <c r="H1527">
        <v>8444.7000000000007</v>
      </c>
      <c r="I1527" s="2" t="s">
        <v>15</v>
      </c>
    </row>
    <row r="1528" spans="1:9">
      <c r="A1528" t="s">
        <v>4609</v>
      </c>
      <c r="B1528" s="2" t="s">
        <v>4610</v>
      </c>
      <c r="C1528" s="2" t="s">
        <v>4611</v>
      </c>
      <c r="D1528" s="2" t="s">
        <v>12</v>
      </c>
      <c r="E1528" s="3">
        <v>44227</v>
      </c>
      <c r="F1528" s="2" t="s">
        <v>78</v>
      </c>
      <c r="G1528" s="2" t="s">
        <v>26</v>
      </c>
      <c r="H1528">
        <v>5339.32</v>
      </c>
      <c r="I1528" s="2" t="s">
        <v>15</v>
      </c>
    </row>
    <row r="1529" spans="1:9">
      <c r="A1529" t="s">
        <v>4612</v>
      </c>
      <c r="B1529" s="2" t="s">
        <v>4613</v>
      </c>
      <c r="C1529" s="2" t="s">
        <v>4614</v>
      </c>
      <c r="D1529" s="2" t="s">
        <v>12</v>
      </c>
      <c r="E1529" s="3">
        <v>44117</v>
      </c>
      <c r="F1529" s="2" t="s">
        <v>6038</v>
      </c>
      <c r="G1529" s="2" t="s">
        <v>35</v>
      </c>
      <c r="H1529">
        <v>5566.83</v>
      </c>
      <c r="I1529" s="2" t="s">
        <v>15</v>
      </c>
    </row>
    <row r="1530" spans="1:9">
      <c r="A1530" t="s">
        <v>4615</v>
      </c>
      <c r="B1530" s="2" t="s">
        <v>4616</v>
      </c>
      <c r="C1530" s="2" t="s">
        <v>4617</v>
      </c>
      <c r="D1530" s="2" t="s">
        <v>25</v>
      </c>
      <c r="E1530" s="3">
        <v>42105</v>
      </c>
      <c r="F1530" s="2" t="s">
        <v>68</v>
      </c>
      <c r="G1530" s="2" t="s">
        <v>35</v>
      </c>
      <c r="H1530">
        <v>8986.9500000000007</v>
      </c>
      <c r="I1530" s="2" t="s">
        <v>15</v>
      </c>
    </row>
    <row r="1531" spans="1:9">
      <c r="A1531" t="s">
        <v>4618</v>
      </c>
      <c r="B1531" s="2" t="s">
        <v>4619</v>
      </c>
      <c r="C1531" s="2" t="s">
        <v>4620</v>
      </c>
      <c r="D1531" s="2" t="s">
        <v>25</v>
      </c>
      <c r="E1531" s="3">
        <v>44801</v>
      </c>
      <c r="F1531" s="2" t="s">
        <v>6038</v>
      </c>
      <c r="G1531" s="2" t="s">
        <v>21</v>
      </c>
      <c r="H1531">
        <v>10237.950000000001</v>
      </c>
      <c r="I1531" s="2" t="s">
        <v>15</v>
      </c>
    </row>
    <row r="1532" spans="1:9">
      <c r="A1532" t="s">
        <v>4621</v>
      </c>
      <c r="B1532" s="2" t="s">
        <v>4622</v>
      </c>
      <c r="C1532" s="2" t="s">
        <v>4623</v>
      </c>
      <c r="D1532" s="2" t="s">
        <v>12</v>
      </c>
      <c r="E1532" s="3">
        <v>42496</v>
      </c>
      <c r="F1532" s="2" t="s">
        <v>6037</v>
      </c>
      <c r="G1532" s="2" t="s">
        <v>26</v>
      </c>
      <c r="H1532">
        <v>6058.87</v>
      </c>
      <c r="I1532" s="2" t="s">
        <v>51</v>
      </c>
    </row>
    <row r="1533" spans="1:9">
      <c r="A1533" t="s">
        <v>4624</v>
      </c>
      <c r="B1533" s="2" t="s">
        <v>4625</v>
      </c>
      <c r="C1533" s="2" t="s">
        <v>4626</v>
      </c>
      <c r="D1533" s="2" t="s">
        <v>25</v>
      </c>
      <c r="E1533" s="3">
        <v>44394</v>
      </c>
      <c r="F1533" s="2" t="s">
        <v>6036</v>
      </c>
      <c r="G1533" s="2" t="s">
        <v>26</v>
      </c>
      <c r="H1533">
        <v>3683.57</v>
      </c>
      <c r="I1533" s="2" t="s">
        <v>15</v>
      </c>
    </row>
    <row r="1534" spans="1:9">
      <c r="A1534" t="s">
        <v>4627</v>
      </c>
      <c r="B1534" s="2" t="s">
        <v>4628</v>
      </c>
      <c r="C1534" s="2" t="s">
        <v>4629</v>
      </c>
      <c r="D1534" s="2" t="s">
        <v>25</v>
      </c>
      <c r="E1534" s="3">
        <v>44574</v>
      </c>
      <c r="F1534" s="2" t="s">
        <v>34</v>
      </c>
      <c r="G1534" s="2" t="s">
        <v>26</v>
      </c>
      <c r="H1534">
        <v>5058.8</v>
      </c>
      <c r="I1534" s="2" t="s">
        <v>15</v>
      </c>
    </row>
    <row r="1535" spans="1:9">
      <c r="A1535" t="s">
        <v>4630</v>
      </c>
      <c r="B1535" s="2" t="s">
        <v>4631</v>
      </c>
      <c r="C1535" s="2" t="s">
        <v>4632</v>
      </c>
      <c r="D1535" s="2" t="s">
        <v>12</v>
      </c>
      <c r="E1535" s="3">
        <v>43333</v>
      </c>
      <c r="F1535" s="2" t="s">
        <v>78</v>
      </c>
      <c r="G1535" s="2" t="s">
        <v>14</v>
      </c>
      <c r="H1535">
        <v>8066.03</v>
      </c>
      <c r="I1535" s="2" t="s">
        <v>15</v>
      </c>
    </row>
    <row r="1536" spans="1:9">
      <c r="A1536" t="s">
        <v>4633</v>
      </c>
      <c r="B1536" s="2" t="s">
        <v>4634</v>
      </c>
      <c r="C1536" s="2" t="s">
        <v>4635</v>
      </c>
      <c r="D1536" s="2" t="s">
        <v>12</v>
      </c>
      <c r="E1536" s="3">
        <v>44558</v>
      </c>
      <c r="F1536" s="2" t="s">
        <v>6037</v>
      </c>
      <c r="G1536" s="2" t="s">
        <v>35</v>
      </c>
      <c r="H1536">
        <v>3939.57</v>
      </c>
      <c r="I1536" s="2" t="s">
        <v>15</v>
      </c>
    </row>
    <row r="1537" spans="1:9">
      <c r="A1537" t="s">
        <v>4636</v>
      </c>
      <c r="B1537" s="2" t="s">
        <v>4637</v>
      </c>
      <c r="C1537" s="2" t="s">
        <v>4638</v>
      </c>
      <c r="D1537" s="2" t="s">
        <v>12</v>
      </c>
      <c r="E1537" s="3">
        <v>42771</v>
      </c>
      <c r="F1537" s="2" t="s">
        <v>6038</v>
      </c>
      <c r="G1537" s="2" t="s">
        <v>26</v>
      </c>
      <c r="H1537">
        <v>5583.43</v>
      </c>
      <c r="I1537" s="2" t="s">
        <v>15</v>
      </c>
    </row>
    <row r="1538" spans="1:9">
      <c r="A1538" t="s">
        <v>4639</v>
      </c>
      <c r="B1538" s="2" t="s">
        <v>4640</v>
      </c>
      <c r="C1538" s="2" t="s">
        <v>4641</v>
      </c>
      <c r="D1538" s="2" t="s">
        <v>12</v>
      </c>
      <c r="E1538" s="3">
        <v>42422</v>
      </c>
      <c r="F1538" s="2" t="s">
        <v>68</v>
      </c>
      <c r="G1538" s="2" t="s">
        <v>14</v>
      </c>
      <c r="H1538">
        <v>6585.17</v>
      </c>
      <c r="I1538" s="2" t="s">
        <v>15</v>
      </c>
    </row>
    <row r="1539" spans="1:9">
      <c r="A1539" t="s">
        <v>4642</v>
      </c>
      <c r="B1539" s="2" t="s">
        <v>4643</v>
      </c>
      <c r="C1539" s="2" t="s">
        <v>4644</v>
      </c>
      <c r="D1539" s="2" t="s">
        <v>25</v>
      </c>
      <c r="E1539" s="3">
        <v>43207</v>
      </c>
      <c r="F1539" s="2" t="s">
        <v>50</v>
      </c>
      <c r="G1539" s="2" t="s">
        <v>21</v>
      </c>
      <c r="H1539">
        <v>4154.57</v>
      </c>
      <c r="I1539" s="2" t="s">
        <v>106</v>
      </c>
    </row>
    <row r="1540" spans="1:9">
      <c r="A1540" t="s">
        <v>4645</v>
      </c>
      <c r="B1540" s="2" t="s">
        <v>4646</v>
      </c>
      <c r="C1540" s="2" t="s">
        <v>4647</v>
      </c>
      <c r="D1540" s="2" t="s">
        <v>12</v>
      </c>
      <c r="E1540" s="3">
        <v>43420</v>
      </c>
      <c r="F1540" s="2" t="s">
        <v>68</v>
      </c>
      <c r="G1540" s="2" t="s">
        <v>26</v>
      </c>
      <c r="H1540">
        <v>8192.8700000000008</v>
      </c>
      <c r="I1540" s="2" t="s">
        <v>15</v>
      </c>
    </row>
    <row r="1541" spans="1:9">
      <c r="A1541" t="s">
        <v>4648</v>
      </c>
      <c r="B1541" s="2" t="s">
        <v>4649</v>
      </c>
      <c r="C1541" s="2" t="s">
        <v>4650</v>
      </c>
      <c r="D1541" s="2" t="s">
        <v>25</v>
      </c>
      <c r="E1541" s="3">
        <v>43029</v>
      </c>
      <c r="F1541" s="2" t="s">
        <v>68</v>
      </c>
      <c r="G1541" s="2" t="s">
        <v>26</v>
      </c>
      <c r="H1541">
        <v>7387.94</v>
      </c>
      <c r="I1541" s="2" t="s">
        <v>15</v>
      </c>
    </row>
    <row r="1542" spans="1:9">
      <c r="A1542" t="s">
        <v>4651</v>
      </c>
      <c r="B1542" s="2" t="s">
        <v>4652</v>
      </c>
      <c r="C1542" s="2" t="s">
        <v>4653</v>
      </c>
      <c r="D1542" s="2" t="s">
        <v>25</v>
      </c>
      <c r="E1542" s="3">
        <v>43590</v>
      </c>
      <c r="F1542" s="2" t="s">
        <v>34</v>
      </c>
      <c r="G1542" s="2" t="s">
        <v>14</v>
      </c>
      <c r="H1542">
        <v>10019.09</v>
      </c>
      <c r="I1542" s="2" t="s">
        <v>15</v>
      </c>
    </row>
    <row r="1543" spans="1:9">
      <c r="A1543" t="s">
        <v>4654</v>
      </c>
      <c r="B1543" s="2" t="s">
        <v>4655</v>
      </c>
      <c r="C1543" s="2" t="s">
        <v>4656</v>
      </c>
      <c r="D1543" s="2" t="s">
        <v>12</v>
      </c>
      <c r="E1543" s="3">
        <v>42896</v>
      </c>
      <c r="F1543" s="2" t="s">
        <v>34</v>
      </c>
      <c r="G1543" s="2" t="s">
        <v>35</v>
      </c>
      <c r="H1543">
        <v>7562.92</v>
      </c>
      <c r="I1543" s="2" t="s">
        <v>15</v>
      </c>
    </row>
    <row r="1544" spans="1:9">
      <c r="A1544" t="s">
        <v>4657</v>
      </c>
      <c r="B1544" s="2" t="s">
        <v>4658</v>
      </c>
      <c r="C1544" s="2" t="s">
        <v>4659</v>
      </c>
      <c r="D1544" s="2" t="s">
        <v>25</v>
      </c>
      <c r="E1544" s="3">
        <v>44788</v>
      </c>
      <c r="F1544" s="2" t="s">
        <v>68</v>
      </c>
      <c r="G1544" s="2" t="s">
        <v>21</v>
      </c>
      <c r="H1544">
        <v>4078.22</v>
      </c>
      <c r="I1544" s="2" t="s">
        <v>15</v>
      </c>
    </row>
    <row r="1545" spans="1:9">
      <c r="A1545" t="s">
        <v>4660</v>
      </c>
      <c r="B1545" s="2" t="s">
        <v>4661</v>
      </c>
      <c r="C1545" s="2" t="s">
        <v>4662</v>
      </c>
      <c r="D1545" s="2" t="s">
        <v>12</v>
      </c>
      <c r="E1545" s="3">
        <v>44272</v>
      </c>
      <c r="F1545" s="2" t="s">
        <v>68</v>
      </c>
      <c r="G1545" s="2" t="s">
        <v>26</v>
      </c>
      <c r="H1545">
        <v>7060.74</v>
      </c>
      <c r="I1545" s="2" t="s">
        <v>106</v>
      </c>
    </row>
    <row r="1546" spans="1:9">
      <c r="A1546" t="s">
        <v>4663</v>
      </c>
      <c r="B1546" s="2" t="s">
        <v>4664</v>
      </c>
      <c r="C1546" s="2" t="s">
        <v>4665</v>
      </c>
      <c r="D1546" s="2" t="s">
        <v>25</v>
      </c>
      <c r="E1546" s="3">
        <v>43008</v>
      </c>
      <c r="F1546" s="2" t="s">
        <v>6036</v>
      </c>
      <c r="G1546" s="2" t="s">
        <v>35</v>
      </c>
      <c r="H1546">
        <v>7976.04</v>
      </c>
      <c r="I1546" s="2" t="s">
        <v>15</v>
      </c>
    </row>
    <row r="1547" spans="1:9">
      <c r="A1547" t="s">
        <v>4666</v>
      </c>
      <c r="B1547" s="2" t="s">
        <v>4667</v>
      </c>
      <c r="C1547" s="2" t="s">
        <v>4668</v>
      </c>
      <c r="D1547" s="2" t="s">
        <v>25</v>
      </c>
      <c r="E1547" s="3">
        <v>42468</v>
      </c>
      <c r="F1547" s="2" t="s">
        <v>68</v>
      </c>
      <c r="G1547" s="2" t="s">
        <v>21</v>
      </c>
      <c r="H1547">
        <v>8078.96</v>
      </c>
      <c r="I1547" s="2" t="s">
        <v>51</v>
      </c>
    </row>
    <row r="1548" spans="1:9">
      <c r="A1548" t="s">
        <v>4669</v>
      </c>
      <c r="B1548" s="2" t="s">
        <v>4670</v>
      </c>
      <c r="C1548" s="2" t="s">
        <v>4671</v>
      </c>
      <c r="D1548" s="2" t="s">
        <v>25</v>
      </c>
      <c r="E1548" s="3">
        <v>43703</v>
      </c>
      <c r="F1548" s="2" t="s">
        <v>6037</v>
      </c>
      <c r="G1548" s="2" t="s">
        <v>40</v>
      </c>
      <c r="H1548">
        <v>4446.32</v>
      </c>
      <c r="I1548" s="2" t="s">
        <v>15</v>
      </c>
    </row>
    <row r="1549" spans="1:9">
      <c r="A1549" t="s">
        <v>4672</v>
      </c>
      <c r="B1549" s="2" t="s">
        <v>4673</v>
      </c>
      <c r="C1549" s="2" t="s">
        <v>4674</v>
      </c>
      <c r="D1549" s="2" t="s">
        <v>25</v>
      </c>
      <c r="E1549" s="3">
        <v>43059</v>
      </c>
      <c r="F1549" s="2" t="s">
        <v>78</v>
      </c>
      <c r="G1549" s="2" t="s">
        <v>40</v>
      </c>
      <c r="H1549">
        <v>4207.32</v>
      </c>
      <c r="I1549" s="2" t="s">
        <v>15</v>
      </c>
    </row>
    <row r="1550" spans="1:9">
      <c r="A1550" t="s">
        <v>4675</v>
      </c>
      <c r="B1550" s="2" t="s">
        <v>4676</v>
      </c>
      <c r="C1550" s="2" t="s">
        <v>4677</v>
      </c>
      <c r="D1550" s="2" t="s">
        <v>12</v>
      </c>
      <c r="E1550" s="3">
        <v>43629</v>
      </c>
      <c r="F1550" s="2" t="s">
        <v>6037</v>
      </c>
      <c r="G1550" s="2" t="s">
        <v>21</v>
      </c>
      <c r="H1550">
        <v>3720.73</v>
      </c>
      <c r="I1550" s="2" t="s">
        <v>15</v>
      </c>
    </row>
    <row r="1551" spans="1:9">
      <c r="A1551" t="s">
        <v>4678</v>
      </c>
      <c r="B1551" s="2" t="s">
        <v>4679</v>
      </c>
      <c r="C1551" s="2" t="s">
        <v>4680</v>
      </c>
      <c r="D1551" s="2" t="s">
        <v>25</v>
      </c>
      <c r="E1551" s="3">
        <v>44672</v>
      </c>
      <c r="F1551" s="2" t="s">
        <v>6037</v>
      </c>
      <c r="G1551" s="2" t="s">
        <v>14</v>
      </c>
      <c r="H1551">
        <v>9209.4599999999991</v>
      </c>
      <c r="I1551" s="2" t="s">
        <v>15</v>
      </c>
    </row>
    <row r="1552" spans="1:9">
      <c r="A1552" t="s">
        <v>4681</v>
      </c>
      <c r="B1552" s="2" t="s">
        <v>4682</v>
      </c>
      <c r="C1552" s="2" t="s">
        <v>4683</v>
      </c>
      <c r="D1552" s="2" t="s">
        <v>25</v>
      </c>
      <c r="E1552" s="3">
        <v>44714</v>
      </c>
      <c r="F1552" s="2" t="s">
        <v>6038</v>
      </c>
      <c r="G1552" s="2" t="s">
        <v>21</v>
      </c>
      <c r="H1552">
        <v>7245.76</v>
      </c>
      <c r="I1552" s="2" t="s">
        <v>15</v>
      </c>
    </row>
    <row r="1553" spans="1:9">
      <c r="A1553" t="s">
        <v>4684</v>
      </c>
      <c r="B1553" s="2" t="s">
        <v>4685</v>
      </c>
      <c r="C1553" s="2" t="s">
        <v>4686</v>
      </c>
      <c r="D1553" s="2" t="s">
        <v>25</v>
      </c>
      <c r="E1553" s="3">
        <v>43162</v>
      </c>
      <c r="F1553" s="2" t="s">
        <v>6037</v>
      </c>
      <c r="G1553" s="2" t="s">
        <v>21</v>
      </c>
      <c r="H1553">
        <v>4357.5600000000004</v>
      </c>
      <c r="I1553" s="2" t="s">
        <v>15</v>
      </c>
    </row>
    <row r="1554" spans="1:9">
      <c r="A1554" t="s">
        <v>4687</v>
      </c>
      <c r="B1554" s="2" t="s">
        <v>4688</v>
      </c>
      <c r="C1554" s="2" t="s">
        <v>4689</v>
      </c>
      <c r="D1554" s="2" t="s">
        <v>25</v>
      </c>
      <c r="E1554" s="3">
        <v>44112</v>
      </c>
      <c r="F1554" s="2" t="s">
        <v>6037</v>
      </c>
      <c r="G1554" s="2" t="s">
        <v>14</v>
      </c>
      <c r="H1554">
        <v>6254.38</v>
      </c>
      <c r="I1554" s="2" t="s">
        <v>15</v>
      </c>
    </row>
    <row r="1555" spans="1:9">
      <c r="A1555" t="s">
        <v>4690</v>
      </c>
      <c r="B1555" s="2" t="s">
        <v>4691</v>
      </c>
      <c r="C1555" s="2" t="s">
        <v>4692</v>
      </c>
      <c r="D1555" s="2" t="s">
        <v>25</v>
      </c>
      <c r="E1555" s="3">
        <v>43622</v>
      </c>
      <c r="F1555" s="2" t="s">
        <v>78</v>
      </c>
      <c r="G1555" s="2" t="s">
        <v>14</v>
      </c>
      <c r="H1555">
        <v>5752.63</v>
      </c>
      <c r="I1555" s="2" t="s">
        <v>15</v>
      </c>
    </row>
    <row r="1556" spans="1:9">
      <c r="A1556" t="s">
        <v>4693</v>
      </c>
      <c r="B1556" s="2" t="s">
        <v>4694</v>
      </c>
      <c r="C1556" s="2" t="s">
        <v>4695</v>
      </c>
      <c r="D1556" s="2" t="s">
        <v>12</v>
      </c>
      <c r="E1556" s="3">
        <v>44273</v>
      </c>
      <c r="F1556" s="2" t="s">
        <v>34</v>
      </c>
      <c r="G1556" s="2" t="s">
        <v>35</v>
      </c>
      <c r="H1556">
        <v>4054.84</v>
      </c>
      <c r="I1556" s="2" t="s">
        <v>15</v>
      </c>
    </row>
    <row r="1557" spans="1:9">
      <c r="A1557" t="s">
        <v>4696</v>
      </c>
      <c r="B1557" s="2" t="s">
        <v>4697</v>
      </c>
      <c r="C1557" s="2" t="s">
        <v>4698</v>
      </c>
      <c r="D1557" s="2" t="s">
        <v>12</v>
      </c>
      <c r="E1557" s="3">
        <v>43601</v>
      </c>
      <c r="F1557" s="2" t="s">
        <v>6036</v>
      </c>
      <c r="G1557" s="2" t="s">
        <v>35</v>
      </c>
      <c r="H1557">
        <v>6072.37</v>
      </c>
      <c r="I1557" s="2" t="s">
        <v>106</v>
      </c>
    </row>
    <row r="1558" spans="1:9">
      <c r="A1558" t="s">
        <v>4699</v>
      </c>
      <c r="B1558" s="2" t="s">
        <v>4700</v>
      </c>
      <c r="C1558" s="2" t="s">
        <v>4701</v>
      </c>
      <c r="D1558" s="2" t="s">
        <v>25</v>
      </c>
      <c r="E1558" s="3">
        <v>44743</v>
      </c>
      <c r="F1558" s="2" t="s">
        <v>6038</v>
      </c>
      <c r="G1558" s="2" t="s">
        <v>14</v>
      </c>
      <c r="H1558">
        <v>6381.39</v>
      </c>
      <c r="I1558" s="2" t="s">
        <v>15</v>
      </c>
    </row>
    <row r="1559" spans="1:9">
      <c r="A1559" t="s">
        <v>4702</v>
      </c>
      <c r="B1559" s="2" t="s">
        <v>4703</v>
      </c>
      <c r="C1559" s="2" t="s">
        <v>4704</v>
      </c>
      <c r="D1559" s="2" t="s">
        <v>12</v>
      </c>
      <c r="E1559" s="3">
        <v>42070</v>
      </c>
      <c r="F1559" s="2" t="s">
        <v>34</v>
      </c>
      <c r="G1559" s="2" t="s">
        <v>40</v>
      </c>
      <c r="H1559">
        <v>9862.51</v>
      </c>
      <c r="I1559" s="2" t="s">
        <v>15</v>
      </c>
    </row>
    <row r="1560" spans="1:9">
      <c r="A1560" t="s">
        <v>4705</v>
      </c>
      <c r="B1560" s="2" t="s">
        <v>4706</v>
      </c>
      <c r="C1560" s="2" t="s">
        <v>4707</v>
      </c>
      <c r="D1560" s="2" t="s">
        <v>25</v>
      </c>
      <c r="E1560" s="3">
        <v>42813</v>
      </c>
      <c r="F1560" s="2" t="s">
        <v>6038</v>
      </c>
      <c r="G1560" s="2" t="s">
        <v>40</v>
      </c>
      <c r="H1560">
        <v>4688.62</v>
      </c>
      <c r="I1560" s="2" t="s">
        <v>15</v>
      </c>
    </row>
    <row r="1561" spans="1:9">
      <c r="A1561" t="s">
        <v>4708</v>
      </c>
      <c r="B1561" s="2" t="s">
        <v>4709</v>
      </c>
      <c r="C1561" s="2" t="s">
        <v>4710</v>
      </c>
      <c r="D1561" s="2" t="s">
        <v>12</v>
      </c>
      <c r="E1561" s="3">
        <v>44883</v>
      </c>
      <c r="F1561" s="2" t="s">
        <v>78</v>
      </c>
      <c r="G1561" s="2" t="s">
        <v>21</v>
      </c>
      <c r="H1561">
        <v>2581.1999999999998</v>
      </c>
      <c r="I1561" s="2" t="s">
        <v>15</v>
      </c>
    </row>
    <row r="1562" spans="1:9">
      <c r="A1562" t="s">
        <v>4711</v>
      </c>
      <c r="B1562" s="2" t="s">
        <v>4712</v>
      </c>
      <c r="C1562" s="2" t="s">
        <v>4713</v>
      </c>
      <c r="D1562" s="2" t="s">
        <v>12</v>
      </c>
      <c r="E1562" s="3">
        <v>44436</v>
      </c>
      <c r="F1562" s="2" t="s">
        <v>68</v>
      </c>
      <c r="G1562" s="2" t="s">
        <v>26</v>
      </c>
      <c r="H1562">
        <v>3902.09</v>
      </c>
      <c r="I1562" s="2" t="s">
        <v>15</v>
      </c>
    </row>
    <row r="1563" spans="1:9">
      <c r="A1563" t="s">
        <v>4714</v>
      </c>
      <c r="B1563" s="2" t="s">
        <v>4715</v>
      </c>
      <c r="C1563" s="2" t="s">
        <v>4716</v>
      </c>
      <c r="D1563" s="2" t="s">
        <v>12</v>
      </c>
      <c r="E1563" s="3">
        <v>43432</v>
      </c>
      <c r="F1563" s="2" t="s">
        <v>50</v>
      </c>
      <c r="G1563" s="2" t="s">
        <v>21</v>
      </c>
      <c r="H1563">
        <v>4214.71</v>
      </c>
      <c r="I1563" s="2" t="s">
        <v>15</v>
      </c>
    </row>
    <row r="1564" spans="1:9">
      <c r="A1564" t="s">
        <v>4717</v>
      </c>
      <c r="B1564" s="2" t="s">
        <v>4718</v>
      </c>
      <c r="C1564" s="2" t="s">
        <v>4719</v>
      </c>
      <c r="D1564" s="2" t="s">
        <v>25</v>
      </c>
      <c r="E1564" s="3">
        <v>43002</v>
      </c>
      <c r="F1564" s="2" t="s">
        <v>6037</v>
      </c>
      <c r="G1564" s="2" t="s">
        <v>21</v>
      </c>
      <c r="H1564">
        <v>5146.1499999999996</v>
      </c>
      <c r="I1564" s="2" t="s">
        <v>15</v>
      </c>
    </row>
    <row r="1565" spans="1:9">
      <c r="A1565" t="s">
        <v>4720</v>
      </c>
      <c r="B1565" s="2" t="s">
        <v>4721</v>
      </c>
      <c r="C1565" s="2" t="s">
        <v>4722</v>
      </c>
      <c r="D1565" s="2" t="s">
        <v>12</v>
      </c>
      <c r="E1565" s="3">
        <v>45000</v>
      </c>
      <c r="F1565" s="2" t="s">
        <v>34</v>
      </c>
      <c r="G1565" s="2" t="s">
        <v>26</v>
      </c>
      <c r="H1565">
        <v>3906.99</v>
      </c>
      <c r="I1565" s="2" t="s">
        <v>15</v>
      </c>
    </row>
    <row r="1566" spans="1:9">
      <c r="A1566" t="s">
        <v>4723</v>
      </c>
      <c r="B1566" s="2" t="s">
        <v>4724</v>
      </c>
      <c r="C1566" s="2" t="s">
        <v>4725</v>
      </c>
      <c r="D1566" s="2" t="s">
        <v>25</v>
      </c>
      <c r="E1566" s="3">
        <v>43888</v>
      </c>
      <c r="F1566" s="2" t="s">
        <v>6037</v>
      </c>
      <c r="G1566" s="2" t="s">
        <v>14</v>
      </c>
      <c r="H1566">
        <v>7644.24</v>
      </c>
      <c r="I1566" s="2" t="s">
        <v>15</v>
      </c>
    </row>
    <row r="1567" spans="1:9">
      <c r="A1567" t="s">
        <v>4726</v>
      </c>
      <c r="B1567" s="2" t="s">
        <v>4727</v>
      </c>
      <c r="C1567" s="2" t="s">
        <v>4728</v>
      </c>
      <c r="D1567" s="2" t="s">
        <v>12</v>
      </c>
      <c r="E1567" s="3">
        <v>44234</v>
      </c>
      <c r="F1567" s="2" t="s">
        <v>68</v>
      </c>
      <c r="G1567" s="2" t="s">
        <v>40</v>
      </c>
      <c r="H1567">
        <v>3767.93</v>
      </c>
      <c r="I1567" s="2" t="s">
        <v>15</v>
      </c>
    </row>
    <row r="1568" spans="1:9">
      <c r="A1568" t="s">
        <v>4729</v>
      </c>
      <c r="B1568" s="2" t="s">
        <v>4730</v>
      </c>
      <c r="C1568" s="2" t="s">
        <v>4731</v>
      </c>
      <c r="D1568" s="2" t="s">
        <v>25</v>
      </c>
      <c r="E1568" s="3">
        <v>43832</v>
      </c>
      <c r="F1568" s="2" t="s">
        <v>50</v>
      </c>
      <c r="G1568" s="2" t="s">
        <v>21</v>
      </c>
      <c r="H1568">
        <v>6040.04</v>
      </c>
      <c r="I1568" s="2" t="s">
        <v>15</v>
      </c>
    </row>
    <row r="1569" spans="1:9">
      <c r="A1569" t="s">
        <v>4732</v>
      </c>
      <c r="B1569" s="2" t="s">
        <v>4733</v>
      </c>
      <c r="C1569" s="2" t="s">
        <v>4734</v>
      </c>
      <c r="D1569" s="2" t="s">
        <v>12</v>
      </c>
      <c r="E1569" s="3">
        <v>42213</v>
      </c>
      <c r="F1569" s="2" t="s">
        <v>6037</v>
      </c>
      <c r="G1569" s="2" t="s">
        <v>26</v>
      </c>
      <c r="H1569">
        <v>10000.379999999999</v>
      </c>
      <c r="I1569" s="2" t="s">
        <v>15</v>
      </c>
    </row>
    <row r="1570" spans="1:9">
      <c r="A1570" t="s">
        <v>4735</v>
      </c>
      <c r="B1570" s="2" t="s">
        <v>4736</v>
      </c>
      <c r="C1570" s="2" t="s">
        <v>4737</v>
      </c>
      <c r="D1570" s="2" t="s">
        <v>25</v>
      </c>
      <c r="E1570" s="3">
        <v>42839</v>
      </c>
      <c r="F1570" s="2" t="s">
        <v>6037</v>
      </c>
      <c r="G1570" s="2" t="s">
        <v>35</v>
      </c>
      <c r="H1570">
        <v>7107.14</v>
      </c>
      <c r="I1570" s="2" t="s">
        <v>15</v>
      </c>
    </row>
    <row r="1571" spans="1:9">
      <c r="A1571" t="s">
        <v>4738</v>
      </c>
      <c r="B1571" s="2" t="s">
        <v>4739</v>
      </c>
      <c r="C1571" s="2" t="s">
        <v>4740</v>
      </c>
      <c r="D1571" s="2" t="s">
        <v>25</v>
      </c>
      <c r="E1571" s="3">
        <v>44691</v>
      </c>
      <c r="F1571" s="2" t="s">
        <v>34</v>
      </c>
      <c r="G1571" s="2" t="s">
        <v>21</v>
      </c>
      <c r="H1571">
        <v>6901.51</v>
      </c>
      <c r="I1571" s="2" t="s">
        <v>15</v>
      </c>
    </row>
    <row r="1572" spans="1:9">
      <c r="A1572" t="s">
        <v>4741</v>
      </c>
      <c r="B1572" s="2" t="s">
        <v>4742</v>
      </c>
      <c r="C1572" s="2" t="s">
        <v>4743</v>
      </c>
      <c r="D1572" s="2" t="s">
        <v>25</v>
      </c>
      <c r="E1572" s="3">
        <v>43290</v>
      </c>
      <c r="F1572" s="2" t="s">
        <v>68</v>
      </c>
      <c r="G1572" s="2" t="s">
        <v>40</v>
      </c>
      <c r="H1572">
        <v>9714.6299999999992</v>
      </c>
      <c r="I1572" s="2" t="s">
        <v>15</v>
      </c>
    </row>
    <row r="1573" spans="1:9">
      <c r="A1573" t="s">
        <v>4744</v>
      </c>
      <c r="B1573" s="2" t="s">
        <v>4745</v>
      </c>
      <c r="C1573" s="2" t="s">
        <v>4746</v>
      </c>
      <c r="D1573" s="2" t="s">
        <v>12</v>
      </c>
      <c r="E1573" s="3">
        <v>43135</v>
      </c>
      <c r="F1573" s="2" t="s">
        <v>50</v>
      </c>
      <c r="G1573" s="2" t="s">
        <v>14</v>
      </c>
      <c r="H1573">
        <v>8491.2999999999993</v>
      </c>
      <c r="I1573" s="2" t="s">
        <v>15</v>
      </c>
    </row>
    <row r="1574" spans="1:9">
      <c r="A1574" t="s">
        <v>4747</v>
      </c>
      <c r="B1574" s="2" t="s">
        <v>4748</v>
      </c>
      <c r="C1574" s="2" t="s">
        <v>4749</v>
      </c>
      <c r="D1574" s="2" t="s">
        <v>25</v>
      </c>
      <c r="E1574" s="3">
        <v>44728</v>
      </c>
      <c r="F1574" s="2" t="s">
        <v>68</v>
      </c>
      <c r="G1574" s="2" t="s">
        <v>21</v>
      </c>
      <c r="H1574">
        <v>7130.25</v>
      </c>
      <c r="I1574" s="2" t="s">
        <v>15</v>
      </c>
    </row>
    <row r="1575" spans="1:9">
      <c r="A1575" t="s">
        <v>4750</v>
      </c>
      <c r="B1575" s="2" t="s">
        <v>4751</v>
      </c>
      <c r="C1575" s="2" t="s">
        <v>4752</v>
      </c>
      <c r="D1575" s="2" t="s">
        <v>25</v>
      </c>
      <c r="E1575" s="3">
        <v>44121</v>
      </c>
      <c r="F1575" s="2" t="s">
        <v>50</v>
      </c>
      <c r="G1575" s="2" t="s">
        <v>21</v>
      </c>
      <c r="H1575">
        <v>5378.55</v>
      </c>
      <c r="I1575" s="2" t="s">
        <v>15</v>
      </c>
    </row>
    <row r="1576" spans="1:9">
      <c r="A1576" t="s">
        <v>4753</v>
      </c>
      <c r="B1576" s="2" t="s">
        <v>4754</v>
      </c>
      <c r="C1576" s="2" t="s">
        <v>4755</v>
      </c>
      <c r="D1576" s="2" t="s">
        <v>12</v>
      </c>
      <c r="E1576" s="3">
        <v>42500</v>
      </c>
      <c r="F1576" s="2" t="s">
        <v>78</v>
      </c>
      <c r="G1576" s="2" t="s">
        <v>26</v>
      </c>
      <c r="H1576">
        <v>5954.62</v>
      </c>
      <c r="I1576" s="2" t="s">
        <v>15</v>
      </c>
    </row>
    <row r="1577" spans="1:9">
      <c r="A1577" t="s">
        <v>4756</v>
      </c>
      <c r="B1577" s="2" t="s">
        <v>4757</v>
      </c>
      <c r="C1577" s="2" t="s">
        <v>4758</v>
      </c>
      <c r="D1577" s="2" t="s">
        <v>12</v>
      </c>
      <c r="E1577" s="3">
        <v>42458</v>
      </c>
      <c r="F1577" s="2" t="s">
        <v>68</v>
      </c>
      <c r="G1577" s="2" t="s">
        <v>35</v>
      </c>
      <c r="H1577">
        <v>5857.39</v>
      </c>
      <c r="I1577" s="2" t="s">
        <v>15</v>
      </c>
    </row>
    <row r="1578" spans="1:9">
      <c r="A1578" t="s">
        <v>4759</v>
      </c>
      <c r="B1578" s="2" t="s">
        <v>4760</v>
      </c>
      <c r="C1578" s="2" t="s">
        <v>4761</v>
      </c>
      <c r="D1578" s="2" t="s">
        <v>12</v>
      </c>
      <c r="E1578" s="3">
        <v>44489</v>
      </c>
      <c r="F1578" s="2" t="s">
        <v>78</v>
      </c>
      <c r="G1578" s="2" t="s">
        <v>35</v>
      </c>
      <c r="H1578">
        <v>5197.1499999999996</v>
      </c>
      <c r="I1578" s="2" t="s">
        <v>15</v>
      </c>
    </row>
    <row r="1579" spans="1:9">
      <c r="A1579" t="s">
        <v>4762</v>
      </c>
      <c r="B1579" s="2" t="s">
        <v>4763</v>
      </c>
      <c r="C1579" s="2" t="s">
        <v>4764</v>
      </c>
      <c r="D1579" s="2" t="s">
        <v>25</v>
      </c>
      <c r="E1579" s="3">
        <v>44787</v>
      </c>
      <c r="F1579" s="2" t="s">
        <v>68</v>
      </c>
      <c r="G1579" s="2" t="s">
        <v>14</v>
      </c>
      <c r="H1579">
        <v>6424.07</v>
      </c>
      <c r="I1579" s="2" t="s">
        <v>15</v>
      </c>
    </row>
    <row r="1580" spans="1:9">
      <c r="A1580" t="s">
        <v>4765</v>
      </c>
      <c r="B1580" s="2" t="s">
        <v>4766</v>
      </c>
      <c r="C1580" s="2" t="s">
        <v>4767</v>
      </c>
      <c r="D1580" s="2" t="s">
        <v>25</v>
      </c>
      <c r="E1580" s="3">
        <v>42183</v>
      </c>
      <c r="F1580" s="2" t="s">
        <v>34</v>
      </c>
      <c r="G1580" s="2" t="s">
        <v>40</v>
      </c>
      <c r="H1580">
        <v>6701.5</v>
      </c>
      <c r="I1580" s="2" t="s">
        <v>15</v>
      </c>
    </row>
    <row r="1581" spans="1:9">
      <c r="A1581" t="s">
        <v>4768</v>
      </c>
      <c r="B1581" s="2" t="s">
        <v>4769</v>
      </c>
      <c r="C1581" s="2" t="s">
        <v>4770</v>
      </c>
      <c r="D1581" s="2" t="s">
        <v>25</v>
      </c>
      <c r="E1581" s="3">
        <v>44783</v>
      </c>
      <c r="F1581" s="2" t="s">
        <v>34</v>
      </c>
      <c r="G1581" s="2" t="s">
        <v>14</v>
      </c>
      <c r="H1581">
        <v>3510.74</v>
      </c>
      <c r="I1581" s="2" t="s">
        <v>15</v>
      </c>
    </row>
    <row r="1582" spans="1:9">
      <c r="A1582" t="s">
        <v>4771</v>
      </c>
      <c r="B1582" s="2" t="s">
        <v>4772</v>
      </c>
      <c r="C1582" s="2" t="s">
        <v>4773</v>
      </c>
      <c r="D1582" s="2" t="s">
        <v>12</v>
      </c>
      <c r="E1582" s="3">
        <v>44907</v>
      </c>
      <c r="F1582" s="2" t="s">
        <v>68</v>
      </c>
      <c r="G1582" s="2" t="s">
        <v>21</v>
      </c>
      <c r="H1582">
        <v>9264.08</v>
      </c>
      <c r="I1582" s="2" t="s">
        <v>106</v>
      </c>
    </row>
    <row r="1583" spans="1:9">
      <c r="A1583" t="s">
        <v>4774</v>
      </c>
      <c r="B1583" s="2" t="s">
        <v>4775</v>
      </c>
      <c r="C1583" s="2" t="s">
        <v>4776</v>
      </c>
      <c r="D1583" s="2" t="s">
        <v>12</v>
      </c>
      <c r="E1583" s="3">
        <v>43409</v>
      </c>
      <c r="F1583" s="2" t="s">
        <v>6038</v>
      </c>
      <c r="G1583" s="2" t="s">
        <v>21</v>
      </c>
      <c r="H1583">
        <v>6819.6</v>
      </c>
      <c r="I1583" s="2" t="s">
        <v>15</v>
      </c>
    </row>
    <row r="1584" spans="1:9">
      <c r="A1584" t="s">
        <v>4777</v>
      </c>
      <c r="B1584" s="2" t="s">
        <v>4778</v>
      </c>
      <c r="C1584" s="2" t="s">
        <v>4779</v>
      </c>
      <c r="D1584" s="2" t="s">
        <v>25</v>
      </c>
      <c r="E1584" s="3">
        <v>43059</v>
      </c>
      <c r="F1584" s="2" t="s">
        <v>68</v>
      </c>
      <c r="G1584" s="2" t="s">
        <v>35</v>
      </c>
      <c r="H1584">
        <v>5474.43</v>
      </c>
      <c r="I1584" s="2" t="s">
        <v>15</v>
      </c>
    </row>
    <row r="1585" spans="1:9">
      <c r="A1585" t="s">
        <v>4780</v>
      </c>
      <c r="B1585" s="2" t="s">
        <v>4781</v>
      </c>
      <c r="C1585" s="2" t="s">
        <v>4782</v>
      </c>
      <c r="D1585" s="2" t="s">
        <v>25</v>
      </c>
      <c r="E1585" s="3">
        <v>42253</v>
      </c>
      <c r="F1585" s="2" t="s">
        <v>68</v>
      </c>
      <c r="G1585" s="2" t="s">
        <v>40</v>
      </c>
      <c r="H1585">
        <v>6442.35</v>
      </c>
      <c r="I1585" s="2" t="s">
        <v>15</v>
      </c>
    </row>
    <row r="1586" spans="1:9">
      <c r="A1586" t="s">
        <v>4783</v>
      </c>
      <c r="B1586" s="2" t="s">
        <v>4784</v>
      </c>
      <c r="C1586" s="2" t="s">
        <v>4785</v>
      </c>
      <c r="D1586" s="2" t="s">
        <v>240</v>
      </c>
      <c r="E1586" s="3">
        <v>42131</v>
      </c>
      <c r="F1586" s="2" t="s">
        <v>6037</v>
      </c>
      <c r="G1586" s="2" t="s">
        <v>26</v>
      </c>
      <c r="H1586">
        <v>7860.74</v>
      </c>
      <c r="I1586" s="2" t="s">
        <v>15</v>
      </c>
    </row>
    <row r="1587" spans="1:9">
      <c r="A1587" t="s">
        <v>4786</v>
      </c>
      <c r="B1587" s="2" t="s">
        <v>4787</v>
      </c>
      <c r="C1587" s="2" t="s">
        <v>4788</v>
      </c>
      <c r="D1587" s="2" t="s">
        <v>12</v>
      </c>
      <c r="E1587" s="3">
        <v>42655</v>
      </c>
      <c r="F1587" s="2" t="s">
        <v>34</v>
      </c>
      <c r="G1587" s="2" t="s">
        <v>40</v>
      </c>
      <c r="H1587">
        <v>3066.63</v>
      </c>
      <c r="I1587" s="2" t="s">
        <v>15</v>
      </c>
    </row>
    <row r="1588" spans="1:9">
      <c r="A1588" t="s">
        <v>4789</v>
      </c>
      <c r="B1588" s="2" t="s">
        <v>4790</v>
      </c>
      <c r="C1588" s="2" t="s">
        <v>4791</v>
      </c>
      <c r="D1588" s="2" t="s">
        <v>25</v>
      </c>
      <c r="E1588" s="3">
        <v>43107</v>
      </c>
      <c r="F1588" s="2" t="s">
        <v>6036</v>
      </c>
      <c r="G1588" s="2" t="s">
        <v>21</v>
      </c>
      <c r="H1588">
        <v>5789.88</v>
      </c>
      <c r="I1588" s="2" t="s">
        <v>15</v>
      </c>
    </row>
    <row r="1589" spans="1:9">
      <c r="A1589" t="s">
        <v>4792</v>
      </c>
      <c r="B1589" s="2" t="s">
        <v>4793</v>
      </c>
      <c r="C1589" s="2" t="s">
        <v>4794</v>
      </c>
      <c r="D1589" s="2" t="s">
        <v>12</v>
      </c>
      <c r="E1589" s="3">
        <v>44435</v>
      </c>
      <c r="F1589" s="2" t="s">
        <v>68</v>
      </c>
      <c r="G1589" s="2" t="s">
        <v>26</v>
      </c>
      <c r="H1589">
        <v>3628.29</v>
      </c>
      <c r="I1589" s="2" t="s">
        <v>15</v>
      </c>
    </row>
    <row r="1590" spans="1:9">
      <c r="A1590" t="s">
        <v>4795</v>
      </c>
      <c r="B1590" s="2" t="s">
        <v>4796</v>
      </c>
      <c r="C1590" s="2" t="s">
        <v>4797</v>
      </c>
      <c r="D1590" s="2" t="s">
        <v>12</v>
      </c>
      <c r="E1590" s="3">
        <v>43333</v>
      </c>
      <c r="F1590" s="2" t="s">
        <v>68</v>
      </c>
      <c r="G1590" s="2" t="s">
        <v>40</v>
      </c>
      <c r="H1590">
        <v>11314.01</v>
      </c>
      <c r="I1590" s="2" t="s">
        <v>51</v>
      </c>
    </row>
    <row r="1591" spans="1:9">
      <c r="A1591" t="s">
        <v>4798</v>
      </c>
      <c r="B1591" s="2" t="s">
        <v>4799</v>
      </c>
      <c r="C1591" s="2" t="s">
        <v>4800</v>
      </c>
      <c r="D1591" s="2" t="s">
        <v>25</v>
      </c>
      <c r="E1591" s="3">
        <v>44150</v>
      </c>
      <c r="F1591" s="2" t="s">
        <v>68</v>
      </c>
      <c r="G1591" s="2" t="s">
        <v>40</v>
      </c>
      <c r="H1591">
        <v>6276.37</v>
      </c>
      <c r="I1591" s="2" t="s">
        <v>51</v>
      </c>
    </row>
    <row r="1592" spans="1:9">
      <c r="A1592" t="s">
        <v>4801</v>
      </c>
      <c r="B1592" s="2" t="s">
        <v>4802</v>
      </c>
      <c r="C1592" s="2" t="s">
        <v>4803</v>
      </c>
      <c r="D1592" s="2" t="s">
        <v>25</v>
      </c>
      <c r="E1592" s="3">
        <v>42291</v>
      </c>
      <c r="F1592" s="2" t="s">
        <v>6037</v>
      </c>
      <c r="G1592" s="2" t="s">
        <v>26</v>
      </c>
      <c r="H1592">
        <v>3644.51</v>
      </c>
      <c r="I1592" s="2" t="s">
        <v>15</v>
      </c>
    </row>
    <row r="1593" spans="1:9">
      <c r="A1593" t="s">
        <v>4804</v>
      </c>
      <c r="B1593" s="2" t="s">
        <v>4805</v>
      </c>
      <c r="C1593" s="2" t="s">
        <v>4806</v>
      </c>
      <c r="D1593" s="2" t="s">
        <v>240</v>
      </c>
      <c r="E1593" s="3">
        <v>44698</v>
      </c>
      <c r="F1593" s="2" t="s">
        <v>68</v>
      </c>
      <c r="G1593" s="2" t="s">
        <v>21</v>
      </c>
      <c r="H1593">
        <v>13198.93</v>
      </c>
      <c r="I1593" s="2" t="s">
        <v>51</v>
      </c>
    </row>
    <row r="1594" spans="1:9">
      <c r="A1594" t="s">
        <v>4807</v>
      </c>
      <c r="B1594" s="2" t="s">
        <v>4808</v>
      </c>
      <c r="C1594" s="2" t="s">
        <v>4809</v>
      </c>
      <c r="D1594" s="2" t="s">
        <v>12</v>
      </c>
      <c r="E1594" s="3">
        <v>42224</v>
      </c>
      <c r="F1594" s="2" t="s">
        <v>34</v>
      </c>
      <c r="G1594" s="2" t="s">
        <v>40</v>
      </c>
      <c r="H1594">
        <v>4927.96</v>
      </c>
      <c r="I1594" s="2" t="s">
        <v>15</v>
      </c>
    </row>
    <row r="1595" spans="1:9">
      <c r="A1595" t="s">
        <v>4810</v>
      </c>
      <c r="B1595" s="2" t="s">
        <v>4811</v>
      </c>
      <c r="C1595" s="2" t="s">
        <v>4812</v>
      </c>
      <c r="D1595" s="2" t="s">
        <v>12</v>
      </c>
      <c r="E1595" s="3">
        <v>44670</v>
      </c>
      <c r="F1595" s="2" t="s">
        <v>6037</v>
      </c>
      <c r="G1595" s="2" t="s">
        <v>26</v>
      </c>
      <c r="H1595">
        <v>5581.84</v>
      </c>
      <c r="I1595" s="2" t="s">
        <v>15</v>
      </c>
    </row>
    <row r="1596" spans="1:9">
      <c r="A1596" t="s">
        <v>4813</v>
      </c>
      <c r="B1596" s="2" t="s">
        <v>4814</v>
      </c>
      <c r="C1596" s="2" t="s">
        <v>4815</v>
      </c>
      <c r="D1596" s="2" t="s">
        <v>25</v>
      </c>
      <c r="E1596" s="3">
        <v>43980</v>
      </c>
      <c r="F1596" s="2" t="s">
        <v>6037</v>
      </c>
      <c r="G1596" s="2" t="s">
        <v>21</v>
      </c>
      <c r="H1596">
        <v>5726.4</v>
      </c>
      <c r="I1596" s="2" t="s">
        <v>15</v>
      </c>
    </row>
    <row r="1597" spans="1:9">
      <c r="A1597" t="s">
        <v>4816</v>
      </c>
      <c r="B1597" s="2" t="s">
        <v>4817</v>
      </c>
      <c r="C1597" s="2" t="s">
        <v>4818</v>
      </c>
      <c r="D1597" s="2" t="s">
        <v>25</v>
      </c>
      <c r="E1597" s="3">
        <v>43270</v>
      </c>
      <c r="F1597" s="2" t="s">
        <v>68</v>
      </c>
      <c r="G1597" s="2" t="s">
        <v>26</v>
      </c>
      <c r="H1597">
        <v>4304.09</v>
      </c>
      <c r="I1597" s="2" t="s">
        <v>15</v>
      </c>
    </row>
    <row r="1598" spans="1:9">
      <c r="A1598" t="s">
        <v>4819</v>
      </c>
      <c r="B1598" s="2" t="s">
        <v>4820</v>
      </c>
      <c r="C1598" s="2" t="s">
        <v>4821</v>
      </c>
      <c r="D1598" s="2" t="s">
        <v>12</v>
      </c>
      <c r="E1598" s="3">
        <v>44521</v>
      </c>
      <c r="F1598" s="2" t="s">
        <v>78</v>
      </c>
      <c r="G1598" s="2" t="s">
        <v>26</v>
      </c>
      <c r="H1598">
        <v>6494.7</v>
      </c>
      <c r="I1598" s="2" t="s">
        <v>15</v>
      </c>
    </row>
    <row r="1599" spans="1:9">
      <c r="A1599" t="s">
        <v>4822</v>
      </c>
      <c r="B1599" s="2" t="s">
        <v>4823</v>
      </c>
      <c r="C1599" s="2" t="s">
        <v>4824</v>
      </c>
      <c r="D1599" s="2" t="s">
        <v>12</v>
      </c>
      <c r="E1599" s="3">
        <v>42173</v>
      </c>
      <c r="F1599" s="2" t="s">
        <v>34</v>
      </c>
      <c r="G1599" s="2" t="s">
        <v>40</v>
      </c>
      <c r="H1599">
        <v>1578.52</v>
      </c>
      <c r="I1599" s="2" t="s">
        <v>51</v>
      </c>
    </row>
    <row r="1600" spans="1:9">
      <c r="A1600" t="s">
        <v>4825</v>
      </c>
      <c r="B1600" s="2" t="s">
        <v>4826</v>
      </c>
      <c r="C1600" s="2" t="s">
        <v>4827</v>
      </c>
      <c r="D1600" s="2" t="s">
        <v>12</v>
      </c>
      <c r="E1600" s="3">
        <v>43487</v>
      </c>
      <c r="F1600" s="2" t="s">
        <v>34</v>
      </c>
      <c r="G1600" s="2" t="s">
        <v>21</v>
      </c>
      <c r="H1600">
        <v>8171.8</v>
      </c>
      <c r="I1600" s="2" t="s">
        <v>15</v>
      </c>
    </row>
    <row r="1601" spans="1:9">
      <c r="A1601" t="s">
        <v>4828</v>
      </c>
      <c r="B1601" s="2" t="s">
        <v>4829</v>
      </c>
      <c r="C1601" s="2" t="s">
        <v>4830</v>
      </c>
      <c r="D1601" s="2" t="s">
        <v>25</v>
      </c>
      <c r="E1601" s="3">
        <v>43740</v>
      </c>
      <c r="F1601" s="2" t="s">
        <v>50</v>
      </c>
      <c r="G1601" s="2" t="s">
        <v>40</v>
      </c>
      <c r="H1601">
        <v>3744.39</v>
      </c>
      <c r="I1601" s="2" t="s">
        <v>15</v>
      </c>
    </row>
    <row r="1602" spans="1:9">
      <c r="A1602" t="s">
        <v>4831</v>
      </c>
      <c r="B1602" s="2" t="s">
        <v>4832</v>
      </c>
      <c r="C1602" s="2" t="s">
        <v>4833</v>
      </c>
      <c r="D1602" s="2" t="s">
        <v>12</v>
      </c>
      <c r="E1602" s="3">
        <v>42098</v>
      </c>
      <c r="F1602" s="2" t="s">
        <v>6038</v>
      </c>
      <c r="G1602" s="2" t="s">
        <v>14</v>
      </c>
      <c r="H1602">
        <v>5169.3599999999997</v>
      </c>
      <c r="I1602" s="2" t="s">
        <v>106</v>
      </c>
    </row>
    <row r="1603" spans="1:9">
      <c r="A1603" t="s">
        <v>4834</v>
      </c>
      <c r="B1603" s="2" t="s">
        <v>4835</v>
      </c>
      <c r="C1603" s="2" t="s">
        <v>4836</v>
      </c>
      <c r="D1603" s="2" t="s">
        <v>12</v>
      </c>
      <c r="E1603" s="3">
        <v>44945</v>
      </c>
      <c r="F1603" s="2" t="s">
        <v>6038</v>
      </c>
      <c r="G1603" s="2" t="s">
        <v>14</v>
      </c>
      <c r="H1603">
        <v>7503.04</v>
      </c>
      <c r="I1603" s="2" t="s">
        <v>15</v>
      </c>
    </row>
    <row r="1604" spans="1:9">
      <c r="A1604" t="s">
        <v>4837</v>
      </c>
      <c r="B1604" s="2" t="s">
        <v>4838</v>
      </c>
      <c r="C1604" s="2" t="s">
        <v>4839</v>
      </c>
      <c r="D1604" s="2" t="s">
        <v>12</v>
      </c>
      <c r="E1604" s="3">
        <v>43529</v>
      </c>
      <c r="F1604" s="2" t="s">
        <v>78</v>
      </c>
      <c r="G1604" s="2" t="s">
        <v>21</v>
      </c>
      <c r="H1604">
        <v>5591.08</v>
      </c>
      <c r="I1604" s="2" t="s">
        <v>15</v>
      </c>
    </row>
    <row r="1605" spans="1:9">
      <c r="A1605" t="s">
        <v>4840</v>
      </c>
      <c r="B1605" s="2" t="s">
        <v>4841</v>
      </c>
      <c r="C1605" s="2" t="s">
        <v>4842</v>
      </c>
      <c r="D1605" s="2" t="s">
        <v>12</v>
      </c>
      <c r="E1605" s="3">
        <v>44828</v>
      </c>
      <c r="F1605" s="2" t="s">
        <v>6038</v>
      </c>
      <c r="G1605" s="2" t="s">
        <v>26</v>
      </c>
      <c r="H1605">
        <v>5672.9</v>
      </c>
      <c r="I1605" s="2" t="s">
        <v>15</v>
      </c>
    </row>
    <row r="1606" spans="1:9">
      <c r="A1606" t="s">
        <v>4843</v>
      </c>
      <c r="B1606" s="2" t="s">
        <v>4844</v>
      </c>
      <c r="C1606" s="2" t="s">
        <v>4845</v>
      </c>
      <c r="D1606" s="2" t="s">
        <v>12</v>
      </c>
      <c r="E1606" s="3">
        <v>43186</v>
      </c>
      <c r="F1606" s="2" t="s">
        <v>50</v>
      </c>
      <c r="G1606" s="2" t="s">
        <v>40</v>
      </c>
      <c r="H1606">
        <v>3975.85</v>
      </c>
      <c r="I1606" s="2" t="s">
        <v>15</v>
      </c>
    </row>
    <row r="1607" spans="1:9">
      <c r="A1607" t="s">
        <v>4846</v>
      </c>
      <c r="B1607" s="2" t="s">
        <v>4847</v>
      </c>
      <c r="C1607" s="2" t="s">
        <v>4848</v>
      </c>
      <c r="D1607" s="2" t="s">
        <v>25</v>
      </c>
      <c r="E1607" s="3">
        <v>42984</v>
      </c>
      <c r="F1607" s="2" t="s">
        <v>68</v>
      </c>
      <c r="G1607" s="2" t="s">
        <v>40</v>
      </c>
      <c r="H1607">
        <v>10191.299999999999</v>
      </c>
      <c r="I1607" s="2" t="s">
        <v>15</v>
      </c>
    </row>
    <row r="1608" spans="1:9">
      <c r="A1608" t="s">
        <v>4849</v>
      </c>
      <c r="B1608" s="2" t="s">
        <v>4850</v>
      </c>
      <c r="C1608" s="2" t="s">
        <v>4851</v>
      </c>
      <c r="D1608" s="2" t="s">
        <v>12</v>
      </c>
      <c r="E1608" s="3">
        <v>44340</v>
      </c>
      <c r="F1608" s="2" t="s">
        <v>6038</v>
      </c>
      <c r="G1608" s="2" t="s">
        <v>21</v>
      </c>
      <c r="H1608">
        <v>7062.96</v>
      </c>
      <c r="I1608" s="2" t="s">
        <v>15</v>
      </c>
    </row>
    <row r="1609" spans="1:9">
      <c r="A1609" t="s">
        <v>4852</v>
      </c>
      <c r="B1609" s="2" t="s">
        <v>4853</v>
      </c>
      <c r="C1609" s="2" t="s">
        <v>4854</v>
      </c>
      <c r="D1609" s="2" t="s">
        <v>25</v>
      </c>
      <c r="E1609" s="3">
        <v>42489</v>
      </c>
      <c r="F1609" s="2" t="s">
        <v>34</v>
      </c>
      <c r="G1609" s="2" t="s">
        <v>21</v>
      </c>
      <c r="H1609">
        <v>3834.43</v>
      </c>
      <c r="I1609" s="2" t="s">
        <v>15</v>
      </c>
    </row>
    <row r="1610" spans="1:9">
      <c r="A1610" t="s">
        <v>4855</v>
      </c>
      <c r="B1610" s="2" t="s">
        <v>4856</v>
      </c>
      <c r="C1610" s="2" t="s">
        <v>4857</v>
      </c>
      <c r="D1610" s="2" t="s">
        <v>12</v>
      </c>
      <c r="E1610" s="3">
        <v>42351</v>
      </c>
      <c r="F1610" s="2" t="s">
        <v>68</v>
      </c>
      <c r="G1610" s="2" t="s">
        <v>14</v>
      </c>
      <c r="H1610">
        <v>6356.36</v>
      </c>
      <c r="I1610" s="2" t="s">
        <v>51</v>
      </c>
    </row>
    <row r="1611" spans="1:9">
      <c r="A1611" t="s">
        <v>4858</v>
      </c>
      <c r="B1611" s="2" t="s">
        <v>4859</v>
      </c>
      <c r="C1611" s="2" t="s">
        <v>4860</v>
      </c>
      <c r="D1611" s="2" t="s">
        <v>25</v>
      </c>
      <c r="E1611" s="3">
        <v>44682</v>
      </c>
      <c r="F1611" s="2" t="s">
        <v>6038</v>
      </c>
      <c r="G1611" s="2" t="s">
        <v>35</v>
      </c>
      <c r="H1611">
        <v>3693.06</v>
      </c>
      <c r="I1611" s="2" t="s">
        <v>106</v>
      </c>
    </row>
    <row r="1612" spans="1:9">
      <c r="A1612" t="s">
        <v>4861</v>
      </c>
      <c r="B1612" s="2" t="s">
        <v>4862</v>
      </c>
      <c r="C1612" s="2" t="s">
        <v>4863</v>
      </c>
      <c r="D1612" s="2" t="s">
        <v>25</v>
      </c>
      <c r="E1612" s="3">
        <v>44476</v>
      </c>
      <c r="F1612" s="2" t="s">
        <v>34</v>
      </c>
      <c r="G1612" s="2" t="s">
        <v>21</v>
      </c>
      <c r="H1612">
        <v>9444.83</v>
      </c>
      <c r="I1612" s="2" t="s">
        <v>15</v>
      </c>
    </row>
    <row r="1613" spans="1:9">
      <c r="A1613" t="s">
        <v>4864</v>
      </c>
      <c r="B1613" s="2" t="s">
        <v>4865</v>
      </c>
      <c r="C1613" s="2" t="s">
        <v>4866</v>
      </c>
      <c r="D1613" s="2" t="s">
        <v>25</v>
      </c>
      <c r="E1613" s="3">
        <v>42180</v>
      </c>
      <c r="F1613" s="2" t="s">
        <v>34</v>
      </c>
      <c r="G1613" s="2" t="s">
        <v>35</v>
      </c>
      <c r="H1613">
        <v>6399.28</v>
      </c>
      <c r="I1613" s="2" t="s">
        <v>15</v>
      </c>
    </row>
    <row r="1614" spans="1:9">
      <c r="A1614" t="s">
        <v>4867</v>
      </c>
      <c r="B1614" s="2" t="s">
        <v>4868</v>
      </c>
      <c r="C1614" s="2" t="s">
        <v>4869</v>
      </c>
      <c r="D1614" s="2" t="s">
        <v>25</v>
      </c>
      <c r="E1614" s="3">
        <v>44970</v>
      </c>
      <c r="F1614" s="2" t="s">
        <v>68</v>
      </c>
      <c r="G1614" s="2" t="s">
        <v>21</v>
      </c>
      <c r="H1614">
        <v>4048.91</v>
      </c>
      <c r="I1614" s="2" t="s">
        <v>15</v>
      </c>
    </row>
    <row r="1615" spans="1:9">
      <c r="A1615" t="s">
        <v>4870</v>
      </c>
      <c r="B1615" s="2" t="s">
        <v>4871</v>
      </c>
      <c r="C1615" s="2" t="s">
        <v>4872</v>
      </c>
      <c r="D1615" s="2" t="s">
        <v>12</v>
      </c>
      <c r="E1615" s="3">
        <v>43378</v>
      </c>
      <c r="F1615" s="2" t="s">
        <v>6037</v>
      </c>
      <c r="G1615" s="2" t="s">
        <v>26</v>
      </c>
      <c r="H1615">
        <v>7395.18</v>
      </c>
      <c r="I1615" s="2" t="s">
        <v>51</v>
      </c>
    </row>
    <row r="1616" spans="1:9">
      <c r="A1616" t="s">
        <v>4873</v>
      </c>
      <c r="B1616" s="2" t="s">
        <v>4874</v>
      </c>
      <c r="C1616" s="2" t="s">
        <v>4875</v>
      </c>
      <c r="D1616" s="2" t="s">
        <v>12</v>
      </c>
      <c r="E1616" s="3">
        <v>43597</v>
      </c>
      <c r="F1616" s="2" t="s">
        <v>78</v>
      </c>
      <c r="G1616" s="2" t="s">
        <v>26</v>
      </c>
      <c r="H1616">
        <v>5443.85</v>
      </c>
      <c r="I1616" s="2" t="s">
        <v>15</v>
      </c>
    </row>
    <row r="1617" spans="1:9">
      <c r="A1617" t="s">
        <v>4876</v>
      </c>
      <c r="B1617" s="2" t="s">
        <v>4877</v>
      </c>
      <c r="C1617" s="2" t="s">
        <v>4878</v>
      </c>
      <c r="D1617" s="2" t="s">
        <v>25</v>
      </c>
      <c r="E1617" s="3">
        <v>43744</v>
      </c>
      <c r="F1617" s="2" t="s">
        <v>50</v>
      </c>
      <c r="G1617" s="2" t="s">
        <v>14</v>
      </c>
      <c r="H1617">
        <v>3423.54</v>
      </c>
      <c r="I1617" s="2" t="s">
        <v>15</v>
      </c>
    </row>
    <row r="1618" spans="1:9">
      <c r="A1618" t="s">
        <v>4879</v>
      </c>
      <c r="B1618" s="2" t="s">
        <v>4880</v>
      </c>
      <c r="C1618" s="2" t="s">
        <v>4881</v>
      </c>
      <c r="D1618" s="2" t="s">
        <v>240</v>
      </c>
      <c r="E1618" s="3">
        <v>42743</v>
      </c>
      <c r="F1618" s="2" t="s">
        <v>6037</v>
      </c>
      <c r="G1618" s="2" t="s">
        <v>14</v>
      </c>
      <c r="H1618">
        <v>6762.09</v>
      </c>
      <c r="I1618" s="2" t="s">
        <v>15</v>
      </c>
    </row>
    <row r="1619" spans="1:9">
      <c r="A1619" t="s">
        <v>4882</v>
      </c>
      <c r="B1619" s="2" t="s">
        <v>4883</v>
      </c>
      <c r="C1619" s="2" t="s">
        <v>4884</v>
      </c>
      <c r="D1619" s="2" t="s">
        <v>25</v>
      </c>
      <c r="E1619" s="3">
        <v>42459</v>
      </c>
      <c r="F1619" s="2" t="s">
        <v>6038</v>
      </c>
      <c r="G1619" s="2" t="s">
        <v>35</v>
      </c>
      <c r="H1619">
        <v>6705.68</v>
      </c>
      <c r="I1619" s="2" t="s">
        <v>51</v>
      </c>
    </row>
    <row r="1620" spans="1:9">
      <c r="A1620" t="s">
        <v>4885</v>
      </c>
      <c r="B1620" s="2" t="s">
        <v>4886</v>
      </c>
      <c r="C1620" s="2" t="s">
        <v>4887</v>
      </c>
      <c r="D1620" s="2" t="s">
        <v>25</v>
      </c>
      <c r="E1620" s="3">
        <v>44183</v>
      </c>
      <c r="F1620" s="2" t="s">
        <v>6038</v>
      </c>
      <c r="G1620" s="2" t="s">
        <v>21</v>
      </c>
      <c r="H1620">
        <v>8275.4699999999993</v>
      </c>
      <c r="I1620" s="2" t="s">
        <v>15</v>
      </c>
    </row>
    <row r="1621" spans="1:9">
      <c r="A1621" t="s">
        <v>4888</v>
      </c>
      <c r="B1621" s="2" t="s">
        <v>4889</v>
      </c>
      <c r="C1621" s="2" t="s">
        <v>4890</v>
      </c>
      <c r="D1621" s="2" t="s">
        <v>25</v>
      </c>
      <c r="E1621" s="3">
        <v>44982</v>
      </c>
      <c r="F1621" s="2" t="s">
        <v>68</v>
      </c>
      <c r="G1621" s="2" t="s">
        <v>40</v>
      </c>
      <c r="H1621">
        <v>6129.01</v>
      </c>
      <c r="I1621" s="2" t="s">
        <v>15</v>
      </c>
    </row>
    <row r="1622" spans="1:9">
      <c r="A1622" t="s">
        <v>4891</v>
      </c>
      <c r="B1622" s="2" t="s">
        <v>4892</v>
      </c>
      <c r="C1622" s="2" t="s">
        <v>4893</v>
      </c>
      <c r="D1622" s="2" t="s">
        <v>25</v>
      </c>
      <c r="E1622" s="3">
        <v>42702</v>
      </c>
      <c r="F1622" s="2" t="s">
        <v>68</v>
      </c>
      <c r="G1622" s="2" t="s">
        <v>14</v>
      </c>
      <c r="H1622">
        <v>6214.12</v>
      </c>
      <c r="I1622" s="2" t="s">
        <v>15</v>
      </c>
    </row>
    <row r="1623" spans="1:9">
      <c r="A1623" t="s">
        <v>4894</v>
      </c>
      <c r="B1623" s="2" t="s">
        <v>4895</v>
      </c>
      <c r="C1623" s="2" t="s">
        <v>4896</v>
      </c>
      <c r="D1623" s="2" t="s">
        <v>12</v>
      </c>
      <c r="E1623" s="3">
        <v>44592</v>
      </c>
      <c r="F1623" s="2" t="s">
        <v>6038</v>
      </c>
      <c r="G1623" s="2" t="s">
        <v>40</v>
      </c>
      <c r="H1623">
        <v>6320.27</v>
      </c>
      <c r="I1623" s="2" t="s">
        <v>15</v>
      </c>
    </row>
    <row r="1624" spans="1:9">
      <c r="A1624" t="s">
        <v>4897</v>
      </c>
      <c r="B1624" s="2" t="s">
        <v>4898</v>
      </c>
      <c r="C1624" s="2" t="s">
        <v>4899</v>
      </c>
      <c r="D1624" s="2" t="s">
        <v>25</v>
      </c>
      <c r="E1624" s="3">
        <v>44356</v>
      </c>
      <c r="F1624" s="2" t="s">
        <v>6036</v>
      </c>
      <c r="G1624" s="2" t="s">
        <v>40</v>
      </c>
      <c r="H1624">
        <v>9190.57</v>
      </c>
      <c r="I1624" s="2" t="s">
        <v>15</v>
      </c>
    </row>
    <row r="1625" spans="1:9">
      <c r="A1625" t="s">
        <v>4900</v>
      </c>
      <c r="B1625" s="2" t="s">
        <v>4901</v>
      </c>
      <c r="C1625" s="2" t="s">
        <v>4902</v>
      </c>
      <c r="D1625" s="2" t="s">
        <v>25</v>
      </c>
      <c r="E1625" s="3">
        <v>42238</v>
      </c>
      <c r="F1625" s="2" t="s">
        <v>50</v>
      </c>
      <c r="G1625" s="2" t="s">
        <v>21</v>
      </c>
      <c r="H1625">
        <v>5379.85</v>
      </c>
      <c r="I1625" s="2" t="s">
        <v>15</v>
      </c>
    </row>
    <row r="1626" spans="1:9">
      <c r="A1626" t="s">
        <v>4903</v>
      </c>
      <c r="B1626" s="2" t="s">
        <v>4904</v>
      </c>
      <c r="C1626" s="2" t="s">
        <v>4905</v>
      </c>
      <c r="D1626" s="2" t="s">
        <v>12</v>
      </c>
      <c r="E1626" s="3">
        <v>43446</v>
      </c>
      <c r="F1626" s="2" t="s">
        <v>6038</v>
      </c>
      <c r="G1626" s="2" t="s">
        <v>35</v>
      </c>
      <c r="H1626">
        <v>6938.91</v>
      </c>
      <c r="I1626" s="2" t="s">
        <v>15</v>
      </c>
    </row>
    <row r="1627" spans="1:9">
      <c r="A1627" t="s">
        <v>4906</v>
      </c>
      <c r="B1627" s="2" t="s">
        <v>4907</v>
      </c>
      <c r="C1627" s="2" t="s">
        <v>4908</v>
      </c>
      <c r="D1627" s="2" t="s">
        <v>25</v>
      </c>
      <c r="E1627" s="3">
        <v>42616</v>
      </c>
      <c r="F1627" s="2" t="s">
        <v>6037</v>
      </c>
      <c r="G1627" s="2" t="s">
        <v>21</v>
      </c>
      <c r="H1627">
        <v>7233.49</v>
      </c>
      <c r="I1627" s="2" t="s">
        <v>15</v>
      </c>
    </row>
    <row r="1628" spans="1:9">
      <c r="A1628" t="s">
        <v>4909</v>
      </c>
      <c r="B1628" s="2" t="s">
        <v>4910</v>
      </c>
      <c r="C1628" s="2" t="s">
        <v>4911</v>
      </c>
      <c r="D1628" s="2" t="s">
        <v>12</v>
      </c>
      <c r="E1628" s="3">
        <v>44237</v>
      </c>
      <c r="F1628" s="2" t="s">
        <v>6036</v>
      </c>
      <c r="G1628" s="2" t="s">
        <v>14</v>
      </c>
      <c r="H1628">
        <v>6699.55</v>
      </c>
      <c r="I1628" s="2" t="s">
        <v>15</v>
      </c>
    </row>
    <row r="1629" spans="1:9">
      <c r="A1629" t="s">
        <v>4912</v>
      </c>
      <c r="B1629" s="2" t="s">
        <v>4913</v>
      </c>
      <c r="C1629" s="2" t="s">
        <v>4914</v>
      </c>
      <c r="D1629" s="2" t="s">
        <v>25</v>
      </c>
      <c r="E1629" s="3">
        <v>44610</v>
      </c>
      <c r="F1629" s="2" t="s">
        <v>50</v>
      </c>
      <c r="G1629" s="2" t="s">
        <v>40</v>
      </c>
      <c r="H1629">
        <v>5304.19</v>
      </c>
      <c r="I1629" s="2" t="s">
        <v>15</v>
      </c>
    </row>
    <row r="1630" spans="1:9">
      <c r="A1630" t="s">
        <v>4915</v>
      </c>
      <c r="B1630" s="2" t="s">
        <v>4916</v>
      </c>
      <c r="C1630" s="2" t="s">
        <v>4917</v>
      </c>
      <c r="D1630" s="2" t="s">
        <v>12</v>
      </c>
      <c r="E1630" s="3">
        <v>44824</v>
      </c>
      <c r="F1630" s="2" t="s">
        <v>6038</v>
      </c>
      <c r="G1630" s="2" t="s">
        <v>21</v>
      </c>
      <c r="H1630">
        <v>6241.21</v>
      </c>
      <c r="I1630" s="2" t="s">
        <v>15</v>
      </c>
    </row>
    <row r="1631" spans="1:9">
      <c r="A1631" t="s">
        <v>4918</v>
      </c>
      <c r="B1631" s="2" t="s">
        <v>4919</v>
      </c>
      <c r="C1631" s="2" t="s">
        <v>4920</v>
      </c>
      <c r="D1631" s="2" t="s">
        <v>25</v>
      </c>
      <c r="E1631" s="3">
        <v>44253</v>
      </c>
      <c r="F1631" s="2" t="s">
        <v>6037</v>
      </c>
      <c r="G1631" s="2" t="s">
        <v>21</v>
      </c>
      <c r="H1631">
        <v>5812.68</v>
      </c>
      <c r="I1631" s="2" t="s">
        <v>15</v>
      </c>
    </row>
    <row r="1632" spans="1:9">
      <c r="A1632" t="s">
        <v>4921</v>
      </c>
      <c r="B1632" s="2" t="s">
        <v>4922</v>
      </c>
      <c r="C1632" s="2" t="s">
        <v>4923</v>
      </c>
      <c r="D1632" s="2" t="s">
        <v>25</v>
      </c>
      <c r="E1632" s="3">
        <v>44167</v>
      </c>
      <c r="F1632" s="2" t="s">
        <v>68</v>
      </c>
      <c r="G1632" s="2" t="s">
        <v>21</v>
      </c>
      <c r="H1632">
        <v>9918.42</v>
      </c>
      <c r="I1632" s="2" t="s">
        <v>15</v>
      </c>
    </row>
    <row r="1633" spans="1:9">
      <c r="A1633" t="s">
        <v>4924</v>
      </c>
      <c r="B1633" s="2" t="s">
        <v>4925</v>
      </c>
      <c r="C1633" s="2" t="s">
        <v>4926</v>
      </c>
      <c r="D1633" s="2" t="s">
        <v>12</v>
      </c>
      <c r="E1633" s="3">
        <v>43386</v>
      </c>
      <c r="F1633" s="2" t="s">
        <v>6037</v>
      </c>
      <c r="G1633" s="2" t="s">
        <v>14</v>
      </c>
      <c r="H1633">
        <v>5084.47</v>
      </c>
      <c r="I1633" s="2" t="s">
        <v>15</v>
      </c>
    </row>
    <row r="1634" spans="1:9">
      <c r="A1634" t="s">
        <v>4927</v>
      </c>
      <c r="B1634" s="2" t="s">
        <v>4928</v>
      </c>
      <c r="C1634" s="2" t="s">
        <v>4929</v>
      </c>
      <c r="D1634" s="2" t="s">
        <v>25</v>
      </c>
      <c r="E1634" s="3">
        <v>44131</v>
      </c>
      <c r="F1634" s="2" t="s">
        <v>6037</v>
      </c>
      <c r="G1634" s="2" t="s">
        <v>35</v>
      </c>
      <c r="H1634">
        <v>4174.84</v>
      </c>
      <c r="I1634" s="2" t="s">
        <v>15</v>
      </c>
    </row>
    <row r="1635" spans="1:9">
      <c r="A1635" t="s">
        <v>4930</v>
      </c>
      <c r="B1635" s="2" t="s">
        <v>4931</v>
      </c>
      <c r="C1635" s="2" t="s">
        <v>4932</v>
      </c>
      <c r="D1635" s="2" t="s">
        <v>25</v>
      </c>
      <c r="E1635" s="3">
        <v>44414</v>
      </c>
      <c r="F1635" s="2" t="s">
        <v>68</v>
      </c>
      <c r="G1635" s="2" t="s">
        <v>21</v>
      </c>
      <c r="H1635">
        <v>5987.6</v>
      </c>
      <c r="I1635" s="2" t="s">
        <v>15</v>
      </c>
    </row>
    <row r="1636" spans="1:9">
      <c r="A1636" t="s">
        <v>4933</v>
      </c>
      <c r="B1636" s="2" t="s">
        <v>4934</v>
      </c>
      <c r="C1636" s="2" t="s">
        <v>4935</v>
      </c>
      <c r="D1636" s="2" t="s">
        <v>12</v>
      </c>
      <c r="E1636" s="3">
        <v>43849</v>
      </c>
      <c r="F1636" s="2" t="s">
        <v>68</v>
      </c>
      <c r="G1636" s="2" t="s">
        <v>14</v>
      </c>
      <c r="H1636">
        <v>5846.6</v>
      </c>
      <c r="I1636" s="2" t="s">
        <v>15</v>
      </c>
    </row>
    <row r="1637" spans="1:9">
      <c r="A1637" t="s">
        <v>4936</v>
      </c>
      <c r="B1637" s="2" t="s">
        <v>4937</v>
      </c>
      <c r="C1637" s="2" t="s">
        <v>4938</v>
      </c>
      <c r="D1637" s="2" t="s">
        <v>12</v>
      </c>
      <c r="E1637" s="3">
        <v>44086</v>
      </c>
      <c r="F1637" s="2" t="s">
        <v>6038</v>
      </c>
      <c r="G1637" s="2" t="s">
        <v>40</v>
      </c>
      <c r="H1637">
        <v>6393.69</v>
      </c>
      <c r="I1637" s="2" t="s">
        <v>106</v>
      </c>
    </row>
    <row r="1638" spans="1:9">
      <c r="A1638" t="s">
        <v>4939</v>
      </c>
      <c r="B1638" s="2" t="s">
        <v>4940</v>
      </c>
      <c r="C1638" s="2" t="s">
        <v>4941</v>
      </c>
      <c r="D1638" s="2" t="s">
        <v>12</v>
      </c>
      <c r="E1638" s="3">
        <v>43554</v>
      </c>
      <c r="F1638" s="2" t="s">
        <v>68</v>
      </c>
      <c r="G1638" s="2" t="s">
        <v>26</v>
      </c>
      <c r="H1638">
        <v>5085.1099999999997</v>
      </c>
      <c r="I1638" s="2" t="s">
        <v>15</v>
      </c>
    </row>
    <row r="1639" spans="1:9">
      <c r="A1639" t="s">
        <v>4942</v>
      </c>
      <c r="B1639" s="2" t="s">
        <v>4943</v>
      </c>
      <c r="C1639" s="2" t="s">
        <v>4944</v>
      </c>
      <c r="D1639" s="2" t="s">
        <v>12</v>
      </c>
      <c r="E1639" s="3">
        <v>43901</v>
      </c>
      <c r="F1639" s="2" t="s">
        <v>6037</v>
      </c>
      <c r="G1639" s="2" t="s">
        <v>14</v>
      </c>
      <c r="H1639">
        <v>6220.75</v>
      </c>
      <c r="I1639" s="2" t="s">
        <v>15</v>
      </c>
    </row>
    <row r="1640" spans="1:9">
      <c r="A1640" t="s">
        <v>4945</v>
      </c>
      <c r="B1640" s="2" t="s">
        <v>4946</v>
      </c>
      <c r="C1640" s="2" t="s">
        <v>4947</v>
      </c>
      <c r="D1640" s="2" t="s">
        <v>240</v>
      </c>
      <c r="E1640" s="3">
        <v>42372</v>
      </c>
      <c r="F1640" s="2" t="s">
        <v>50</v>
      </c>
      <c r="G1640" s="2" t="s">
        <v>26</v>
      </c>
      <c r="H1640">
        <v>6259.21</v>
      </c>
      <c r="I1640" s="2" t="s">
        <v>15</v>
      </c>
    </row>
    <row r="1641" spans="1:9">
      <c r="A1641" t="s">
        <v>4948</v>
      </c>
      <c r="B1641" s="2" t="s">
        <v>4949</v>
      </c>
      <c r="C1641" s="2" t="s">
        <v>4950</v>
      </c>
      <c r="D1641" s="2" t="s">
        <v>12</v>
      </c>
      <c r="E1641" s="3">
        <v>44285</v>
      </c>
      <c r="F1641" s="2" t="s">
        <v>34</v>
      </c>
      <c r="G1641" s="2" t="s">
        <v>21</v>
      </c>
      <c r="H1641">
        <v>7811.98</v>
      </c>
      <c r="I1641" s="2" t="s">
        <v>15</v>
      </c>
    </row>
    <row r="1642" spans="1:9">
      <c r="A1642" t="s">
        <v>4951</v>
      </c>
      <c r="B1642" s="2" t="s">
        <v>4952</v>
      </c>
      <c r="C1642" s="2" t="s">
        <v>4953</v>
      </c>
      <c r="D1642" s="2" t="s">
        <v>25</v>
      </c>
      <c r="E1642" s="3">
        <v>44069</v>
      </c>
      <c r="F1642" s="2" t="s">
        <v>78</v>
      </c>
      <c r="G1642" s="2" t="s">
        <v>21</v>
      </c>
      <c r="H1642">
        <v>6186.01</v>
      </c>
      <c r="I1642" s="2" t="s">
        <v>106</v>
      </c>
    </row>
    <row r="1643" spans="1:9">
      <c r="A1643" t="s">
        <v>4954</v>
      </c>
      <c r="B1643" s="2" t="s">
        <v>4955</v>
      </c>
      <c r="C1643" s="2" t="s">
        <v>4956</v>
      </c>
      <c r="D1643" s="2" t="s">
        <v>25</v>
      </c>
      <c r="E1643" s="3">
        <v>43424</v>
      </c>
      <c r="F1643" s="2" t="s">
        <v>50</v>
      </c>
      <c r="G1643" s="2" t="s">
        <v>14</v>
      </c>
      <c r="H1643">
        <v>6204.95</v>
      </c>
      <c r="I1643" s="2" t="s">
        <v>15</v>
      </c>
    </row>
    <row r="1644" spans="1:9">
      <c r="A1644" t="s">
        <v>4957</v>
      </c>
      <c r="B1644" s="2" t="s">
        <v>4958</v>
      </c>
      <c r="C1644" s="2" t="s">
        <v>4959</v>
      </c>
      <c r="D1644" s="2" t="s">
        <v>25</v>
      </c>
      <c r="E1644" s="3">
        <v>44987</v>
      </c>
      <c r="F1644" s="2" t="s">
        <v>34</v>
      </c>
      <c r="G1644" s="2" t="s">
        <v>26</v>
      </c>
      <c r="H1644">
        <v>7032.69</v>
      </c>
      <c r="I1644" s="2" t="s">
        <v>15</v>
      </c>
    </row>
    <row r="1645" spans="1:9">
      <c r="A1645" t="s">
        <v>4960</v>
      </c>
      <c r="B1645" s="2" t="s">
        <v>4961</v>
      </c>
      <c r="C1645" s="2" t="s">
        <v>4962</v>
      </c>
      <c r="D1645" s="2" t="s">
        <v>25</v>
      </c>
      <c r="E1645" s="3">
        <v>42103</v>
      </c>
      <c r="F1645" s="2" t="s">
        <v>6036</v>
      </c>
      <c r="G1645" s="2" t="s">
        <v>21</v>
      </c>
      <c r="H1645">
        <v>7735.31</v>
      </c>
      <c r="I1645" s="2" t="s">
        <v>15</v>
      </c>
    </row>
    <row r="1646" spans="1:9">
      <c r="A1646" t="s">
        <v>4963</v>
      </c>
      <c r="B1646" s="2" t="s">
        <v>4964</v>
      </c>
      <c r="C1646" s="2" t="s">
        <v>4965</v>
      </c>
      <c r="D1646" s="2" t="s">
        <v>12</v>
      </c>
      <c r="E1646" s="3">
        <v>42246</v>
      </c>
      <c r="F1646" s="2" t="s">
        <v>6037</v>
      </c>
      <c r="G1646" s="2" t="s">
        <v>40</v>
      </c>
      <c r="H1646">
        <v>4032.65</v>
      </c>
      <c r="I1646" s="2" t="s">
        <v>15</v>
      </c>
    </row>
    <row r="1647" spans="1:9">
      <c r="A1647" t="s">
        <v>4966</v>
      </c>
      <c r="B1647" s="2" t="s">
        <v>4967</v>
      </c>
      <c r="C1647" s="2" t="s">
        <v>4968</v>
      </c>
      <c r="D1647" s="2" t="s">
        <v>25</v>
      </c>
      <c r="E1647" s="3">
        <v>42073</v>
      </c>
      <c r="F1647" s="2" t="s">
        <v>6037</v>
      </c>
      <c r="G1647" s="2" t="s">
        <v>35</v>
      </c>
      <c r="H1647">
        <v>3495.36</v>
      </c>
      <c r="I1647" s="2" t="s">
        <v>15</v>
      </c>
    </row>
    <row r="1648" spans="1:9">
      <c r="A1648" t="s">
        <v>4969</v>
      </c>
      <c r="B1648" s="2" t="s">
        <v>4970</v>
      </c>
      <c r="C1648" s="2" t="s">
        <v>4971</v>
      </c>
      <c r="D1648" s="2" t="s">
        <v>12</v>
      </c>
      <c r="E1648" s="3">
        <v>42060</v>
      </c>
      <c r="F1648" s="2" t="s">
        <v>34</v>
      </c>
      <c r="G1648" s="2" t="s">
        <v>35</v>
      </c>
      <c r="H1648">
        <v>9390.9599999999991</v>
      </c>
      <c r="I1648" s="2" t="s">
        <v>106</v>
      </c>
    </row>
    <row r="1649" spans="1:9">
      <c r="A1649" t="s">
        <v>4972</v>
      </c>
      <c r="B1649" s="2" t="s">
        <v>4973</v>
      </c>
      <c r="C1649" s="2" t="s">
        <v>4974</v>
      </c>
      <c r="D1649" s="2" t="s">
        <v>25</v>
      </c>
      <c r="E1649" s="3">
        <v>44608</v>
      </c>
      <c r="F1649" s="2" t="s">
        <v>6037</v>
      </c>
      <c r="G1649" s="2" t="s">
        <v>21</v>
      </c>
      <c r="H1649">
        <v>7408.15</v>
      </c>
      <c r="I1649" s="2" t="s">
        <v>106</v>
      </c>
    </row>
    <row r="1650" spans="1:9">
      <c r="A1650" t="s">
        <v>4975</v>
      </c>
      <c r="B1650" s="2" t="s">
        <v>4976</v>
      </c>
      <c r="C1650" s="2" t="s">
        <v>4977</v>
      </c>
      <c r="D1650" s="2" t="s">
        <v>25</v>
      </c>
      <c r="E1650" s="3">
        <v>44752</v>
      </c>
      <c r="F1650" s="2" t="s">
        <v>68</v>
      </c>
      <c r="G1650" s="2" t="s">
        <v>26</v>
      </c>
      <c r="H1650">
        <v>5561.23</v>
      </c>
      <c r="I1650" s="2" t="s">
        <v>15</v>
      </c>
    </row>
    <row r="1651" spans="1:9">
      <c r="A1651" t="s">
        <v>4978</v>
      </c>
      <c r="B1651" s="2" t="s">
        <v>4979</v>
      </c>
      <c r="C1651" s="2" t="s">
        <v>4980</v>
      </c>
      <c r="D1651" s="2" t="s">
        <v>25</v>
      </c>
      <c r="E1651" s="3">
        <v>43923</v>
      </c>
      <c r="F1651" s="2" t="s">
        <v>6037</v>
      </c>
      <c r="G1651" s="2" t="s">
        <v>21</v>
      </c>
      <c r="H1651">
        <v>6039.4</v>
      </c>
      <c r="I1651" s="2" t="s">
        <v>15</v>
      </c>
    </row>
    <row r="1652" spans="1:9">
      <c r="A1652" t="s">
        <v>4981</v>
      </c>
      <c r="B1652" s="2" t="s">
        <v>4982</v>
      </c>
      <c r="C1652" s="2" t="s">
        <v>4983</v>
      </c>
      <c r="D1652" s="2" t="s">
        <v>12</v>
      </c>
      <c r="E1652" s="3">
        <v>42285</v>
      </c>
      <c r="F1652" s="2" t="s">
        <v>68</v>
      </c>
      <c r="G1652" s="2" t="s">
        <v>26</v>
      </c>
      <c r="H1652">
        <v>5214.88</v>
      </c>
      <c r="I1652" s="2" t="s">
        <v>15</v>
      </c>
    </row>
    <row r="1653" spans="1:9">
      <c r="A1653" t="s">
        <v>4984</v>
      </c>
      <c r="B1653" s="2" t="s">
        <v>4985</v>
      </c>
      <c r="C1653" s="2" t="s">
        <v>4986</v>
      </c>
      <c r="D1653" s="2" t="s">
        <v>12</v>
      </c>
      <c r="E1653" s="3">
        <v>43541</v>
      </c>
      <c r="F1653" s="2" t="s">
        <v>68</v>
      </c>
      <c r="G1653" s="2" t="s">
        <v>40</v>
      </c>
      <c r="H1653">
        <v>6422.56</v>
      </c>
      <c r="I1653" s="2" t="s">
        <v>15</v>
      </c>
    </row>
    <row r="1654" spans="1:9">
      <c r="A1654" t="s">
        <v>4987</v>
      </c>
      <c r="B1654" s="2" t="s">
        <v>4988</v>
      </c>
      <c r="C1654" s="2" t="s">
        <v>4989</v>
      </c>
      <c r="D1654" s="2" t="s">
        <v>12</v>
      </c>
      <c r="E1654" s="3">
        <v>42787</v>
      </c>
      <c r="F1654" s="2" t="s">
        <v>6037</v>
      </c>
      <c r="G1654" s="2" t="s">
        <v>26</v>
      </c>
      <c r="H1654">
        <v>4056.33</v>
      </c>
      <c r="I1654" s="2" t="s">
        <v>15</v>
      </c>
    </row>
    <row r="1655" spans="1:9">
      <c r="A1655" t="s">
        <v>4990</v>
      </c>
      <c r="B1655" s="2" t="s">
        <v>4991</v>
      </c>
      <c r="C1655" s="2" t="s">
        <v>4992</v>
      </c>
      <c r="D1655" s="2" t="s">
        <v>12</v>
      </c>
      <c r="E1655" s="3">
        <v>43001</v>
      </c>
      <c r="F1655" s="2" t="s">
        <v>6036</v>
      </c>
      <c r="G1655" s="2" t="s">
        <v>21</v>
      </c>
      <c r="H1655">
        <v>7680.33</v>
      </c>
      <c r="I1655" s="2" t="s">
        <v>15</v>
      </c>
    </row>
    <row r="1656" spans="1:9">
      <c r="A1656" t="s">
        <v>4993</v>
      </c>
      <c r="B1656" s="2" t="s">
        <v>4994</v>
      </c>
      <c r="C1656" s="2" t="s">
        <v>4995</v>
      </c>
      <c r="D1656" s="2" t="s">
        <v>12</v>
      </c>
      <c r="E1656" s="3">
        <v>44937</v>
      </c>
      <c r="F1656" s="2" t="s">
        <v>6036</v>
      </c>
      <c r="G1656" s="2" t="s">
        <v>40</v>
      </c>
      <c r="H1656">
        <v>6350.91</v>
      </c>
      <c r="I1656" s="2" t="s">
        <v>106</v>
      </c>
    </row>
    <row r="1657" spans="1:9">
      <c r="A1657" t="s">
        <v>4996</v>
      </c>
      <c r="B1657" s="2" t="s">
        <v>4997</v>
      </c>
      <c r="C1657" s="2" t="s">
        <v>4998</v>
      </c>
      <c r="D1657" s="2" t="s">
        <v>12</v>
      </c>
      <c r="E1657" s="3">
        <v>43138</v>
      </c>
      <c r="F1657" s="2" t="s">
        <v>6036</v>
      </c>
      <c r="G1657" s="2" t="s">
        <v>14</v>
      </c>
      <c r="H1657">
        <v>6423.25</v>
      </c>
      <c r="I1657" s="2" t="s">
        <v>15</v>
      </c>
    </row>
    <row r="1658" spans="1:9">
      <c r="A1658" t="s">
        <v>4999</v>
      </c>
      <c r="B1658" s="2" t="s">
        <v>5000</v>
      </c>
      <c r="C1658" s="2" t="s">
        <v>5001</v>
      </c>
      <c r="D1658" s="2" t="s">
        <v>25</v>
      </c>
      <c r="E1658" s="3">
        <v>44290</v>
      </c>
      <c r="F1658" s="2" t="s">
        <v>34</v>
      </c>
      <c r="G1658" s="2" t="s">
        <v>35</v>
      </c>
      <c r="H1658">
        <v>4212.12</v>
      </c>
      <c r="I1658" s="2" t="s">
        <v>15</v>
      </c>
    </row>
    <row r="1659" spans="1:9">
      <c r="A1659" t="s">
        <v>5002</v>
      </c>
      <c r="B1659" s="2" t="s">
        <v>5003</v>
      </c>
      <c r="C1659" s="2" t="s">
        <v>5004</v>
      </c>
      <c r="D1659" s="2" t="s">
        <v>12</v>
      </c>
      <c r="E1659" s="3">
        <v>44725</v>
      </c>
      <c r="F1659" s="2" t="s">
        <v>34</v>
      </c>
      <c r="G1659" s="2" t="s">
        <v>21</v>
      </c>
      <c r="H1659">
        <v>7048.53</v>
      </c>
      <c r="I1659" s="2" t="s">
        <v>106</v>
      </c>
    </row>
    <row r="1660" spans="1:9">
      <c r="A1660" t="s">
        <v>5005</v>
      </c>
      <c r="B1660" s="2" t="s">
        <v>5006</v>
      </c>
      <c r="C1660" s="2" t="s">
        <v>5007</v>
      </c>
      <c r="D1660" s="2" t="s">
        <v>12</v>
      </c>
      <c r="E1660" s="3">
        <v>42815</v>
      </c>
      <c r="F1660" s="2" t="s">
        <v>6038</v>
      </c>
      <c r="G1660" s="2" t="s">
        <v>21</v>
      </c>
      <c r="H1660">
        <v>4258.0600000000004</v>
      </c>
      <c r="I1660" s="2" t="s">
        <v>15</v>
      </c>
    </row>
    <row r="1661" spans="1:9">
      <c r="A1661" t="s">
        <v>5008</v>
      </c>
      <c r="B1661" s="2" t="s">
        <v>5009</v>
      </c>
      <c r="C1661" s="2" t="s">
        <v>5010</v>
      </c>
      <c r="D1661" s="2" t="s">
        <v>12</v>
      </c>
      <c r="E1661" s="3">
        <v>42130</v>
      </c>
      <c r="F1661" s="2" t="s">
        <v>78</v>
      </c>
      <c r="G1661" s="2" t="s">
        <v>21</v>
      </c>
      <c r="H1661">
        <v>4615.7</v>
      </c>
      <c r="I1661" s="2" t="s">
        <v>15</v>
      </c>
    </row>
    <row r="1662" spans="1:9">
      <c r="A1662" t="s">
        <v>5011</v>
      </c>
      <c r="B1662" s="2" t="s">
        <v>5012</v>
      </c>
      <c r="C1662" s="2" t="s">
        <v>5013</v>
      </c>
      <c r="D1662" s="2" t="s">
        <v>25</v>
      </c>
      <c r="E1662" s="3">
        <v>44386</v>
      </c>
      <c r="F1662" s="2" t="s">
        <v>6037</v>
      </c>
      <c r="G1662" s="2" t="s">
        <v>40</v>
      </c>
      <c r="H1662">
        <v>6175.24</v>
      </c>
      <c r="I1662" s="2" t="s">
        <v>15</v>
      </c>
    </row>
    <row r="1663" spans="1:9">
      <c r="A1663" t="s">
        <v>5014</v>
      </c>
      <c r="B1663" s="2" t="s">
        <v>5015</v>
      </c>
      <c r="C1663" s="2" t="s">
        <v>5016</v>
      </c>
      <c r="D1663" s="2" t="s">
        <v>25</v>
      </c>
      <c r="E1663" s="3">
        <v>44573</v>
      </c>
      <c r="F1663" s="2" t="s">
        <v>50</v>
      </c>
      <c r="G1663" s="2" t="s">
        <v>14</v>
      </c>
      <c r="H1663">
        <v>11014.66</v>
      </c>
      <c r="I1663" s="2" t="s">
        <v>15</v>
      </c>
    </row>
    <row r="1664" spans="1:9">
      <c r="A1664" t="s">
        <v>5017</v>
      </c>
      <c r="B1664" s="2" t="s">
        <v>5018</v>
      </c>
      <c r="C1664" s="2" t="s">
        <v>5019</v>
      </c>
      <c r="D1664" s="2" t="s">
        <v>12</v>
      </c>
      <c r="E1664" s="3">
        <v>43053</v>
      </c>
      <c r="F1664" s="2" t="s">
        <v>78</v>
      </c>
      <c r="G1664" s="2" t="s">
        <v>26</v>
      </c>
      <c r="H1664">
        <v>6342.93</v>
      </c>
      <c r="I1664" s="2" t="s">
        <v>15</v>
      </c>
    </row>
    <row r="1665" spans="1:9">
      <c r="A1665" t="s">
        <v>5020</v>
      </c>
      <c r="B1665" s="2" t="s">
        <v>5021</v>
      </c>
      <c r="C1665" s="2" t="s">
        <v>5022</v>
      </c>
      <c r="D1665" s="2" t="s">
        <v>25</v>
      </c>
      <c r="E1665" s="3">
        <v>43718</v>
      </c>
      <c r="F1665" s="2" t="s">
        <v>68</v>
      </c>
      <c r="G1665" s="2" t="s">
        <v>14</v>
      </c>
      <c r="H1665">
        <v>862.4</v>
      </c>
      <c r="I1665" s="2" t="s">
        <v>15</v>
      </c>
    </row>
    <row r="1666" spans="1:9">
      <c r="A1666" t="s">
        <v>5023</v>
      </c>
      <c r="B1666" s="2" t="s">
        <v>5024</v>
      </c>
      <c r="C1666" s="2" t="s">
        <v>5025</v>
      </c>
      <c r="D1666" s="2" t="s">
        <v>240</v>
      </c>
      <c r="E1666" s="3">
        <v>44638</v>
      </c>
      <c r="F1666" s="2" t="s">
        <v>34</v>
      </c>
      <c r="G1666" s="2" t="s">
        <v>40</v>
      </c>
      <c r="H1666">
        <v>4715</v>
      </c>
      <c r="I1666" s="2" t="s">
        <v>15</v>
      </c>
    </row>
    <row r="1667" spans="1:9">
      <c r="A1667" t="s">
        <v>5026</v>
      </c>
      <c r="B1667" s="2" t="s">
        <v>5027</v>
      </c>
      <c r="C1667" s="2" t="s">
        <v>5028</v>
      </c>
      <c r="D1667" s="2" t="s">
        <v>25</v>
      </c>
      <c r="E1667" s="3">
        <v>42546</v>
      </c>
      <c r="F1667" s="2" t="s">
        <v>34</v>
      </c>
      <c r="G1667" s="2" t="s">
        <v>21</v>
      </c>
      <c r="H1667">
        <v>7367.46</v>
      </c>
      <c r="I1667" s="2" t="s">
        <v>15</v>
      </c>
    </row>
    <row r="1668" spans="1:9">
      <c r="A1668" t="s">
        <v>5029</v>
      </c>
      <c r="B1668" s="2" t="s">
        <v>5030</v>
      </c>
      <c r="C1668" s="2" t="s">
        <v>5031</v>
      </c>
      <c r="D1668" s="2" t="s">
        <v>12</v>
      </c>
      <c r="E1668" s="3">
        <v>44644</v>
      </c>
      <c r="F1668" s="2" t="s">
        <v>6037</v>
      </c>
      <c r="G1668" s="2" t="s">
        <v>35</v>
      </c>
      <c r="H1668">
        <v>3743.08</v>
      </c>
      <c r="I1668" s="2" t="s">
        <v>51</v>
      </c>
    </row>
    <row r="1669" spans="1:9">
      <c r="A1669" t="s">
        <v>5032</v>
      </c>
      <c r="B1669" s="2" t="s">
        <v>5033</v>
      </c>
      <c r="C1669" s="2" t="s">
        <v>5034</v>
      </c>
      <c r="D1669" s="2" t="s">
        <v>12</v>
      </c>
      <c r="E1669" s="3">
        <v>44142</v>
      </c>
      <c r="F1669" s="2" t="s">
        <v>78</v>
      </c>
      <c r="G1669" s="2" t="s">
        <v>21</v>
      </c>
      <c r="H1669">
        <v>7662.2</v>
      </c>
      <c r="I1669" s="2" t="s">
        <v>15</v>
      </c>
    </row>
    <row r="1670" spans="1:9">
      <c r="A1670" t="s">
        <v>5035</v>
      </c>
      <c r="B1670" s="2" t="s">
        <v>5036</v>
      </c>
      <c r="C1670" s="2" t="s">
        <v>5037</v>
      </c>
      <c r="D1670" s="2" t="s">
        <v>12</v>
      </c>
      <c r="E1670" s="3">
        <v>44447</v>
      </c>
      <c r="F1670" s="2" t="s">
        <v>6037</v>
      </c>
      <c r="G1670" s="2" t="s">
        <v>26</v>
      </c>
      <c r="H1670">
        <v>6317.64</v>
      </c>
      <c r="I1670" s="2" t="s">
        <v>15</v>
      </c>
    </row>
    <row r="1671" spans="1:9">
      <c r="A1671" t="s">
        <v>5038</v>
      </c>
      <c r="B1671" s="2" t="s">
        <v>5039</v>
      </c>
      <c r="C1671" s="2" t="s">
        <v>5040</v>
      </c>
      <c r="D1671" s="2" t="s">
        <v>25</v>
      </c>
      <c r="E1671" s="3">
        <v>44406</v>
      </c>
      <c r="F1671" s="2" t="s">
        <v>50</v>
      </c>
      <c r="G1671" s="2" t="s">
        <v>35</v>
      </c>
      <c r="H1671">
        <v>7982.65</v>
      </c>
      <c r="I1671" s="2" t="s">
        <v>15</v>
      </c>
    </row>
    <row r="1672" spans="1:9">
      <c r="A1672" t="s">
        <v>5041</v>
      </c>
      <c r="B1672" s="2" t="s">
        <v>5042</v>
      </c>
      <c r="C1672" s="2" t="s">
        <v>5043</v>
      </c>
      <c r="D1672" s="2" t="s">
        <v>12</v>
      </c>
      <c r="E1672" s="3">
        <v>42029</v>
      </c>
      <c r="F1672" s="2" t="s">
        <v>6037</v>
      </c>
      <c r="G1672" s="2" t="s">
        <v>21</v>
      </c>
      <c r="H1672">
        <v>4882.29</v>
      </c>
      <c r="I1672" s="2" t="s">
        <v>15</v>
      </c>
    </row>
    <row r="1673" spans="1:9">
      <c r="A1673" t="s">
        <v>5044</v>
      </c>
      <c r="B1673" s="2" t="s">
        <v>5045</v>
      </c>
      <c r="C1673" s="2" t="s">
        <v>5046</v>
      </c>
      <c r="D1673" s="2" t="s">
        <v>25</v>
      </c>
      <c r="E1673" s="3">
        <v>44074</v>
      </c>
      <c r="F1673" s="2" t="s">
        <v>78</v>
      </c>
      <c r="G1673" s="2" t="s">
        <v>35</v>
      </c>
      <c r="H1673">
        <v>4726.43</v>
      </c>
      <c r="I1673" s="2" t="s">
        <v>15</v>
      </c>
    </row>
    <row r="1674" spans="1:9">
      <c r="A1674" t="s">
        <v>5047</v>
      </c>
      <c r="B1674" s="2" t="s">
        <v>5048</v>
      </c>
      <c r="C1674" s="2" t="s">
        <v>5049</v>
      </c>
      <c r="D1674" s="2" t="s">
        <v>25</v>
      </c>
      <c r="E1674" s="3">
        <v>42267</v>
      </c>
      <c r="F1674" s="2" t="s">
        <v>6037</v>
      </c>
      <c r="G1674" s="2" t="s">
        <v>14</v>
      </c>
      <c r="H1674">
        <v>7129.97</v>
      </c>
      <c r="I1674" s="2" t="s">
        <v>15</v>
      </c>
    </row>
    <row r="1675" spans="1:9">
      <c r="A1675" t="s">
        <v>5050</v>
      </c>
      <c r="B1675" s="2" t="s">
        <v>5051</v>
      </c>
      <c r="C1675" s="2" t="s">
        <v>5052</v>
      </c>
      <c r="D1675" s="2" t="s">
        <v>25</v>
      </c>
      <c r="E1675" s="3">
        <v>43156</v>
      </c>
      <c r="F1675" s="2" t="s">
        <v>68</v>
      </c>
      <c r="G1675" s="2" t="s">
        <v>40</v>
      </c>
      <c r="H1675">
        <v>5984.94</v>
      </c>
      <c r="I1675" s="2" t="s">
        <v>15</v>
      </c>
    </row>
    <row r="1676" spans="1:9">
      <c r="A1676" t="s">
        <v>5053</v>
      </c>
      <c r="B1676" s="2" t="s">
        <v>5054</v>
      </c>
      <c r="C1676" s="2" t="s">
        <v>5055</v>
      </c>
      <c r="D1676" s="2" t="s">
        <v>25</v>
      </c>
      <c r="E1676" s="3">
        <v>44937</v>
      </c>
      <c r="F1676" s="2" t="s">
        <v>34</v>
      </c>
      <c r="G1676" s="2" t="s">
        <v>21</v>
      </c>
      <c r="H1676">
        <v>5863.95</v>
      </c>
      <c r="I1676" s="2" t="s">
        <v>15</v>
      </c>
    </row>
    <row r="1677" spans="1:9">
      <c r="A1677" t="s">
        <v>5056</v>
      </c>
      <c r="B1677" s="2" t="s">
        <v>5057</v>
      </c>
      <c r="C1677" s="2" t="s">
        <v>5058</v>
      </c>
      <c r="D1677" s="2" t="s">
        <v>12</v>
      </c>
      <c r="E1677" s="3">
        <v>44973</v>
      </c>
      <c r="F1677" s="2" t="s">
        <v>50</v>
      </c>
      <c r="G1677" s="2" t="s">
        <v>26</v>
      </c>
      <c r="H1677">
        <v>9137.94</v>
      </c>
      <c r="I1677" s="2" t="s">
        <v>15</v>
      </c>
    </row>
    <row r="1678" spans="1:9">
      <c r="A1678" t="s">
        <v>5059</v>
      </c>
      <c r="B1678" s="2" t="s">
        <v>5060</v>
      </c>
      <c r="C1678" s="2" t="s">
        <v>5061</v>
      </c>
      <c r="D1678" s="2" t="s">
        <v>12</v>
      </c>
      <c r="E1678" s="3">
        <v>44964</v>
      </c>
      <c r="F1678" s="2" t="s">
        <v>34</v>
      </c>
      <c r="G1678" s="2" t="s">
        <v>14</v>
      </c>
      <c r="H1678">
        <v>7208.28</v>
      </c>
      <c r="I1678" s="2" t="s">
        <v>15</v>
      </c>
    </row>
    <row r="1679" spans="1:9">
      <c r="A1679" t="s">
        <v>5062</v>
      </c>
      <c r="B1679" s="2" t="s">
        <v>5063</v>
      </c>
      <c r="C1679" s="2" t="s">
        <v>5064</v>
      </c>
      <c r="D1679" s="2" t="s">
        <v>12</v>
      </c>
      <c r="E1679" s="3">
        <v>42013</v>
      </c>
      <c r="F1679" s="2" t="s">
        <v>6038</v>
      </c>
      <c r="G1679" s="2" t="s">
        <v>21</v>
      </c>
      <c r="H1679">
        <v>2020.15</v>
      </c>
      <c r="I1679" s="2" t="s">
        <v>15</v>
      </c>
    </row>
    <row r="1680" spans="1:9">
      <c r="A1680" t="s">
        <v>5065</v>
      </c>
      <c r="B1680" s="2" t="s">
        <v>5066</v>
      </c>
      <c r="C1680" s="2" t="s">
        <v>5067</v>
      </c>
      <c r="D1680" s="2" t="s">
        <v>12</v>
      </c>
      <c r="E1680" s="3">
        <v>43310</v>
      </c>
      <c r="F1680" s="2" t="s">
        <v>68</v>
      </c>
      <c r="G1680" s="2" t="s">
        <v>14</v>
      </c>
      <c r="H1680">
        <v>7598.14</v>
      </c>
      <c r="I1680" s="2" t="s">
        <v>15</v>
      </c>
    </row>
    <row r="1681" spans="1:9">
      <c r="A1681" t="s">
        <v>5068</v>
      </c>
      <c r="B1681" s="2" t="s">
        <v>5069</v>
      </c>
      <c r="C1681" s="2" t="s">
        <v>5070</v>
      </c>
      <c r="D1681" s="2" t="s">
        <v>25</v>
      </c>
      <c r="E1681" s="3">
        <v>44228</v>
      </c>
      <c r="F1681" s="2" t="s">
        <v>6037</v>
      </c>
      <c r="G1681" s="2" t="s">
        <v>26</v>
      </c>
      <c r="H1681">
        <v>7397.94</v>
      </c>
      <c r="I1681" s="2" t="s">
        <v>15</v>
      </c>
    </row>
    <row r="1682" spans="1:9">
      <c r="A1682" t="s">
        <v>5071</v>
      </c>
      <c r="B1682" s="2" t="s">
        <v>5072</v>
      </c>
      <c r="C1682" s="2" t="s">
        <v>5073</v>
      </c>
      <c r="D1682" s="2" t="s">
        <v>12</v>
      </c>
      <c r="E1682" s="3">
        <v>43544</v>
      </c>
      <c r="F1682" s="2" t="s">
        <v>68</v>
      </c>
      <c r="G1682" s="2" t="s">
        <v>21</v>
      </c>
      <c r="H1682">
        <v>8369.82</v>
      </c>
      <c r="I1682" s="2" t="s">
        <v>15</v>
      </c>
    </row>
    <row r="1683" spans="1:9">
      <c r="A1683" t="s">
        <v>5074</v>
      </c>
      <c r="B1683" s="2" t="s">
        <v>5075</v>
      </c>
      <c r="C1683" s="2" t="s">
        <v>5076</v>
      </c>
      <c r="D1683" s="2" t="s">
        <v>25</v>
      </c>
      <c r="E1683" s="3">
        <v>44482</v>
      </c>
      <c r="F1683" s="2" t="s">
        <v>78</v>
      </c>
      <c r="G1683" s="2" t="s">
        <v>26</v>
      </c>
      <c r="H1683">
        <v>4120.6000000000004</v>
      </c>
      <c r="I1683" s="2" t="s">
        <v>15</v>
      </c>
    </row>
    <row r="1684" spans="1:9">
      <c r="A1684" t="s">
        <v>5077</v>
      </c>
      <c r="B1684" s="2" t="s">
        <v>5078</v>
      </c>
      <c r="C1684" s="2" t="s">
        <v>5079</v>
      </c>
      <c r="D1684" s="2" t="s">
        <v>25</v>
      </c>
      <c r="E1684" s="3">
        <v>43668</v>
      </c>
      <c r="F1684" s="2" t="s">
        <v>34</v>
      </c>
      <c r="G1684" s="2" t="s">
        <v>35</v>
      </c>
      <c r="H1684">
        <v>6649.61</v>
      </c>
      <c r="I1684" s="2" t="s">
        <v>106</v>
      </c>
    </row>
    <row r="1685" spans="1:9">
      <c r="A1685" t="s">
        <v>5080</v>
      </c>
      <c r="B1685" s="2" t="s">
        <v>5081</v>
      </c>
      <c r="C1685" s="2" t="s">
        <v>5082</v>
      </c>
      <c r="D1685" s="2" t="s">
        <v>25</v>
      </c>
      <c r="E1685" s="3">
        <v>44772</v>
      </c>
      <c r="F1685" s="2" t="s">
        <v>6037</v>
      </c>
      <c r="G1685" s="2" t="s">
        <v>26</v>
      </c>
      <c r="H1685">
        <v>6223.26</v>
      </c>
      <c r="I1685" s="2" t="s">
        <v>15</v>
      </c>
    </row>
    <row r="1686" spans="1:9">
      <c r="A1686" t="s">
        <v>5083</v>
      </c>
      <c r="B1686" s="2" t="s">
        <v>5084</v>
      </c>
      <c r="C1686" s="2" t="s">
        <v>5085</v>
      </c>
      <c r="D1686" s="2" t="s">
        <v>12</v>
      </c>
      <c r="E1686" s="3">
        <v>42253</v>
      </c>
      <c r="F1686" s="2" t="s">
        <v>50</v>
      </c>
      <c r="G1686" s="2" t="s">
        <v>35</v>
      </c>
      <c r="H1686">
        <v>4084.74</v>
      </c>
      <c r="I1686" s="2" t="s">
        <v>15</v>
      </c>
    </row>
    <row r="1687" spans="1:9">
      <c r="A1687" t="s">
        <v>5086</v>
      </c>
      <c r="B1687" s="2" t="s">
        <v>5087</v>
      </c>
      <c r="C1687" s="2" t="s">
        <v>5088</v>
      </c>
      <c r="D1687" s="2" t="s">
        <v>25</v>
      </c>
      <c r="E1687" s="3">
        <v>44259</v>
      </c>
      <c r="F1687" s="2" t="s">
        <v>34</v>
      </c>
      <c r="G1687" s="2" t="s">
        <v>21</v>
      </c>
      <c r="H1687">
        <v>7893.53</v>
      </c>
      <c r="I1687" s="2" t="s">
        <v>15</v>
      </c>
    </row>
    <row r="1688" spans="1:9">
      <c r="A1688" t="s">
        <v>5089</v>
      </c>
      <c r="B1688" s="2" t="s">
        <v>5090</v>
      </c>
      <c r="C1688" s="2" t="s">
        <v>5091</v>
      </c>
      <c r="D1688" s="2" t="s">
        <v>12</v>
      </c>
      <c r="E1688" s="3">
        <v>42185</v>
      </c>
      <c r="F1688" s="2" t="s">
        <v>68</v>
      </c>
      <c r="G1688" s="2" t="s">
        <v>35</v>
      </c>
      <c r="H1688">
        <v>5516.91</v>
      </c>
      <c r="I1688" s="2" t="s">
        <v>106</v>
      </c>
    </row>
    <row r="1689" spans="1:9">
      <c r="A1689" t="s">
        <v>5092</v>
      </c>
      <c r="B1689" s="2" t="s">
        <v>5093</v>
      </c>
      <c r="C1689" s="2" t="s">
        <v>5094</v>
      </c>
      <c r="D1689" s="2" t="s">
        <v>25</v>
      </c>
      <c r="E1689" s="3">
        <v>42861</v>
      </c>
      <c r="F1689" s="2" t="s">
        <v>68</v>
      </c>
      <c r="G1689" s="2" t="s">
        <v>21</v>
      </c>
      <c r="H1689">
        <v>8305.4599999999991</v>
      </c>
      <c r="I1689" s="2" t="s">
        <v>15</v>
      </c>
    </row>
    <row r="1690" spans="1:9">
      <c r="A1690" t="s">
        <v>5095</v>
      </c>
      <c r="B1690" s="2" t="s">
        <v>5096</v>
      </c>
      <c r="C1690" s="2" t="s">
        <v>5097</v>
      </c>
      <c r="D1690" s="2" t="s">
        <v>25</v>
      </c>
      <c r="E1690" s="3">
        <v>42009</v>
      </c>
      <c r="F1690" s="2" t="s">
        <v>34</v>
      </c>
      <c r="G1690" s="2" t="s">
        <v>21</v>
      </c>
      <c r="H1690">
        <v>4514.28</v>
      </c>
      <c r="I1690" s="2" t="s">
        <v>15</v>
      </c>
    </row>
    <row r="1691" spans="1:9">
      <c r="A1691" t="s">
        <v>5098</v>
      </c>
      <c r="B1691" s="2" t="s">
        <v>5099</v>
      </c>
      <c r="C1691" s="2" t="s">
        <v>5100</v>
      </c>
      <c r="D1691" s="2" t="s">
        <v>25</v>
      </c>
      <c r="E1691" s="3">
        <v>42010</v>
      </c>
      <c r="F1691" s="2" t="s">
        <v>50</v>
      </c>
      <c r="G1691" s="2" t="s">
        <v>40</v>
      </c>
      <c r="H1691">
        <v>3078.83</v>
      </c>
      <c r="I1691" s="2" t="s">
        <v>15</v>
      </c>
    </row>
    <row r="1692" spans="1:9">
      <c r="A1692" t="s">
        <v>5101</v>
      </c>
      <c r="B1692" s="2" t="s">
        <v>5102</v>
      </c>
      <c r="C1692" s="2" t="s">
        <v>5103</v>
      </c>
      <c r="D1692" s="2" t="s">
        <v>12</v>
      </c>
      <c r="E1692" s="3">
        <v>43854</v>
      </c>
      <c r="F1692" s="2" t="s">
        <v>68</v>
      </c>
      <c r="G1692" s="2" t="s">
        <v>21</v>
      </c>
      <c r="H1692">
        <v>5514.87</v>
      </c>
      <c r="I1692" s="2" t="s">
        <v>15</v>
      </c>
    </row>
    <row r="1693" spans="1:9">
      <c r="A1693" t="s">
        <v>5104</v>
      </c>
      <c r="B1693" s="2" t="s">
        <v>5105</v>
      </c>
      <c r="C1693" s="2" t="s">
        <v>5106</v>
      </c>
      <c r="D1693" s="2" t="s">
        <v>25</v>
      </c>
      <c r="E1693" s="3">
        <v>42591</v>
      </c>
      <c r="F1693" s="2" t="s">
        <v>68</v>
      </c>
      <c r="G1693" s="2" t="s">
        <v>35</v>
      </c>
      <c r="H1693">
        <v>6463.83</v>
      </c>
      <c r="I1693" s="2" t="s">
        <v>15</v>
      </c>
    </row>
    <row r="1694" spans="1:9">
      <c r="A1694" t="s">
        <v>5107</v>
      </c>
      <c r="B1694" s="2" t="s">
        <v>5108</v>
      </c>
      <c r="C1694" s="2" t="s">
        <v>5109</v>
      </c>
      <c r="D1694" s="2" t="s">
        <v>12</v>
      </c>
      <c r="E1694" s="3">
        <v>44446</v>
      </c>
      <c r="F1694" s="2" t="s">
        <v>78</v>
      </c>
      <c r="G1694" s="2" t="s">
        <v>40</v>
      </c>
      <c r="H1694">
        <v>4931.6099999999997</v>
      </c>
      <c r="I1694" s="2" t="s">
        <v>106</v>
      </c>
    </row>
    <row r="1695" spans="1:9">
      <c r="A1695" t="s">
        <v>5110</v>
      </c>
      <c r="B1695" s="2" t="s">
        <v>5111</v>
      </c>
      <c r="C1695" s="2" t="s">
        <v>5112</v>
      </c>
      <c r="D1695" s="2" t="s">
        <v>12</v>
      </c>
      <c r="E1695" s="3">
        <v>43643</v>
      </c>
      <c r="F1695" s="2" t="s">
        <v>50</v>
      </c>
      <c r="G1695" s="2" t="s">
        <v>40</v>
      </c>
      <c r="H1695">
        <v>128.91</v>
      </c>
      <c r="I1695" s="2" t="s">
        <v>15</v>
      </c>
    </row>
    <row r="1696" spans="1:9">
      <c r="A1696" t="s">
        <v>5113</v>
      </c>
      <c r="B1696" s="2" t="s">
        <v>5114</v>
      </c>
      <c r="C1696" s="2" t="s">
        <v>5115</v>
      </c>
      <c r="D1696" s="2" t="s">
        <v>12</v>
      </c>
      <c r="E1696" s="3">
        <v>43168</v>
      </c>
      <c r="F1696" s="2" t="s">
        <v>50</v>
      </c>
      <c r="G1696" s="2" t="s">
        <v>21</v>
      </c>
      <c r="H1696">
        <v>6767.3</v>
      </c>
      <c r="I1696" s="2" t="s">
        <v>15</v>
      </c>
    </row>
    <row r="1697" spans="1:9">
      <c r="A1697" t="s">
        <v>5116</v>
      </c>
      <c r="B1697" s="2" t="s">
        <v>5117</v>
      </c>
      <c r="C1697" s="2" t="s">
        <v>5118</v>
      </c>
      <c r="D1697" s="2" t="s">
        <v>12</v>
      </c>
      <c r="E1697" s="3">
        <v>42774</v>
      </c>
      <c r="F1697" s="2" t="s">
        <v>6037</v>
      </c>
      <c r="G1697" s="2" t="s">
        <v>26</v>
      </c>
      <c r="H1697">
        <v>6757.96</v>
      </c>
      <c r="I1697" s="2" t="s">
        <v>15</v>
      </c>
    </row>
    <row r="1698" spans="1:9">
      <c r="A1698" t="s">
        <v>5119</v>
      </c>
      <c r="B1698" s="2" t="s">
        <v>5120</v>
      </c>
      <c r="C1698" s="2" t="s">
        <v>5121</v>
      </c>
      <c r="D1698" s="2" t="s">
        <v>12</v>
      </c>
      <c r="E1698" s="3">
        <v>44791</v>
      </c>
      <c r="F1698" s="2" t="s">
        <v>6037</v>
      </c>
      <c r="G1698" s="2" t="s">
        <v>26</v>
      </c>
      <c r="H1698">
        <v>7374.33</v>
      </c>
      <c r="I1698" s="2" t="s">
        <v>106</v>
      </c>
    </row>
    <row r="1699" spans="1:9">
      <c r="A1699" t="s">
        <v>5122</v>
      </c>
      <c r="B1699" s="2" t="s">
        <v>5123</v>
      </c>
      <c r="C1699" s="2" t="s">
        <v>5124</v>
      </c>
      <c r="D1699" s="2" t="s">
        <v>12</v>
      </c>
      <c r="E1699" s="3">
        <v>43384</v>
      </c>
      <c r="F1699" s="2" t="s">
        <v>68</v>
      </c>
      <c r="G1699" s="2" t="s">
        <v>40</v>
      </c>
      <c r="H1699">
        <v>5239.0200000000004</v>
      </c>
      <c r="I1699" s="2" t="s">
        <v>15</v>
      </c>
    </row>
    <row r="1700" spans="1:9">
      <c r="A1700" t="s">
        <v>5125</v>
      </c>
      <c r="B1700" s="2" t="s">
        <v>5126</v>
      </c>
      <c r="C1700" s="2" t="s">
        <v>5127</v>
      </c>
      <c r="D1700" s="2" t="s">
        <v>25</v>
      </c>
      <c r="E1700" s="3">
        <v>42905</v>
      </c>
      <c r="F1700" s="2" t="s">
        <v>68</v>
      </c>
      <c r="G1700" s="2" t="s">
        <v>21</v>
      </c>
      <c r="H1700">
        <v>5129.8999999999996</v>
      </c>
      <c r="I1700" s="2" t="s">
        <v>15</v>
      </c>
    </row>
    <row r="1701" spans="1:9">
      <c r="A1701" t="s">
        <v>5128</v>
      </c>
      <c r="B1701" s="2" t="s">
        <v>5129</v>
      </c>
      <c r="C1701" s="2" t="s">
        <v>5130</v>
      </c>
      <c r="D1701" s="2" t="s">
        <v>25</v>
      </c>
      <c r="E1701" s="3">
        <v>43048</v>
      </c>
      <c r="F1701" s="2" t="s">
        <v>6037</v>
      </c>
      <c r="G1701" s="2" t="s">
        <v>26</v>
      </c>
      <c r="H1701">
        <v>8880.64</v>
      </c>
      <c r="I1701" s="2" t="s">
        <v>15</v>
      </c>
    </row>
    <row r="1702" spans="1:9">
      <c r="A1702" t="s">
        <v>5131</v>
      </c>
      <c r="B1702" s="2" t="s">
        <v>5132</v>
      </c>
      <c r="C1702" s="2" t="s">
        <v>5133</v>
      </c>
      <c r="D1702" s="2" t="s">
        <v>25</v>
      </c>
      <c r="E1702" s="3">
        <v>44903</v>
      </c>
      <c r="F1702" s="2" t="s">
        <v>68</v>
      </c>
      <c r="G1702" s="2" t="s">
        <v>21</v>
      </c>
      <c r="H1702">
        <v>2849.19</v>
      </c>
      <c r="I1702" s="2" t="s">
        <v>51</v>
      </c>
    </row>
    <row r="1703" spans="1:9">
      <c r="A1703" t="s">
        <v>5134</v>
      </c>
      <c r="B1703" s="2" t="s">
        <v>5135</v>
      </c>
      <c r="C1703" s="2" t="s">
        <v>5136</v>
      </c>
      <c r="D1703" s="2" t="s">
        <v>12</v>
      </c>
      <c r="E1703" s="3">
        <v>43633</v>
      </c>
      <c r="F1703" s="2" t="s">
        <v>6036</v>
      </c>
      <c r="G1703" s="2" t="s">
        <v>21</v>
      </c>
      <c r="H1703">
        <v>5505.76</v>
      </c>
      <c r="I1703" s="2" t="s">
        <v>106</v>
      </c>
    </row>
    <row r="1704" spans="1:9">
      <c r="A1704" t="s">
        <v>5137</v>
      </c>
      <c r="B1704" s="2" t="s">
        <v>5138</v>
      </c>
      <c r="C1704" s="2" t="s">
        <v>5139</v>
      </c>
      <c r="D1704" s="2" t="s">
        <v>12</v>
      </c>
      <c r="E1704" s="3">
        <v>44282</v>
      </c>
      <c r="F1704" s="2" t="s">
        <v>6038</v>
      </c>
      <c r="G1704" s="2" t="s">
        <v>40</v>
      </c>
      <c r="H1704">
        <v>6284.6</v>
      </c>
      <c r="I1704" s="2" t="s">
        <v>15</v>
      </c>
    </row>
    <row r="1705" spans="1:9">
      <c r="A1705" t="s">
        <v>5140</v>
      </c>
      <c r="B1705" s="2" t="s">
        <v>5141</v>
      </c>
      <c r="C1705" s="2" t="s">
        <v>5142</v>
      </c>
      <c r="D1705" s="2" t="s">
        <v>25</v>
      </c>
      <c r="E1705" s="3">
        <v>43599</v>
      </c>
      <c r="F1705" s="2" t="s">
        <v>6038</v>
      </c>
      <c r="G1705" s="2" t="s">
        <v>40</v>
      </c>
      <c r="H1705">
        <v>7212.04</v>
      </c>
      <c r="I1705" s="2" t="s">
        <v>15</v>
      </c>
    </row>
    <row r="1706" spans="1:9">
      <c r="A1706" t="s">
        <v>5143</v>
      </c>
      <c r="B1706" s="2" t="s">
        <v>5144</v>
      </c>
      <c r="C1706" s="2" t="s">
        <v>5145</v>
      </c>
      <c r="D1706" s="2" t="s">
        <v>12</v>
      </c>
      <c r="E1706" s="3">
        <v>43453</v>
      </c>
      <c r="F1706" s="2" t="s">
        <v>50</v>
      </c>
      <c r="G1706" s="2" t="s">
        <v>14</v>
      </c>
      <c r="H1706">
        <v>6339.53</v>
      </c>
      <c r="I1706" s="2" t="s">
        <v>15</v>
      </c>
    </row>
    <row r="1707" spans="1:9">
      <c r="A1707" t="s">
        <v>5146</v>
      </c>
      <c r="B1707" s="2" t="s">
        <v>5147</v>
      </c>
      <c r="C1707" s="2" t="s">
        <v>5148</v>
      </c>
      <c r="D1707" s="2" t="s">
        <v>12</v>
      </c>
      <c r="E1707" s="3">
        <v>42042</v>
      </c>
      <c r="F1707" s="2" t="s">
        <v>68</v>
      </c>
      <c r="G1707" s="2" t="s">
        <v>26</v>
      </c>
      <c r="H1707">
        <v>4156.01</v>
      </c>
      <c r="I1707" s="2" t="s">
        <v>106</v>
      </c>
    </row>
    <row r="1708" spans="1:9">
      <c r="A1708" t="s">
        <v>5149</v>
      </c>
      <c r="B1708" s="2" t="s">
        <v>5150</v>
      </c>
      <c r="C1708" s="2" t="s">
        <v>5151</v>
      </c>
      <c r="D1708" s="2" t="s">
        <v>25</v>
      </c>
      <c r="E1708" s="3">
        <v>42451</v>
      </c>
      <c r="F1708" s="2" t="s">
        <v>78</v>
      </c>
      <c r="G1708" s="2" t="s">
        <v>26</v>
      </c>
      <c r="H1708">
        <v>8335.23</v>
      </c>
      <c r="I1708" s="2" t="s">
        <v>15</v>
      </c>
    </row>
    <row r="1709" spans="1:9">
      <c r="A1709" t="s">
        <v>5152</v>
      </c>
      <c r="B1709" s="2" t="s">
        <v>5153</v>
      </c>
      <c r="C1709" s="2" t="s">
        <v>5154</v>
      </c>
      <c r="D1709" s="2" t="s">
        <v>12</v>
      </c>
      <c r="E1709" s="3">
        <v>44181</v>
      </c>
      <c r="F1709" s="2" t="s">
        <v>6037</v>
      </c>
      <c r="G1709" s="2" t="s">
        <v>26</v>
      </c>
      <c r="H1709">
        <v>6003.81</v>
      </c>
      <c r="I1709" s="2" t="s">
        <v>15</v>
      </c>
    </row>
    <row r="1710" spans="1:9">
      <c r="A1710" t="s">
        <v>5155</v>
      </c>
      <c r="B1710" s="2" t="s">
        <v>5156</v>
      </c>
      <c r="C1710" s="2" t="s">
        <v>5157</v>
      </c>
      <c r="D1710" s="2" t="s">
        <v>25</v>
      </c>
      <c r="E1710" s="3">
        <v>44012</v>
      </c>
      <c r="F1710" s="2" t="s">
        <v>6036</v>
      </c>
      <c r="G1710" s="2" t="s">
        <v>35</v>
      </c>
      <c r="H1710">
        <v>2663.99</v>
      </c>
      <c r="I1710" s="2" t="s">
        <v>15</v>
      </c>
    </row>
    <row r="1711" spans="1:9">
      <c r="A1711" t="s">
        <v>5158</v>
      </c>
      <c r="B1711" s="2" t="s">
        <v>5159</v>
      </c>
      <c r="C1711" s="2" t="s">
        <v>5160</v>
      </c>
      <c r="D1711" s="2" t="s">
        <v>25</v>
      </c>
      <c r="E1711" s="3">
        <v>43413</v>
      </c>
      <c r="F1711" s="2" t="s">
        <v>68</v>
      </c>
      <c r="G1711" s="2" t="s">
        <v>21</v>
      </c>
      <c r="H1711">
        <v>6418.35</v>
      </c>
      <c r="I1711" s="2" t="s">
        <v>106</v>
      </c>
    </row>
    <row r="1712" spans="1:9">
      <c r="A1712" t="s">
        <v>5161</v>
      </c>
      <c r="B1712" s="2" t="s">
        <v>5162</v>
      </c>
      <c r="C1712" s="2" t="s">
        <v>5163</v>
      </c>
      <c r="D1712" s="2" t="s">
        <v>12</v>
      </c>
      <c r="E1712" s="3">
        <v>42885</v>
      </c>
      <c r="F1712" s="2" t="s">
        <v>68</v>
      </c>
      <c r="G1712" s="2" t="s">
        <v>40</v>
      </c>
      <c r="H1712">
        <v>6950.55</v>
      </c>
      <c r="I1712" s="2" t="s">
        <v>15</v>
      </c>
    </row>
    <row r="1713" spans="1:9">
      <c r="A1713" t="s">
        <v>5164</v>
      </c>
      <c r="B1713" s="2" t="s">
        <v>5165</v>
      </c>
      <c r="C1713" s="2" t="s">
        <v>5166</v>
      </c>
      <c r="D1713" s="2" t="s">
        <v>12</v>
      </c>
      <c r="E1713" s="3">
        <v>43325</v>
      </c>
      <c r="F1713" s="2" t="s">
        <v>50</v>
      </c>
      <c r="G1713" s="2" t="s">
        <v>26</v>
      </c>
      <c r="H1713">
        <v>9921.49</v>
      </c>
      <c r="I1713" s="2" t="s">
        <v>15</v>
      </c>
    </row>
    <row r="1714" spans="1:9">
      <c r="A1714" t="s">
        <v>5167</v>
      </c>
      <c r="B1714" s="2" t="s">
        <v>5168</v>
      </c>
      <c r="C1714" s="2" t="s">
        <v>5169</v>
      </c>
      <c r="D1714" s="2" t="s">
        <v>25</v>
      </c>
      <c r="E1714" s="3">
        <v>44210</v>
      </c>
      <c r="F1714" s="2" t="s">
        <v>6037</v>
      </c>
      <c r="G1714" s="2" t="s">
        <v>14</v>
      </c>
      <c r="H1714">
        <v>6817.5</v>
      </c>
      <c r="I1714" s="2" t="s">
        <v>106</v>
      </c>
    </row>
    <row r="1715" spans="1:9">
      <c r="A1715" t="s">
        <v>5170</v>
      </c>
      <c r="B1715" s="2" t="s">
        <v>5171</v>
      </c>
      <c r="C1715" s="2" t="s">
        <v>5172</v>
      </c>
      <c r="D1715" s="2" t="s">
        <v>25</v>
      </c>
      <c r="E1715" s="3">
        <v>44081</v>
      </c>
      <c r="F1715" s="2" t="s">
        <v>68</v>
      </c>
      <c r="G1715" s="2" t="s">
        <v>26</v>
      </c>
      <c r="H1715">
        <v>3035.95</v>
      </c>
      <c r="I1715" s="2" t="s">
        <v>15</v>
      </c>
    </row>
    <row r="1716" spans="1:9">
      <c r="A1716" t="s">
        <v>5173</v>
      </c>
      <c r="B1716" s="2" t="s">
        <v>5174</v>
      </c>
      <c r="C1716" s="2" t="s">
        <v>5175</v>
      </c>
      <c r="D1716" s="2" t="s">
        <v>12</v>
      </c>
      <c r="E1716" s="3">
        <v>44379</v>
      </c>
      <c r="F1716" s="2" t="s">
        <v>6037</v>
      </c>
      <c r="G1716" s="2" t="s">
        <v>21</v>
      </c>
      <c r="H1716">
        <v>3106.2</v>
      </c>
      <c r="I1716" s="2" t="s">
        <v>15</v>
      </c>
    </row>
    <row r="1717" spans="1:9">
      <c r="A1717" t="s">
        <v>5176</v>
      </c>
      <c r="B1717" s="2" t="s">
        <v>5177</v>
      </c>
      <c r="C1717" s="2" t="s">
        <v>5178</v>
      </c>
      <c r="D1717" s="2" t="s">
        <v>240</v>
      </c>
      <c r="E1717" s="3">
        <v>42377</v>
      </c>
      <c r="F1717" s="2" t="s">
        <v>78</v>
      </c>
      <c r="G1717" s="2" t="s">
        <v>21</v>
      </c>
      <c r="H1717">
        <v>8517.42</v>
      </c>
      <c r="I1717" s="2" t="s">
        <v>51</v>
      </c>
    </row>
    <row r="1718" spans="1:9">
      <c r="A1718" t="s">
        <v>5179</v>
      </c>
      <c r="B1718" s="2" t="s">
        <v>5180</v>
      </c>
      <c r="C1718" s="2" t="s">
        <v>5181</v>
      </c>
      <c r="D1718" s="2" t="s">
        <v>12</v>
      </c>
      <c r="E1718" s="3">
        <v>44590</v>
      </c>
      <c r="F1718" s="2" t="s">
        <v>78</v>
      </c>
      <c r="G1718" s="2" t="s">
        <v>40</v>
      </c>
      <c r="H1718">
        <v>4394.3900000000003</v>
      </c>
      <c r="I1718" s="2" t="s">
        <v>51</v>
      </c>
    </row>
    <row r="1719" spans="1:9">
      <c r="A1719" t="s">
        <v>5182</v>
      </c>
      <c r="B1719" s="2" t="s">
        <v>5183</v>
      </c>
      <c r="C1719" s="2" t="s">
        <v>5184</v>
      </c>
      <c r="D1719" s="2" t="s">
        <v>25</v>
      </c>
      <c r="E1719" s="3">
        <v>44801</v>
      </c>
      <c r="F1719" s="2" t="s">
        <v>6038</v>
      </c>
      <c r="G1719" s="2" t="s">
        <v>35</v>
      </c>
      <c r="H1719">
        <v>2900.84</v>
      </c>
      <c r="I1719" s="2" t="s">
        <v>106</v>
      </c>
    </row>
    <row r="1720" spans="1:9">
      <c r="A1720" t="s">
        <v>5185</v>
      </c>
      <c r="B1720" s="2" t="s">
        <v>5186</v>
      </c>
      <c r="C1720" s="2" t="s">
        <v>5187</v>
      </c>
      <c r="D1720" s="2" t="s">
        <v>240</v>
      </c>
      <c r="E1720" s="3">
        <v>42714</v>
      </c>
      <c r="F1720" s="2" t="s">
        <v>6037</v>
      </c>
      <c r="G1720" s="2" t="s">
        <v>40</v>
      </c>
      <c r="H1720">
        <v>8001.02</v>
      </c>
      <c r="I1720" s="2" t="s">
        <v>15</v>
      </c>
    </row>
    <row r="1721" spans="1:9">
      <c r="A1721" t="s">
        <v>5188</v>
      </c>
      <c r="B1721" s="2" t="s">
        <v>5189</v>
      </c>
      <c r="C1721" s="2" t="s">
        <v>5190</v>
      </c>
      <c r="D1721" s="2" t="s">
        <v>12</v>
      </c>
      <c r="E1721" s="3">
        <v>44775</v>
      </c>
      <c r="F1721" s="2" t="s">
        <v>6037</v>
      </c>
      <c r="G1721" s="2" t="s">
        <v>26</v>
      </c>
      <c r="H1721">
        <v>5048.53</v>
      </c>
      <c r="I1721" s="2" t="s">
        <v>15</v>
      </c>
    </row>
    <row r="1722" spans="1:9">
      <c r="A1722" t="s">
        <v>5191</v>
      </c>
      <c r="B1722" s="2" t="s">
        <v>5192</v>
      </c>
      <c r="C1722" s="2" t="s">
        <v>5193</v>
      </c>
      <c r="D1722" s="2" t="s">
        <v>12</v>
      </c>
      <c r="E1722" s="3">
        <v>42275</v>
      </c>
      <c r="F1722" s="2" t="s">
        <v>6037</v>
      </c>
      <c r="G1722" s="2" t="s">
        <v>14</v>
      </c>
      <c r="H1722">
        <v>7894.03</v>
      </c>
      <c r="I1722" s="2" t="s">
        <v>106</v>
      </c>
    </row>
    <row r="1723" spans="1:9">
      <c r="A1723" t="s">
        <v>5194</v>
      </c>
      <c r="B1723" s="2" t="s">
        <v>5195</v>
      </c>
      <c r="C1723" s="2" t="s">
        <v>5196</v>
      </c>
      <c r="D1723" s="2" t="s">
        <v>12</v>
      </c>
      <c r="E1723" s="3">
        <v>43379</v>
      </c>
      <c r="F1723" s="2" t="s">
        <v>6037</v>
      </c>
      <c r="G1723" s="2" t="s">
        <v>40</v>
      </c>
      <c r="H1723">
        <v>4170.5600000000004</v>
      </c>
      <c r="I1723" s="2" t="s">
        <v>15</v>
      </c>
    </row>
    <row r="1724" spans="1:9">
      <c r="A1724" t="s">
        <v>5197</v>
      </c>
      <c r="B1724" s="2" t="s">
        <v>5198</v>
      </c>
      <c r="C1724" s="2" t="s">
        <v>5199</v>
      </c>
      <c r="D1724" s="2" t="s">
        <v>12</v>
      </c>
      <c r="E1724" s="3">
        <v>42557</v>
      </c>
      <c r="F1724" s="2" t="s">
        <v>50</v>
      </c>
      <c r="G1724" s="2" t="s">
        <v>35</v>
      </c>
      <c r="H1724">
        <v>8947.6200000000008</v>
      </c>
      <c r="I1724" s="2" t="s">
        <v>106</v>
      </c>
    </row>
    <row r="1725" spans="1:9">
      <c r="A1725" t="s">
        <v>5200</v>
      </c>
      <c r="B1725" s="2" t="s">
        <v>5201</v>
      </c>
      <c r="C1725" s="2" t="s">
        <v>5202</v>
      </c>
      <c r="D1725" s="2" t="s">
        <v>12</v>
      </c>
      <c r="E1725" s="3">
        <v>42277</v>
      </c>
      <c r="F1725" s="2" t="s">
        <v>6037</v>
      </c>
      <c r="G1725" s="2" t="s">
        <v>40</v>
      </c>
      <c r="H1725">
        <v>7744.13</v>
      </c>
      <c r="I1725" s="2" t="s">
        <v>106</v>
      </c>
    </row>
    <row r="1726" spans="1:9">
      <c r="A1726" t="s">
        <v>5203</v>
      </c>
      <c r="B1726" s="2" t="s">
        <v>5204</v>
      </c>
      <c r="C1726" s="2" t="s">
        <v>5205</v>
      </c>
      <c r="D1726" s="2" t="s">
        <v>25</v>
      </c>
      <c r="E1726" s="3">
        <v>44081</v>
      </c>
      <c r="F1726" s="2" t="s">
        <v>34</v>
      </c>
      <c r="G1726" s="2" t="s">
        <v>21</v>
      </c>
      <c r="H1726">
        <v>4554.63</v>
      </c>
      <c r="I1726" s="2" t="s">
        <v>15</v>
      </c>
    </row>
    <row r="1727" spans="1:9">
      <c r="A1727" t="s">
        <v>5206</v>
      </c>
      <c r="B1727" s="2" t="s">
        <v>5207</v>
      </c>
      <c r="C1727" s="2" t="s">
        <v>5208</v>
      </c>
      <c r="D1727" s="2" t="s">
        <v>12</v>
      </c>
      <c r="E1727" s="3">
        <v>43294</v>
      </c>
      <c r="F1727" s="2" t="s">
        <v>68</v>
      </c>
      <c r="G1727" s="2" t="s">
        <v>26</v>
      </c>
      <c r="H1727">
        <v>2679.22</v>
      </c>
      <c r="I1727" s="2" t="s">
        <v>106</v>
      </c>
    </row>
    <row r="1728" spans="1:9">
      <c r="A1728" t="s">
        <v>5209</v>
      </c>
      <c r="B1728" s="2" t="s">
        <v>5210</v>
      </c>
      <c r="C1728" s="2" t="s">
        <v>5211</v>
      </c>
      <c r="D1728" s="2" t="s">
        <v>25</v>
      </c>
      <c r="E1728" s="3">
        <v>43781</v>
      </c>
      <c r="F1728" s="2" t="s">
        <v>50</v>
      </c>
      <c r="G1728" s="2" t="s">
        <v>26</v>
      </c>
      <c r="H1728">
        <v>10610.33</v>
      </c>
      <c r="I1728" s="2" t="s">
        <v>15</v>
      </c>
    </row>
    <row r="1729" spans="1:9">
      <c r="A1729" t="s">
        <v>5212</v>
      </c>
      <c r="B1729" s="2" t="s">
        <v>5213</v>
      </c>
      <c r="C1729" s="2" t="s">
        <v>5214</v>
      </c>
      <c r="D1729" s="2" t="s">
        <v>240</v>
      </c>
      <c r="E1729" s="3">
        <v>43963</v>
      </c>
      <c r="F1729" s="2" t="s">
        <v>68</v>
      </c>
      <c r="G1729" s="2" t="s">
        <v>26</v>
      </c>
      <c r="H1729">
        <v>5579.58</v>
      </c>
      <c r="I1729" s="2" t="s">
        <v>15</v>
      </c>
    </row>
    <row r="1730" spans="1:9">
      <c r="A1730" t="s">
        <v>5215</v>
      </c>
      <c r="B1730" s="2" t="s">
        <v>5216</v>
      </c>
      <c r="C1730" s="2" t="s">
        <v>5217</v>
      </c>
      <c r="D1730" s="2" t="s">
        <v>25</v>
      </c>
      <c r="E1730" s="3">
        <v>43266</v>
      </c>
      <c r="F1730" s="2" t="s">
        <v>50</v>
      </c>
      <c r="G1730" s="2" t="s">
        <v>26</v>
      </c>
      <c r="H1730">
        <v>4474.54</v>
      </c>
      <c r="I1730" s="2" t="s">
        <v>15</v>
      </c>
    </row>
    <row r="1731" spans="1:9">
      <c r="A1731" t="s">
        <v>5218</v>
      </c>
      <c r="B1731" s="2" t="s">
        <v>5219</v>
      </c>
      <c r="C1731" s="2" t="s">
        <v>5220</v>
      </c>
      <c r="D1731" s="2" t="s">
        <v>25</v>
      </c>
      <c r="E1731" s="3">
        <v>43073</v>
      </c>
      <c r="F1731" s="2" t="s">
        <v>6038</v>
      </c>
      <c r="G1731" s="2" t="s">
        <v>26</v>
      </c>
      <c r="H1731">
        <v>8772.6200000000008</v>
      </c>
      <c r="I1731" s="2" t="s">
        <v>15</v>
      </c>
    </row>
    <row r="1732" spans="1:9">
      <c r="A1732" t="s">
        <v>5221</v>
      </c>
      <c r="B1732" s="2" t="s">
        <v>5222</v>
      </c>
      <c r="C1732" s="2" t="s">
        <v>5223</v>
      </c>
      <c r="D1732" s="2" t="s">
        <v>12</v>
      </c>
      <c r="E1732" s="3">
        <v>42996</v>
      </c>
      <c r="F1732" s="2" t="s">
        <v>68</v>
      </c>
      <c r="G1732" s="2" t="s">
        <v>26</v>
      </c>
      <c r="H1732">
        <v>7891.52</v>
      </c>
      <c r="I1732" s="2" t="s">
        <v>15</v>
      </c>
    </row>
    <row r="1733" spans="1:9">
      <c r="A1733" t="s">
        <v>5224</v>
      </c>
      <c r="B1733" s="2" t="s">
        <v>5225</v>
      </c>
      <c r="C1733" s="2" t="s">
        <v>5226</v>
      </c>
      <c r="D1733" s="2" t="s">
        <v>25</v>
      </c>
      <c r="E1733" s="3">
        <v>42056</v>
      </c>
      <c r="F1733" s="2" t="s">
        <v>6036</v>
      </c>
      <c r="G1733" s="2" t="s">
        <v>14</v>
      </c>
      <c r="H1733">
        <v>8365.59</v>
      </c>
      <c r="I1733" s="2" t="s">
        <v>15</v>
      </c>
    </row>
    <row r="1734" spans="1:9">
      <c r="A1734" t="s">
        <v>5227</v>
      </c>
      <c r="B1734" s="2" t="s">
        <v>5228</v>
      </c>
      <c r="C1734" s="2" t="s">
        <v>5229</v>
      </c>
      <c r="D1734" s="2" t="s">
        <v>25</v>
      </c>
      <c r="E1734" s="3">
        <v>43276</v>
      </c>
      <c r="F1734" s="2" t="s">
        <v>68</v>
      </c>
      <c r="G1734" s="2" t="s">
        <v>35</v>
      </c>
      <c r="H1734">
        <v>5802.98</v>
      </c>
      <c r="I1734" s="2" t="s">
        <v>15</v>
      </c>
    </row>
    <row r="1735" spans="1:9">
      <c r="A1735" t="s">
        <v>5230</v>
      </c>
      <c r="B1735" s="2" t="s">
        <v>5231</v>
      </c>
      <c r="C1735" s="2" t="s">
        <v>5232</v>
      </c>
      <c r="D1735" s="2" t="s">
        <v>12</v>
      </c>
      <c r="E1735" s="3">
        <v>44092</v>
      </c>
      <c r="F1735" s="2" t="s">
        <v>68</v>
      </c>
      <c r="G1735" s="2" t="s">
        <v>26</v>
      </c>
      <c r="H1735">
        <v>9762.11</v>
      </c>
      <c r="I1735" s="2" t="s">
        <v>106</v>
      </c>
    </row>
    <row r="1736" spans="1:9">
      <c r="A1736" t="s">
        <v>5233</v>
      </c>
      <c r="B1736" s="2" t="s">
        <v>5234</v>
      </c>
      <c r="C1736" s="2" t="s">
        <v>5235</v>
      </c>
      <c r="D1736" s="2" t="s">
        <v>12</v>
      </c>
      <c r="E1736" s="3">
        <v>44604</v>
      </c>
      <c r="F1736" s="2" t="s">
        <v>68</v>
      </c>
      <c r="G1736" s="2" t="s">
        <v>35</v>
      </c>
      <c r="H1736">
        <v>3378.76</v>
      </c>
      <c r="I1736" s="2" t="s">
        <v>51</v>
      </c>
    </row>
    <row r="1737" spans="1:9">
      <c r="A1737" t="s">
        <v>5236</v>
      </c>
      <c r="B1737" s="2" t="s">
        <v>5237</v>
      </c>
      <c r="C1737" s="2" t="s">
        <v>5238</v>
      </c>
      <c r="D1737" s="2" t="s">
        <v>25</v>
      </c>
      <c r="E1737" s="3">
        <v>44065</v>
      </c>
      <c r="F1737" s="2" t="s">
        <v>68</v>
      </c>
      <c r="G1737" s="2" t="s">
        <v>26</v>
      </c>
      <c r="H1737">
        <v>4895.8999999999996</v>
      </c>
      <c r="I1737" s="2" t="s">
        <v>15</v>
      </c>
    </row>
    <row r="1738" spans="1:9">
      <c r="A1738" t="s">
        <v>5239</v>
      </c>
      <c r="B1738" s="2" t="s">
        <v>5240</v>
      </c>
      <c r="C1738" s="2" t="s">
        <v>5241</v>
      </c>
      <c r="D1738" s="2" t="s">
        <v>12</v>
      </c>
      <c r="E1738" s="3">
        <v>44181</v>
      </c>
      <c r="F1738" s="2" t="s">
        <v>6037</v>
      </c>
      <c r="G1738" s="2" t="s">
        <v>40</v>
      </c>
      <c r="H1738">
        <v>6779.76</v>
      </c>
      <c r="I1738" s="2" t="s">
        <v>15</v>
      </c>
    </row>
    <row r="1739" spans="1:9">
      <c r="A1739" t="s">
        <v>5242</v>
      </c>
      <c r="B1739" s="2" t="s">
        <v>5243</v>
      </c>
      <c r="C1739" s="2" t="s">
        <v>5244</v>
      </c>
      <c r="D1739" s="2" t="s">
        <v>12</v>
      </c>
      <c r="E1739" s="3">
        <v>42912</v>
      </c>
      <c r="F1739" s="2" t="s">
        <v>68</v>
      </c>
      <c r="G1739" s="2" t="s">
        <v>26</v>
      </c>
      <c r="H1739">
        <v>8336.2199999999993</v>
      </c>
      <c r="I1739" s="2" t="s">
        <v>15</v>
      </c>
    </row>
    <row r="1740" spans="1:9">
      <c r="A1740" t="s">
        <v>5245</v>
      </c>
      <c r="B1740" s="2" t="s">
        <v>5246</v>
      </c>
      <c r="C1740" s="2" t="s">
        <v>5247</v>
      </c>
      <c r="D1740" s="2" t="s">
        <v>12</v>
      </c>
      <c r="E1740" s="3">
        <v>43209</v>
      </c>
      <c r="F1740" s="2" t="s">
        <v>68</v>
      </c>
      <c r="G1740" s="2" t="s">
        <v>21</v>
      </c>
      <c r="H1740">
        <v>7322.32</v>
      </c>
      <c r="I1740" s="2" t="s">
        <v>51</v>
      </c>
    </row>
    <row r="1741" spans="1:9">
      <c r="A1741" t="s">
        <v>5248</v>
      </c>
      <c r="B1741" s="2" t="s">
        <v>5249</v>
      </c>
      <c r="C1741" s="2" t="s">
        <v>5250</v>
      </c>
      <c r="D1741" s="2" t="s">
        <v>12</v>
      </c>
      <c r="E1741" s="3">
        <v>42111</v>
      </c>
      <c r="F1741" s="2" t="s">
        <v>68</v>
      </c>
      <c r="G1741" s="2" t="s">
        <v>14</v>
      </c>
      <c r="H1741">
        <v>5834.27</v>
      </c>
      <c r="I1741" s="2" t="s">
        <v>15</v>
      </c>
    </row>
    <row r="1742" spans="1:9">
      <c r="A1742" t="s">
        <v>5251</v>
      </c>
      <c r="B1742" s="2" t="s">
        <v>5252</v>
      </c>
      <c r="C1742" s="2" t="s">
        <v>5253</v>
      </c>
      <c r="D1742" s="2" t="s">
        <v>25</v>
      </c>
      <c r="E1742" s="3">
        <v>43788</v>
      </c>
      <c r="F1742" s="2" t="s">
        <v>6037</v>
      </c>
      <c r="G1742" s="2" t="s">
        <v>40</v>
      </c>
      <c r="H1742">
        <v>5049.7</v>
      </c>
      <c r="I1742" s="2" t="s">
        <v>15</v>
      </c>
    </row>
    <row r="1743" spans="1:9">
      <c r="A1743" t="s">
        <v>5254</v>
      </c>
      <c r="B1743" s="2" t="s">
        <v>5255</v>
      </c>
      <c r="C1743" s="2" t="s">
        <v>5256</v>
      </c>
      <c r="D1743" s="2" t="s">
        <v>25</v>
      </c>
      <c r="E1743" s="3">
        <v>44801</v>
      </c>
      <c r="F1743" s="2" t="s">
        <v>78</v>
      </c>
      <c r="G1743" s="2" t="s">
        <v>40</v>
      </c>
      <c r="H1743">
        <v>8347.02</v>
      </c>
      <c r="I1743" s="2" t="s">
        <v>106</v>
      </c>
    </row>
    <row r="1744" spans="1:9">
      <c r="A1744" t="s">
        <v>5257</v>
      </c>
      <c r="B1744" s="2" t="s">
        <v>5258</v>
      </c>
      <c r="C1744" s="2" t="s">
        <v>5259</v>
      </c>
      <c r="D1744" s="2" t="s">
        <v>25</v>
      </c>
      <c r="E1744" s="3">
        <v>42283</v>
      </c>
      <c r="F1744" s="2" t="s">
        <v>50</v>
      </c>
      <c r="G1744" s="2" t="s">
        <v>21</v>
      </c>
      <c r="H1744">
        <v>7528.79</v>
      </c>
      <c r="I1744" s="2" t="s">
        <v>15</v>
      </c>
    </row>
    <row r="1745" spans="1:9">
      <c r="A1745" t="s">
        <v>5260</v>
      </c>
      <c r="B1745" s="2" t="s">
        <v>5261</v>
      </c>
      <c r="C1745" s="2" t="s">
        <v>5262</v>
      </c>
      <c r="D1745" s="2" t="s">
        <v>12</v>
      </c>
      <c r="E1745" s="3">
        <v>42571</v>
      </c>
      <c r="F1745" s="2" t="s">
        <v>50</v>
      </c>
      <c r="G1745" s="2" t="s">
        <v>26</v>
      </c>
      <c r="H1745">
        <v>4250.95</v>
      </c>
      <c r="I1745" s="2" t="s">
        <v>106</v>
      </c>
    </row>
    <row r="1746" spans="1:9">
      <c r="A1746" t="s">
        <v>5263</v>
      </c>
      <c r="B1746" s="2" t="s">
        <v>5264</v>
      </c>
      <c r="C1746" s="2" t="s">
        <v>5265</v>
      </c>
      <c r="D1746" s="2" t="s">
        <v>12</v>
      </c>
      <c r="E1746" s="3">
        <v>44538</v>
      </c>
      <c r="F1746" s="2" t="s">
        <v>68</v>
      </c>
      <c r="G1746" s="2" t="s">
        <v>14</v>
      </c>
      <c r="H1746">
        <v>4191.46</v>
      </c>
      <c r="I1746" s="2" t="s">
        <v>106</v>
      </c>
    </row>
    <row r="1747" spans="1:9">
      <c r="A1747" t="s">
        <v>5266</v>
      </c>
      <c r="B1747" s="2" t="s">
        <v>5267</v>
      </c>
      <c r="C1747" s="2" t="s">
        <v>5268</v>
      </c>
      <c r="D1747" s="2" t="s">
        <v>25</v>
      </c>
      <c r="E1747" s="3">
        <v>44535</v>
      </c>
      <c r="F1747" s="2" t="s">
        <v>34</v>
      </c>
      <c r="G1747" s="2" t="s">
        <v>40</v>
      </c>
      <c r="H1747">
        <v>4909.0200000000004</v>
      </c>
      <c r="I1747" s="2" t="s">
        <v>106</v>
      </c>
    </row>
    <row r="1748" spans="1:9">
      <c r="A1748" t="s">
        <v>5269</v>
      </c>
      <c r="B1748" s="2" t="s">
        <v>5270</v>
      </c>
      <c r="C1748" s="2" t="s">
        <v>5271</v>
      </c>
      <c r="D1748" s="2" t="s">
        <v>12</v>
      </c>
      <c r="E1748" s="3">
        <v>42379</v>
      </c>
      <c r="F1748" s="2" t="s">
        <v>50</v>
      </c>
      <c r="G1748" s="2" t="s">
        <v>14</v>
      </c>
      <c r="H1748">
        <v>4652.4799999999996</v>
      </c>
      <c r="I1748" s="2" t="s">
        <v>15</v>
      </c>
    </row>
    <row r="1749" spans="1:9">
      <c r="A1749" t="s">
        <v>5272</v>
      </c>
      <c r="B1749" s="2" t="s">
        <v>5273</v>
      </c>
      <c r="C1749" s="2" t="s">
        <v>5274</v>
      </c>
      <c r="D1749" s="2" t="s">
        <v>12</v>
      </c>
      <c r="E1749" s="3">
        <v>43042</v>
      </c>
      <c r="F1749" s="2" t="s">
        <v>6037</v>
      </c>
      <c r="G1749" s="2" t="s">
        <v>40</v>
      </c>
      <c r="H1749">
        <v>8059.68</v>
      </c>
      <c r="I1749" s="2" t="s">
        <v>15</v>
      </c>
    </row>
    <row r="1750" spans="1:9">
      <c r="A1750" t="s">
        <v>5275</v>
      </c>
      <c r="B1750" s="2" t="s">
        <v>5276</v>
      </c>
      <c r="C1750" s="2" t="s">
        <v>5277</v>
      </c>
      <c r="D1750" s="2" t="s">
        <v>25</v>
      </c>
      <c r="E1750" s="3">
        <v>44496</v>
      </c>
      <c r="F1750" s="2" t="s">
        <v>34</v>
      </c>
      <c r="G1750" s="2" t="s">
        <v>26</v>
      </c>
      <c r="H1750">
        <v>6871.46</v>
      </c>
      <c r="I1750" s="2" t="s">
        <v>106</v>
      </c>
    </row>
    <row r="1751" spans="1:9">
      <c r="A1751" t="s">
        <v>5278</v>
      </c>
      <c r="B1751" s="2" t="s">
        <v>5279</v>
      </c>
      <c r="C1751" s="2" t="s">
        <v>5280</v>
      </c>
      <c r="D1751" s="2" t="s">
        <v>12</v>
      </c>
      <c r="E1751" s="3">
        <v>43807</v>
      </c>
      <c r="F1751" s="2" t="s">
        <v>68</v>
      </c>
      <c r="G1751" s="2" t="s">
        <v>40</v>
      </c>
      <c r="H1751">
        <v>7115.57</v>
      </c>
      <c r="I1751" s="2" t="s">
        <v>15</v>
      </c>
    </row>
    <row r="1752" spans="1:9">
      <c r="A1752" t="s">
        <v>5281</v>
      </c>
      <c r="B1752" s="2" t="s">
        <v>5282</v>
      </c>
      <c r="C1752" s="2" t="s">
        <v>5283</v>
      </c>
      <c r="D1752" s="2" t="s">
        <v>25</v>
      </c>
      <c r="E1752" s="3">
        <v>43506</v>
      </c>
      <c r="F1752" s="2" t="s">
        <v>68</v>
      </c>
      <c r="G1752" s="2" t="s">
        <v>40</v>
      </c>
      <c r="H1752">
        <v>6383.34</v>
      </c>
      <c r="I1752" s="2" t="s">
        <v>15</v>
      </c>
    </row>
    <row r="1753" spans="1:9">
      <c r="A1753" t="s">
        <v>5284</v>
      </c>
      <c r="B1753" s="2" t="s">
        <v>5285</v>
      </c>
      <c r="C1753" s="2" t="s">
        <v>5286</v>
      </c>
      <c r="D1753" s="2" t="s">
        <v>12</v>
      </c>
      <c r="E1753" s="3">
        <v>42351</v>
      </c>
      <c r="F1753" s="2" t="s">
        <v>6037</v>
      </c>
      <c r="G1753" s="2" t="s">
        <v>35</v>
      </c>
      <c r="H1753">
        <v>6477.54</v>
      </c>
      <c r="I1753" s="2" t="s">
        <v>15</v>
      </c>
    </row>
    <row r="1754" spans="1:9">
      <c r="A1754" t="s">
        <v>5287</v>
      </c>
      <c r="B1754" s="2" t="s">
        <v>5288</v>
      </c>
      <c r="C1754" s="2" t="s">
        <v>5289</v>
      </c>
      <c r="D1754" s="2" t="s">
        <v>12</v>
      </c>
      <c r="E1754" s="3">
        <v>44922</v>
      </c>
      <c r="F1754" s="2" t="s">
        <v>34</v>
      </c>
      <c r="G1754" s="2" t="s">
        <v>26</v>
      </c>
      <c r="H1754">
        <v>2836.37</v>
      </c>
      <c r="I1754" s="2" t="s">
        <v>15</v>
      </c>
    </row>
    <row r="1755" spans="1:9">
      <c r="A1755" t="s">
        <v>5290</v>
      </c>
      <c r="B1755" s="2" t="s">
        <v>5291</v>
      </c>
      <c r="C1755" s="2" t="s">
        <v>5292</v>
      </c>
      <c r="D1755" s="2" t="s">
        <v>12</v>
      </c>
      <c r="E1755" s="3">
        <v>42609</v>
      </c>
      <c r="F1755" s="2" t="s">
        <v>6037</v>
      </c>
      <c r="G1755" s="2" t="s">
        <v>21</v>
      </c>
      <c r="H1755">
        <v>7588.37</v>
      </c>
      <c r="I1755" s="2" t="s">
        <v>15</v>
      </c>
    </row>
    <row r="1756" spans="1:9">
      <c r="A1756" t="s">
        <v>5293</v>
      </c>
      <c r="B1756" s="2" t="s">
        <v>5294</v>
      </c>
      <c r="C1756" s="2" t="s">
        <v>5295</v>
      </c>
      <c r="D1756" s="2" t="s">
        <v>25</v>
      </c>
      <c r="E1756" s="3">
        <v>44942</v>
      </c>
      <c r="F1756" s="2" t="s">
        <v>6037</v>
      </c>
      <c r="G1756" s="2" t="s">
        <v>21</v>
      </c>
      <c r="H1756">
        <v>4873.04</v>
      </c>
      <c r="I1756" s="2" t="s">
        <v>15</v>
      </c>
    </row>
    <row r="1757" spans="1:9">
      <c r="A1757" t="s">
        <v>5296</v>
      </c>
      <c r="B1757" s="2" t="s">
        <v>5297</v>
      </c>
      <c r="C1757" s="2" t="s">
        <v>5298</v>
      </c>
      <c r="D1757" s="2" t="s">
        <v>25</v>
      </c>
      <c r="E1757" s="3">
        <v>43597</v>
      </c>
      <c r="F1757" s="2" t="s">
        <v>68</v>
      </c>
      <c r="G1757" s="2" t="s">
        <v>26</v>
      </c>
      <c r="H1757">
        <v>5933.69</v>
      </c>
      <c r="I1757" s="2" t="s">
        <v>15</v>
      </c>
    </row>
    <row r="1758" spans="1:9">
      <c r="A1758" t="s">
        <v>5299</v>
      </c>
      <c r="B1758" s="2" t="s">
        <v>5300</v>
      </c>
      <c r="C1758" s="2" t="s">
        <v>5301</v>
      </c>
      <c r="D1758" s="2" t="s">
        <v>25</v>
      </c>
      <c r="E1758" s="3">
        <v>42461</v>
      </c>
      <c r="F1758" s="2" t="s">
        <v>34</v>
      </c>
      <c r="G1758" s="2" t="s">
        <v>21</v>
      </c>
      <c r="H1758">
        <v>5053.6499999999996</v>
      </c>
      <c r="I1758" s="2" t="s">
        <v>15</v>
      </c>
    </row>
    <row r="1759" spans="1:9">
      <c r="A1759" t="s">
        <v>5302</v>
      </c>
      <c r="B1759" s="2" t="s">
        <v>5303</v>
      </c>
      <c r="C1759" s="2" t="s">
        <v>5304</v>
      </c>
      <c r="D1759" s="2" t="s">
        <v>25</v>
      </c>
      <c r="E1759" s="3">
        <v>44520</v>
      </c>
      <c r="F1759" s="2" t="s">
        <v>68</v>
      </c>
      <c r="G1759" s="2" t="s">
        <v>26</v>
      </c>
      <c r="H1759">
        <v>6291.74</v>
      </c>
      <c r="I1759" s="2" t="s">
        <v>15</v>
      </c>
    </row>
    <row r="1760" spans="1:9">
      <c r="A1760" t="s">
        <v>5305</v>
      </c>
      <c r="B1760" s="2" t="s">
        <v>5306</v>
      </c>
      <c r="C1760" s="2" t="s">
        <v>5307</v>
      </c>
      <c r="D1760" s="2" t="s">
        <v>12</v>
      </c>
      <c r="E1760" s="3">
        <v>42157</v>
      </c>
      <c r="F1760" s="2" t="s">
        <v>68</v>
      </c>
      <c r="G1760" s="2" t="s">
        <v>21</v>
      </c>
      <c r="H1760">
        <v>7146.19</v>
      </c>
      <c r="I1760" s="2" t="s">
        <v>15</v>
      </c>
    </row>
    <row r="1761" spans="1:9">
      <c r="A1761" t="s">
        <v>5308</v>
      </c>
      <c r="B1761" s="2" t="s">
        <v>5309</v>
      </c>
      <c r="C1761" s="2" t="s">
        <v>5310</v>
      </c>
      <c r="D1761" s="2" t="s">
        <v>25</v>
      </c>
      <c r="E1761" s="3">
        <v>44963</v>
      </c>
      <c r="F1761" s="2" t="s">
        <v>6038</v>
      </c>
      <c r="G1761" s="2" t="s">
        <v>35</v>
      </c>
      <c r="H1761">
        <v>3982.29</v>
      </c>
      <c r="I1761" s="2" t="s">
        <v>15</v>
      </c>
    </row>
    <row r="1762" spans="1:9">
      <c r="A1762" t="s">
        <v>5311</v>
      </c>
      <c r="B1762" s="2" t="s">
        <v>5312</v>
      </c>
      <c r="C1762" s="2" t="s">
        <v>5313</v>
      </c>
      <c r="D1762" s="2" t="s">
        <v>25</v>
      </c>
      <c r="E1762" s="3">
        <v>42222</v>
      </c>
      <c r="F1762" s="2" t="s">
        <v>6037</v>
      </c>
      <c r="G1762" s="2" t="s">
        <v>21</v>
      </c>
      <c r="H1762">
        <v>6505.5</v>
      </c>
      <c r="I1762" s="2" t="s">
        <v>15</v>
      </c>
    </row>
    <row r="1763" spans="1:9">
      <c r="A1763" t="s">
        <v>5314</v>
      </c>
      <c r="B1763" s="2" t="s">
        <v>5315</v>
      </c>
      <c r="C1763" s="2" t="s">
        <v>5316</v>
      </c>
      <c r="D1763" s="2" t="s">
        <v>25</v>
      </c>
      <c r="E1763" s="3">
        <v>43087</v>
      </c>
      <c r="F1763" s="2" t="s">
        <v>78</v>
      </c>
      <c r="G1763" s="2" t="s">
        <v>40</v>
      </c>
      <c r="H1763">
        <v>5101.99</v>
      </c>
      <c r="I1763" s="2" t="s">
        <v>15</v>
      </c>
    </row>
    <row r="1764" spans="1:9">
      <c r="A1764" t="s">
        <v>5317</v>
      </c>
      <c r="B1764" s="2" t="s">
        <v>5318</v>
      </c>
      <c r="C1764" s="2" t="s">
        <v>5319</v>
      </c>
      <c r="D1764" s="2" t="s">
        <v>12</v>
      </c>
      <c r="E1764" s="3">
        <v>42780</v>
      </c>
      <c r="F1764" s="2" t="s">
        <v>78</v>
      </c>
      <c r="G1764" s="2" t="s">
        <v>26</v>
      </c>
      <c r="H1764">
        <v>8642.92</v>
      </c>
      <c r="I1764" s="2" t="s">
        <v>15</v>
      </c>
    </row>
    <row r="1765" spans="1:9">
      <c r="A1765" t="s">
        <v>5320</v>
      </c>
      <c r="B1765" s="2" t="s">
        <v>5321</v>
      </c>
      <c r="C1765" s="2" t="s">
        <v>5322</v>
      </c>
      <c r="D1765" s="2" t="s">
        <v>25</v>
      </c>
      <c r="E1765" s="3">
        <v>42336</v>
      </c>
      <c r="F1765" s="2" t="s">
        <v>6037</v>
      </c>
      <c r="G1765" s="2" t="s">
        <v>14</v>
      </c>
      <c r="H1765">
        <v>3770.75</v>
      </c>
      <c r="I1765" s="2" t="s">
        <v>15</v>
      </c>
    </row>
    <row r="1766" spans="1:9">
      <c r="A1766" t="s">
        <v>5323</v>
      </c>
      <c r="B1766" s="2" t="s">
        <v>5324</v>
      </c>
      <c r="C1766" s="2" t="s">
        <v>5325</v>
      </c>
      <c r="D1766" s="2" t="s">
        <v>12</v>
      </c>
      <c r="E1766" s="3">
        <v>42144</v>
      </c>
      <c r="F1766" s="2" t="s">
        <v>6036</v>
      </c>
      <c r="G1766" s="2" t="s">
        <v>14</v>
      </c>
      <c r="H1766">
        <v>3994.97</v>
      </c>
      <c r="I1766" s="2" t="s">
        <v>15</v>
      </c>
    </row>
    <row r="1767" spans="1:9">
      <c r="A1767" t="s">
        <v>5326</v>
      </c>
      <c r="B1767" s="2" t="s">
        <v>5327</v>
      </c>
      <c r="C1767" s="2" t="s">
        <v>5328</v>
      </c>
      <c r="D1767" s="2" t="s">
        <v>12</v>
      </c>
      <c r="E1767" s="3">
        <v>43023</v>
      </c>
      <c r="F1767" s="2" t="s">
        <v>6037</v>
      </c>
      <c r="G1767" s="2" t="s">
        <v>26</v>
      </c>
      <c r="H1767">
        <v>5280.86</v>
      </c>
      <c r="I1767" s="2" t="s">
        <v>15</v>
      </c>
    </row>
    <row r="1768" spans="1:9">
      <c r="A1768" t="s">
        <v>5329</v>
      </c>
      <c r="B1768" s="2" t="s">
        <v>5330</v>
      </c>
      <c r="C1768" s="2" t="s">
        <v>5331</v>
      </c>
      <c r="D1768" s="2" t="s">
        <v>25</v>
      </c>
      <c r="E1768" s="3">
        <v>42193</v>
      </c>
      <c r="F1768" s="2" t="s">
        <v>68</v>
      </c>
      <c r="G1768" s="2" t="s">
        <v>35</v>
      </c>
      <c r="H1768">
        <v>4148.71</v>
      </c>
      <c r="I1768" s="2" t="s">
        <v>15</v>
      </c>
    </row>
    <row r="1769" spans="1:9">
      <c r="A1769" t="s">
        <v>5332</v>
      </c>
      <c r="B1769" s="2" t="s">
        <v>5333</v>
      </c>
      <c r="C1769" s="2" t="s">
        <v>5334</v>
      </c>
      <c r="D1769" s="2" t="s">
        <v>25</v>
      </c>
      <c r="E1769" s="3">
        <v>44823</v>
      </c>
      <c r="F1769" s="2" t="s">
        <v>68</v>
      </c>
      <c r="G1769" s="2" t="s">
        <v>21</v>
      </c>
      <c r="H1769">
        <v>5551.24</v>
      </c>
      <c r="I1769" s="2" t="s">
        <v>15</v>
      </c>
    </row>
    <row r="1770" spans="1:9">
      <c r="A1770" t="s">
        <v>5335</v>
      </c>
      <c r="B1770" s="2" t="s">
        <v>5336</v>
      </c>
      <c r="C1770" s="2" t="s">
        <v>5337</v>
      </c>
      <c r="D1770" s="2" t="s">
        <v>12</v>
      </c>
      <c r="E1770" s="3">
        <v>43089</v>
      </c>
      <c r="F1770" s="2" t="s">
        <v>6037</v>
      </c>
      <c r="G1770" s="2" t="s">
        <v>35</v>
      </c>
      <c r="H1770">
        <v>4944.2299999999996</v>
      </c>
      <c r="I1770" s="2" t="s">
        <v>15</v>
      </c>
    </row>
    <row r="1771" spans="1:9">
      <c r="A1771" t="s">
        <v>5338</v>
      </c>
      <c r="B1771" s="2" t="s">
        <v>5339</v>
      </c>
      <c r="C1771" s="2" t="s">
        <v>5340</v>
      </c>
      <c r="D1771" s="2" t="s">
        <v>12</v>
      </c>
      <c r="E1771" s="3">
        <v>43348</v>
      </c>
      <c r="F1771" s="2" t="s">
        <v>6036</v>
      </c>
      <c r="G1771" s="2" t="s">
        <v>14</v>
      </c>
      <c r="H1771">
        <v>6176.82</v>
      </c>
      <c r="I1771" s="2" t="s">
        <v>106</v>
      </c>
    </row>
    <row r="1772" spans="1:9">
      <c r="A1772" t="s">
        <v>5341</v>
      </c>
      <c r="B1772" s="2" t="s">
        <v>5342</v>
      </c>
      <c r="C1772" s="2" t="s">
        <v>5343</v>
      </c>
      <c r="D1772" s="2" t="s">
        <v>25</v>
      </c>
      <c r="E1772" s="3">
        <v>42868</v>
      </c>
      <c r="F1772" s="2" t="s">
        <v>34</v>
      </c>
      <c r="G1772" s="2" t="s">
        <v>26</v>
      </c>
      <c r="H1772">
        <v>8016.14</v>
      </c>
      <c r="I1772" s="2" t="s">
        <v>15</v>
      </c>
    </row>
    <row r="1773" spans="1:9">
      <c r="A1773" t="s">
        <v>5344</v>
      </c>
      <c r="B1773" s="2" t="s">
        <v>5345</v>
      </c>
      <c r="C1773" s="2" t="s">
        <v>5346</v>
      </c>
      <c r="D1773" s="2" t="s">
        <v>25</v>
      </c>
      <c r="E1773" s="3">
        <v>44358</v>
      </c>
      <c r="F1773" s="2" t="s">
        <v>6036</v>
      </c>
      <c r="G1773" s="2" t="s">
        <v>26</v>
      </c>
      <c r="H1773">
        <v>6142.56</v>
      </c>
      <c r="I1773" s="2" t="s">
        <v>51</v>
      </c>
    </row>
    <row r="1774" spans="1:9">
      <c r="A1774" t="s">
        <v>5347</v>
      </c>
      <c r="B1774" s="2" t="s">
        <v>5348</v>
      </c>
      <c r="C1774" s="2" t="s">
        <v>5349</v>
      </c>
      <c r="D1774" s="2" t="s">
        <v>25</v>
      </c>
      <c r="E1774" s="3">
        <v>43180</v>
      </c>
      <c r="F1774" s="2" t="s">
        <v>6037</v>
      </c>
      <c r="G1774" s="2" t="s">
        <v>35</v>
      </c>
      <c r="H1774">
        <v>6324.71</v>
      </c>
      <c r="I1774" s="2" t="s">
        <v>15</v>
      </c>
    </row>
    <row r="1775" spans="1:9">
      <c r="A1775" t="s">
        <v>5350</v>
      </c>
      <c r="B1775" s="2" t="s">
        <v>5351</v>
      </c>
      <c r="C1775" s="2" t="s">
        <v>5352</v>
      </c>
      <c r="D1775" s="2" t="s">
        <v>25</v>
      </c>
      <c r="E1775" s="3">
        <v>43931</v>
      </c>
      <c r="F1775" s="2" t="s">
        <v>6038</v>
      </c>
      <c r="G1775" s="2" t="s">
        <v>35</v>
      </c>
      <c r="H1775">
        <v>3885.35</v>
      </c>
      <c r="I1775" s="2" t="s">
        <v>15</v>
      </c>
    </row>
    <row r="1776" spans="1:9">
      <c r="A1776" t="s">
        <v>5353</v>
      </c>
      <c r="B1776" s="2" t="s">
        <v>5354</v>
      </c>
      <c r="C1776" s="2" t="s">
        <v>5355</v>
      </c>
      <c r="D1776" s="2" t="s">
        <v>25</v>
      </c>
      <c r="E1776" s="3">
        <v>43185</v>
      </c>
      <c r="F1776" s="2" t="s">
        <v>68</v>
      </c>
      <c r="G1776" s="2" t="s">
        <v>21</v>
      </c>
      <c r="H1776">
        <v>5731.88</v>
      </c>
      <c r="I1776" s="2" t="s">
        <v>15</v>
      </c>
    </row>
    <row r="1777" spans="1:9">
      <c r="A1777" t="s">
        <v>5356</v>
      </c>
      <c r="B1777" s="2" t="s">
        <v>5357</v>
      </c>
      <c r="C1777" s="2" t="s">
        <v>5358</v>
      </c>
      <c r="D1777" s="2" t="s">
        <v>12</v>
      </c>
      <c r="E1777" s="3">
        <v>43204</v>
      </c>
      <c r="F1777" s="2" t="s">
        <v>78</v>
      </c>
      <c r="G1777" s="2" t="s">
        <v>40</v>
      </c>
      <c r="H1777">
        <v>5156.49</v>
      </c>
      <c r="I1777" s="2" t="s">
        <v>15</v>
      </c>
    </row>
    <row r="1778" spans="1:9">
      <c r="A1778" t="s">
        <v>5359</v>
      </c>
      <c r="B1778" s="2" t="s">
        <v>5360</v>
      </c>
      <c r="C1778" s="2" t="s">
        <v>5361</v>
      </c>
      <c r="D1778" s="2" t="s">
        <v>25</v>
      </c>
      <c r="E1778" s="3">
        <v>42614</v>
      </c>
      <c r="F1778" s="2" t="s">
        <v>6037</v>
      </c>
      <c r="G1778" s="2" t="s">
        <v>40</v>
      </c>
      <c r="H1778">
        <v>7363.28</v>
      </c>
      <c r="I1778" s="2" t="s">
        <v>15</v>
      </c>
    </row>
    <row r="1779" spans="1:9">
      <c r="A1779" t="s">
        <v>5362</v>
      </c>
      <c r="B1779" s="2" t="s">
        <v>5363</v>
      </c>
      <c r="C1779" s="2" t="s">
        <v>5364</v>
      </c>
      <c r="D1779" s="2" t="s">
        <v>12</v>
      </c>
      <c r="E1779" s="3">
        <v>44722</v>
      </c>
      <c r="F1779" s="2" t="s">
        <v>6037</v>
      </c>
      <c r="G1779" s="2" t="s">
        <v>21</v>
      </c>
      <c r="H1779">
        <v>4470.87</v>
      </c>
      <c r="I1779" s="2" t="s">
        <v>15</v>
      </c>
    </row>
    <row r="1780" spans="1:9">
      <c r="A1780" t="s">
        <v>5365</v>
      </c>
      <c r="B1780" s="2" t="s">
        <v>5366</v>
      </c>
      <c r="C1780" s="2" t="s">
        <v>5367</v>
      </c>
      <c r="D1780" s="2" t="s">
        <v>12</v>
      </c>
      <c r="E1780" s="3">
        <v>44728</v>
      </c>
      <c r="F1780" s="2" t="s">
        <v>78</v>
      </c>
      <c r="G1780" s="2" t="s">
        <v>40</v>
      </c>
      <c r="H1780">
        <v>4278.6899999999996</v>
      </c>
      <c r="I1780" s="2" t="s">
        <v>15</v>
      </c>
    </row>
    <row r="1781" spans="1:9">
      <c r="A1781" t="s">
        <v>5368</v>
      </c>
      <c r="B1781" s="2" t="s">
        <v>5369</v>
      </c>
      <c r="C1781" s="2" t="s">
        <v>5370</v>
      </c>
      <c r="D1781" s="2" t="s">
        <v>25</v>
      </c>
      <c r="E1781" s="3">
        <v>43495</v>
      </c>
      <c r="F1781" s="2" t="s">
        <v>6036</v>
      </c>
      <c r="G1781" s="2" t="s">
        <v>14</v>
      </c>
      <c r="H1781">
        <v>6634.86</v>
      </c>
      <c r="I1781" s="2" t="s">
        <v>15</v>
      </c>
    </row>
    <row r="1782" spans="1:9">
      <c r="A1782" t="s">
        <v>5371</v>
      </c>
      <c r="B1782" s="2" t="s">
        <v>5372</v>
      </c>
      <c r="C1782" s="2" t="s">
        <v>5373</v>
      </c>
      <c r="D1782" s="2" t="s">
        <v>12</v>
      </c>
      <c r="E1782" s="3">
        <v>43208</v>
      </c>
      <c r="F1782" s="2" t="s">
        <v>68</v>
      </c>
      <c r="G1782" s="2" t="s">
        <v>40</v>
      </c>
      <c r="H1782">
        <v>9960.2099999999991</v>
      </c>
      <c r="I1782" s="2" t="s">
        <v>15</v>
      </c>
    </row>
    <row r="1783" spans="1:9">
      <c r="A1783" t="s">
        <v>5374</v>
      </c>
      <c r="B1783" s="2" t="s">
        <v>5375</v>
      </c>
      <c r="C1783" s="2" t="s">
        <v>5376</v>
      </c>
      <c r="D1783" s="2" t="s">
        <v>12</v>
      </c>
      <c r="E1783" s="3">
        <v>42249</v>
      </c>
      <c r="F1783" s="2" t="s">
        <v>50</v>
      </c>
      <c r="G1783" s="2" t="s">
        <v>21</v>
      </c>
      <c r="H1783">
        <v>5648.1</v>
      </c>
      <c r="I1783" s="2" t="s">
        <v>15</v>
      </c>
    </row>
    <row r="1784" spans="1:9">
      <c r="A1784" t="s">
        <v>5377</v>
      </c>
      <c r="B1784" s="2" t="s">
        <v>5378</v>
      </c>
      <c r="C1784" s="2" t="s">
        <v>5379</v>
      </c>
      <c r="D1784" s="2" t="s">
        <v>25</v>
      </c>
      <c r="E1784" s="3">
        <v>44313</v>
      </c>
      <c r="F1784" s="2" t="s">
        <v>68</v>
      </c>
      <c r="G1784" s="2" t="s">
        <v>40</v>
      </c>
      <c r="H1784">
        <v>6336.42</v>
      </c>
      <c r="I1784" s="2" t="s">
        <v>106</v>
      </c>
    </row>
    <row r="1785" spans="1:9">
      <c r="A1785" t="s">
        <v>5380</v>
      </c>
      <c r="B1785" s="2" t="s">
        <v>5381</v>
      </c>
      <c r="C1785" s="2" t="s">
        <v>5382</v>
      </c>
      <c r="D1785" s="2" t="s">
        <v>25</v>
      </c>
      <c r="E1785" s="3">
        <v>43723</v>
      </c>
      <c r="F1785" s="2" t="s">
        <v>6037</v>
      </c>
      <c r="G1785" s="2" t="s">
        <v>26</v>
      </c>
      <c r="H1785">
        <v>7896.04</v>
      </c>
      <c r="I1785" s="2" t="s">
        <v>15</v>
      </c>
    </row>
    <row r="1786" spans="1:9">
      <c r="A1786" t="s">
        <v>5383</v>
      </c>
      <c r="B1786" s="2" t="s">
        <v>5384</v>
      </c>
      <c r="C1786" s="2" t="s">
        <v>5385</v>
      </c>
      <c r="D1786" s="2" t="s">
        <v>25</v>
      </c>
      <c r="E1786" s="3">
        <v>42583</v>
      </c>
      <c r="F1786" s="2" t="s">
        <v>6036</v>
      </c>
      <c r="G1786" s="2" t="s">
        <v>35</v>
      </c>
      <c r="H1786">
        <v>7019.81</v>
      </c>
      <c r="I1786" s="2" t="s">
        <v>15</v>
      </c>
    </row>
    <row r="1787" spans="1:9">
      <c r="A1787" t="s">
        <v>5386</v>
      </c>
      <c r="B1787" s="2" t="s">
        <v>5387</v>
      </c>
      <c r="C1787" s="2" t="s">
        <v>5388</v>
      </c>
      <c r="D1787" s="2" t="s">
        <v>25</v>
      </c>
      <c r="E1787" s="3">
        <v>44615</v>
      </c>
      <c r="F1787" s="2" t="s">
        <v>34</v>
      </c>
      <c r="G1787" s="2" t="s">
        <v>14</v>
      </c>
      <c r="H1787">
        <v>7032.96</v>
      </c>
      <c r="I1787" s="2" t="s">
        <v>15</v>
      </c>
    </row>
    <row r="1788" spans="1:9">
      <c r="A1788" t="s">
        <v>5389</v>
      </c>
      <c r="B1788" s="2" t="s">
        <v>5390</v>
      </c>
      <c r="C1788" s="2" t="s">
        <v>5391</v>
      </c>
      <c r="D1788" s="2" t="s">
        <v>25</v>
      </c>
      <c r="E1788" s="3">
        <v>44298</v>
      </c>
      <c r="F1788" s="2" t="s">
        <v>6038</v>
      </c>
      <c r="G1788" s="2" t="s">
        <v>26</v>
      </c>
      <c r="H1788">
        <v>5809.62</v>
      </c>
      <c r="I1788" s="2" t="s">
        <v>15</v>
      </c>
    </row>
    <row r="1789" spans="1:9">
      <c r="A1789" t="s">
        <v>5392</v>
      </c>
      <c r="B1789" s="2" t="s">
        <v>5393</v>
      </c>
      <c r="C1789" s="2" t="s">
        <v>5394</v>
      </c>
      <c r="D1789" s="2" t="s">
        <v>25</v>
      </c>
      <c r="E1789" s="3">
        <v>44268</v>
      </c>
      <c r="F1789" s="2" t="s">
        <v>6037</v>
      </c>
      <c r="G1789" s="2" t="s">
        <v>26</v>
      </c>
      <c r="H1789">
        <v>5848.53</v>
      </c>
      <c r="I1789" s="2" t="s">
        <v>15</v>
      </c>
    </row>
    <row r="1790" spans="1:9">
      <c r="A1790" t="s">
        <v>5395</v>
      </c>
      <c r="B1790" s="2" t="s">
        <v>5396</v>
      </c>
      <c r="C1790" s="2" t="s">
        <v>5397</v>
      </c>
      <c r="D1790" s="2" t="s">
        <v>12</v>
      </c>
      <c r="E1790" s="3">
        <v>43495</v>
      </c>
      <c r="F1790" s="2" t="s">
        <v>6036</v>
      </c>
      <c r="G1790" s="2" t="s">
        <v>21</v>
      </c>
      <c r="H1790">
        <v>4489.7</v>
      </c>
      <c r="I1790" s="2" t="s">
        <v>15</v>
      </c>
    </row>
    <row r="1791" spans="1:9">
      <c r="A1791" t="s">
        <v>5398</v>
      </c>
      <c r="B1791" s="2" t="s">
        <v>5399</v>
      </c>
      <c r="C1791" s="2" t="s">
        <v>5400</v>
      </c>
      <c r="D1791" s="2" t="s">
        <v>25</v>
      </c>
      <c r="E1791" s="3">
        <v>44868</v>
      </c>
      <c r="F1791" s="2" t="s">
        <v>6038</v>
      </c>
      <c r="G1791" s="2" t="s">
        <v>35</v>
      </c>
      <c r="H1791">
        <v>6972.75</v>
      </c>
      <c r="I1791" s="2" t="s">
        <v>15</v>
      </c>
    </row>
    <row r="1792" spans="1:9">
      <c r="A1792" t="s">
        <v>5401</v>
      </c>
      <c r="B1792" s="2" t="s">
        <v>5402</v>
      </c>
      <c r="C1792" s="2" t="s">
        <v>5403</v>
      </c>
      <c r="D1792" s="2" t="s">
        <v>12</v>
      </c>
      <c r="E1792" s="3">
        <v>44202</v>
      </c>
      <c r="F1792" s="2" t="s">
        <v>6037</v>
      </c>
      <c r="G1792" s="2" t="s">
        <v>35</v>
      </c>
      <c r="H1792">
        <v>6927.11</v>
      </c>
      <c r="I1792" s="2" t="s">
        <v>106</v>
      </c>
    </row>
    <row r="1793" spans="1:9">
      <c r="A1793" t="s">
        <v>5404</v>
      </c>
      <c r="B1793" s="2" t="s">
        <v>5405</v>
      </c>
      <c r="C1793" s="2" t="s">
        <v>5406</v>
      </c>
      <c r="D1793" s="2" t="s">
        <v>25</v>
      </c>
      <c r="E1793" s="3">
        <v>42231</v>
      </c>
      <c r="F1793" s="2" t="s">
        <v>6037</v>
      </c>
      <c r="G1793" s="2" t="s">
        <v>14</v>
      </c>
      <c r="H1793">
        <v>7434.33</v>
      </c>
      <c r="I1793" s="2" t="s">
        <v>15</v>
      </c>
    </row>
    <row r="1794" spans="1:9">
      <c r="A1794" t="s">
        <v>5407</v>
      </c>
      <c r="B1794" s="2" t="s">
        <v>5408</v>
      </c>
      <c r="C1794" s="2" t="s">
        <v>5409</v>
      </c>
      <c r="D1794" s="2" t="s">
        <v>25</v>
      </c>
      <c r="E1794" s="3">
        <v>43371</v>
      </c>
      <c r="F1794" s="2" t="s">
        <v>6037</v>
      </c>
      <c r="G1794" s="2" t="s">
        <v>21</v>
      </c>
      <c r="H1794">
        <v>5023.79</v>
      </c>
      <c r="I1794" s="2" t="s">
        <v>51</v>
      </c>
    </row>
    <row r="1795" spans="1:9">
      <c r="A1795" t="s">
        <v>5410</v>
      </c>
      <c r="B1795" s="2" t="s">
        <v>5411</v>
      </c>
      <c r="C1795" s="2" t="s">
        <v>5412</v>
      </c>
      <c r="D1795" s="2" t="s">
        <v>25</v>
      </c>
      <c r="E1795" s="3">
        <v>43897</v>
      </c>
      <c r="F1795" s="2" t="s">
        <v>50</v>
      </c>
      <c r="G1795" s="2" t="s">
        <v>14</v>
      </c>
      <c r="H1795">
        <v>7660.27</v>
      </c>
      <c r="I1795" s="2" t="s">
        <v>106</v>
      </c>
    </row>
    <row r="1796" spans="1:9">
      <c r="A1796" t="s">
        <v>5413</v>
      </c>
      <c r="B1796" s="2" t="s">
        <v>5414</v>
      </c>
      <c r="C1796" s="2" t="s">
        <v>5415</v>
      </c>
      <c r="D1796" s="2" t="s">
        <v>12</v>
      </c>
      <c r="E1796" s="3">
        <v>43053</v>
      </c>
      <c r="F1796" s="2" t="s">
        <v>6036</v>
      </c>
      <c r="G1796" s="2" t="s">
        <v>40</v>
      </c>
      <c r="H1796">
        <v>8266.67</v>
      </c>
      <c r="I1796" s="2" t="s">
        <v>106</v>
      </c>
    </row>
    <row r="1797" spans="1:9">
      <c r="A1797" t="s">
        <v>5416</v>
      </c>
      <c r="B1797" s="2" t="s">
        <v>5417</v>
      </c>
      <c r="C1797" s="2" t="s">
        <v>5418</v>
      </c>
      <c r="D1797" s="2" t="s">
        <v>12</v>
      </c>
      <c r="E1797" s="3">
        <v>42028</v>
      </c>
      <c r="F1797" s="2" t="s">
        <v>68</v>
      </c>
      <c r="G1797" s="2" t="s">
        <v>26</v>
      </c>
      <c r="H1797">
        <v>3572.08</v>
      </c>
      <c r="I1797" s="2" t="s">
        <v>15</v>
      </c>
    </row>
    <row r="1798" spans="1:9">
      <c r="A1798" t="s">
        <v>5419</v>
      </c>
      <c r="B1798" s="2" t="s">
        <v>5420</v>
      </c>
      <c r="C1798" s="2" t="s">
        <v>5421</v>
      </c>
      <c r="D1798" s="2" t="s">
        <v>25</v>
      </c>
      <c r="E1798" s="3">
        <v>43661</v>
      </c>
      <c r="F1798" s="2" t="s">
        <v>78</v>
      </c>
      <c r="G1798" s="2" t="s">
        <v>14</v>
      </c>
      <c r="H1798">
        <v>5406.25</v>
      </c>
      <c r="I1798" s="2" t="s">
        <v>15</v>
      </c>
    </row>
    <row r="1799" spans="1:9">
      <c r="A1799" t="s">
        <v>5422</v>
      </c>
      <c r="B1799" s="2" t="s">
        <v>5423</v>
      </c>
      <c r="C1799" s="2" t="s">
        <v>5424</v>
      </c>
      <c r="D1799" s="2" t="s">
        <v>12</v>
      </c>
      <c r="E1799" s="3">
        <v>44739</v>
      </c>
      <c r="F1799" s="2" t="s">
        <v>78</v>
      </c>
      <c r="G1799" s="2" t="s">
        <v>26</v>
      </c>
      <c r="H1799">
        <v>8350.0499999999993</v>
      </c>
      <c r="I1799" s="2" t="s">
        <v>15</v>
      </c>
    </row>
    <row r="1800" spans="1:9">
      <c r="A1800" t="s">
        <v>5425</v>
      </c>
      <c r="B1800" s="2" t="s">
        <v>5426</v>
      </c>
      <c r="C1800" s="2" t="s">
        <v>5427</v>
      </c>
      <c r="D1800" s="2" t="s">
        <v>12</v>
      </c>
      <c r="E1800" s="3">
        <v>42168</v>
      </c>
      <c r="F1800" s="2" t="s">
        <v>68</v>
      </c>
      <c r="G1800" s="2" t="s">
        <v>21</v>
      </c>
      <c r="H1800">
        <v>4700.8900000000003</v>
      </c>
      <c r="I1800" s="2" t="s">
        <v>15</v>
      </c>
    </row>
    <row r="1801" spans="1:9">
      <c r="A1801" t="s">
        <v>5428</v>
      </c>
      <c r="B1801" s="2" t="s">
        <v>5429</v>
      </c>
      <c r="C1801" s="2" t="s">
        <v>5430</v>
      </c>
      <c r="D1801" s="2" t="s">
        <v>12</v>
      </c>
      <c r="E1801" s="3">
        <v>42885</v>
      </c>
      <c r="F1801" s="2" t="s">
        <v>34</v>
      </c>
      <c r="G1801" s="2" t="s">
        <v>40</v>
      </c>
      <c r="H1801">
        <v>7057.53</v>
      </c>
      <c r="I1801" s="2" t="s">
        <v>15</v>
      </c>
    </row>
    <row r="1802" spans="1:9">
      <c r="A1802" t="s">
        <v>5431</v>
      </c>
      <c r="B1802" s="2" t="s">
        <v>5432</v>
      </c>
      <c r="C1802" s="2" t="s">
        <v>5433</v>
      </c>
      <c r="D1802" s="2" t="s">
        <v>25</v>
      </c>
      <c r="E1802" s="3">
        <v>44388</v>
      </c>
      <c r="F1802" s="2" t="s">
        <v>6038</v>
      </c>
      <c r="G1802" s="2" t="s">
        <v>21</v>
      </c>
      <c r="H1802">
        <v>6017.15</v>
      </c>
      <c r="I1802" s="2" t="s">
        <v>15</v>
      </c>
    </row>
    <row r="1803" spans="1:9">
      <c r="A1803" t="s">
        <v>5434</v>
      </c>
      <c r="B1803" s="2" t="s">
        <v>5435</v>
      </c>
      <c r="C1803" s="2" t="s">
        <v>5436</v>
      </c>
      <c r="D1803" s="2" t="s">
        <v>25</v>
      </c>
      <c r="E1803" s="3">
        <v>43585</v>
      </c>
      <c r="F1803" s="2" t="s">
        <v>6036</v>
      </c>
      <c r="G1803" s="2" t="s">
        <v>40</v>
      </c>
      <c r="H1803">
        <v>6661.76</v>
      </c>
      <c r="I1803" s="2" t="s">
        <v>15</v>
      </c>
    </row>
    <row r="1804" spans="1:9">
      <c r="A1804" t="s">
        <v>5437</v>
      </c>
      <c r="B1804" s="2" t="s">
        <v>5438</v>
      </c>
      <c r="C1804" s="2" t="s">
        <v>5439</v>
      </c>
      <c r="D1804" s="2" t="s">
        <v>12</v>
      </c>
      <c r="E1804" s="3">
        <v>43718</v>
      </c>
      <c r="F1804" s="2" t="s">
        <v>34</v>
      </c>
      <c r="G1804" s="2" t="s">
        <v>40</v>
      </c>
      <c r="H1804">
        <v>6078.11</v>
      </c>
      <c r="I1804" s="2" t="s">
        <v>15</v>
      </c>
    </row>
    <row r="1805" spans="1:9">
      <c r="A1805" t="s">
        <v>5440</v>
      </c>
      <c r="B1805" s="2" t="s">
        <v>5441</v>
      </c>
      <c r="C1805" s="2" t="s">
        <v>5442</v>
      </c>
      <c r="D1805" s="2" t="s">
        <v>12</v>
      </c>
      <c r="E1805" s="3">
        <v>43215</v>
      </c>
      <c r="F1805" s="2" t="s">
        <v>50</v>
      </c>
      <c r="G1805" s="2" t="s">
        <v>26</v>
      </c>
      <c r="H1805">
        <v>7492.34</v>
      </c>
      <c r="I1805" s="2" t="s">
        <v>15</v>
      </c>
    </row>
    <row r="1806" spans="1:9">
      <c r="A1806" t="s">
        <v>5443</v>
      </c>
      <c r="B1806" s="2" t="s">
        <v>5444</v>
      </c>
      <c r="C1806" s="2" t="s">
        <v>5445</v>
      </c>
      <c r="D1806" s="2" t="s">
        <v>12</v>
      </c>
      <c r="E1806" s="3">
        <v>42464</v>
      </c>
      <c r="F1806" s="2" t="s">
        <v>6037</v>
      </c>
      <c r="G1806" s="2" t="s">
        <v>21</v>
      </c>
      <c r="H1806">
        <v>3956.97</v>
      </c>
      <c r="I1806" s="2" t="s">
        <v>15</v>
      </c>
    </row>
    <row r="1807" spans="1:9">
      <c r="A1807" t="s">
        <v>5446</v>
      </c>
      <c r="B1807" s="2" t="s">
        <v>5447</v>
      </c>
      <c r="C1807" s="2" t="s">
        <v>5448</v>
      </c>
      <c r="D1807" s="2" t="s">
        <v>25</v>
      </c>
      <c r="E1807" s="3">
        <v>44569</v>
      </c>
      <c r="F1807" s="2" t="s">
        <v>68</v>
      </c>
      <c r="G1807" s="2" t="s">
        <v>21</v>
      </c>
      <c r="H1807">
        <v>4173.3500000000004</v>
      </c>
      <c r="I1807" s="2" t="s">
        <v>15</v>
      </c>
    </row>
    <row r="1808" spans="1:9">
      <c r="A1808" t="s">
        <v>5449</v>
      </c>
      <c r="B1808" s="2" t="s">
        <v>5450</v>
      </c>
      <c r="C1808" s="2" t="s">
        <v>5451</v>
      </c>
      <c r="D1808" s="2" t="s">
        <v>25</v>
      </c>
      <c r="E1808" s="3">
        <v>44218</v>
      </c>
      <c r="F1808" s="2" t="s">
        <v>6036</v>
      </c>
      <c r="G1808" s="2" t="s">
        <v>14</v>
      </c>
      <c r="H1808">
        <v>8929.0300000000007</v>
      </c>
      <c r="I1808" s="2" t="s">
        <v>15</v>
      </c>
    </row>
    <row r="1809" spans="1:9">
      <c r="A1809" t="s">
        <v>5452</v>
      </c>
      <c r="B1809" s="2" t="s">
        <v>5453</v>
      </c>
      <c r="C1809" s="2" t="s">
        <v>5454</v>
      </c>
      <c r="D1809" s="2" t="s">
        <v>12</v>
      </c>
      <c r="E1809" s="3">
        <v>43734</v>
      </c>
      <c r="F1809" s="2" t="s">
        <v>34</v>
      </c>
      <c r="G1809" s="2" t="s">
        <v>21</v>
      </c>
      <c r="H1809">
        <v>10200.73</v>
      </c>
      <c r="I1809" s="2" t="s">
        <v>15</v>
      </c>
    </row>
    <row r="1810" spans="1:9">
      <c r="A1810" t="s">
        <v>5455</v>
      </c>
      <c r="B1810" s="2" t="s">
        <v>5456</v>
      </c>
      <c r="C1810" s="2" t="s">
        <v>5457</v>
      </c>
      <c r="D1810" s="2" t="s">
        <v>12</v>
      </c>
      <c r="E1810" s="3">
        <v>43316</v>
      </c>
      <c r="F1810" s="2" t="s">
        <v>34</v>
      </c>
      <c r="G1810" s="2" t="s">
        <v>14</v>
      </c>
      <c r="H1810">
        <v>5989.16</v>
      </c>
      <c r="I1810" s="2" t="s">
        <v>15</v>
      </c>
    </row>
    <row r="1811" spans="1:9">
      <c r="A1811" t="s">
        <v>5458</v>
      </c>
      <c r="B1811" s="2" t="s">
        <v>5459</v>
      </c>
      <c r="C1811" s="2" t="s">
        <v>5460</v>
      </c>
      <c r="D1811" s="2" t="s">
        <v>12</v>
      </c>
      <c r="E1811" s="3">
        <v>42388</v>
      </c>
      <c r="F1811" s="2" t="s">
        <v>68</v>
      </c>
      <c r="G1811" s="2" t="s">
        <v>35</v>
      </c>
      <c r="H1811">
        <v>9430.5300000000007</v>
      </c>
      <c r="I1811" s="2" t="s">
        <v>15</v>
      </c>
    </row>
    <row r="1812" spans="1:9">
      <c r="A1812" t="s">
        <v>5461</v>
      </c>
      <c r="B1812" s="2" t="s">
        <v>5462</v>
      </c>
      <c r="C1812" s="2" t="s">
        <v>5463</v>
      </c>
      <c r="D1812" s="2" t="s">
        <v>25</v>
      </c>
      <c r="E1812" s="3">
        <v>43041</v>
      </c>
      <c r="F1812" s="2" t="s">
        <v>68</v>
      </c>
      <c r="G1812" s="2" t="s">
        <v>35</v>
      </c>
      <c r="H1812">
        <v>4456.45</v>
      </c>
      <c r="I1812" s="2" t="s">
        <v>15</v>
      </c>
    </row>
    <row r="1813" spans="1:9">
      <c r="A1813" t="s">
        <v>5464</v>
      </c>
      <c r="B1813" s="2" t="s">
        <v>5465</v>
      </c>
      <c r="C1813" s="2" t="s">
        <v>5466</v>
      </c>
      <c r="D1813" s="2" t="s">
        <v>25</v>
      </c>
      <c r="E1813" s="3">
        <v>42893</v>
      </c>
      <c r="F1813" s="2" t="s">
        <v>6038</v>
      </c>
      <c r="G1813" s="2" t="s">
        <v>35</v>
      </c>
      <c r="H1813">
        <v>4936.83</v>
      </c>
      <c r="I1813" s="2" t="s">
        <v>15</v>
      </c>
    </row>
    <row r="1814" spans="1:9">
      <c r="A1814" t="s">
        <v>5467</v>
      </c>
      <c r="B1814" s="2" t="s">
        <v>5468</v>
      </c>
      <c r="C1814" s="2" t="s">
        <v>5469</v>
      </c>
      <c r="D1814" s="2" t="s">
        <v>12</v>
      </c>
      <c r="E1814" s="3">
        <v>42328</v>
      </c>
      <c r="F1814" s="2" t="s">
        <v>6038</v>
      </c>
      <c r="G1814" s="2" t="s">
        <v>21</v>
      </c>
      <c r="H1814">
        <v>8914.98</v>
      </c>
      <c r="I1814" s="2" t="s">
        <v>15</v>
      </c>
    </row>
    <row r="1815" spans="1:9">
      <c r="A1815" t="s">
        <v>5470</v>
      </c>
      <c r="B1815" s="2" t="s">
        <v>5471</v>
      </c>
      <c r="C1815" s="2" t="s">
        <v>5472</v>
      </c>
      <c r="D1815" s="2" t="s">
        <v>12</v>
      </c>
      <c r="E1815" s="3">
        <v>42250</v>
      </c>
      <c r="F1815" s="2" t="s">
        <v>34</v>
      </c>
      <c r="G1815" s="2" t="s">
        <v>21</v>
      </c>
      <c r="H1815">
        <v>7608.21</v>
      </c>
      <c r="I1815" s="2" t="s">
        <v>15</v>
      </c>
    </row>
    <row r="1816" spans="1:9">
      <c r="A1816" t="s">
        <v>5473</v>
      </c>
      <c r="B1816" s="2" t="s">
        <v>5474</v>
      </c>
      <c r="C1816" s="2" t="s">
        <v>5475</v>
      </c>
      <c r="D1816" s="2" t="s">
        <v>12</v>
      </c>
      <c r="E1816" s="3">
        <v>44819</v>
      </c>
      <c r="F1816" s="2" t="s">
        <v>6037</v>
      </c>
      <c r="G1816" s="2" t="s">
        <v>14</v>
      </c>
      <c r="H1816">
        <v>9212.85</v>
      </c>
      <c r="I1816" s="2" t="s">
        <v>15</v>
      </c>
    </row>
    <row r="1817" spans="1:9">
      <c r="A1817" t="s">
        <v>5476</v>
      </c>
      <c r="B1817" s="2" t="s">
        <v>5477</v>
      </c>
      <c r="C1817" s="2" t="s">
        <v>5478</v>
      </c>
      <c r="D1817" s="2" t="s">
        <v>25</v>
      </c>
      <c r="E1817" s="3">
        <v>42839</v>
      </c>
      <c r="F1817" s="2" t="s">
        <v>34</v>
      </c>
      <c r="G1817" s="2" t="s">
        <v>40</v>
      </c>
      <c r="H1817">
        <v>6937.11</v>
      </c>
      <c r="I1817" s="2" t="s">
        <v>15</v>
      </c>
    </row>
    <row r="1818" spans="1:9">
      <c r="A1818" t="s">
        <v>5479</v>
      </c>
      <c r="B1818" s="2" t="s">
        <v>5480</v>
      </c>
      <c r="C1818" s="2" t="s">
        <v>5481</v>
      </c>
      <c r="D1818" s="2" t="s">
        <v>12</v>
      </c>
      <c r="E1818" s="3">
        <v>42703</v>
      </c>
      <c r="F1818" s="2" t="s">
        <v>34</v>
      </c>
      <c r="G1818" s="2" t="s">
        <v>14</v>
      </c>
      <c r="H1818">
        <v>3974.91</v>
      </c>
      <c r="I1818" s="2" t="s">
        <v>15</v>
      </c>
    </row>
    <row r="1819" spans="1:9">
      <c r="A1819" t="s">
        <v>5482</v>
      </c>
      <c r="B1819" s="2" t="s">
        <v>5483</v>
      </c>
      <c r="C1819" s="2" t="s">
        <v>5484</v>
      </c>
      <c r="D1819" s="2" t="s">
        <v>25</v>
      </c>
      <c r="E1819" s="3">
        <v>44296</v>
      </c>
      <c r="F1819" s="2" t="s">
        <v>68</v>
      </c>
      <c r="G1819" s="2" t="s">
        <v>35</v>
      </c>
      <c r="H1819">
        <v>6447.15</v>
      </c>
      <c r="I1819" s="2" t="s">
        <v>15</v>
      </c>
    </row>
    <row r="1820" spans="1:9">
      <c r="A1820" t="s">
        <v>5485</v>
      </c>
      <c r="B1820" s="2" t="s">
        <v>5486</v>
      </c>
      <c r="C1820" s="2" t="s">
        <v>5487</v>
      </c>
      <c r="D1820" s="2" t="s">
        <v>25</v>
      </c>
      <c r="E1820" s="3">
        <v>42681</v>
      </c>
      <c r="F1820" s="2" t="s">
        <v>6037</v>
      </c>
      <c r="G1820" s="2" t="s">
        <v>14</v>
      </c>
      <c r="H1820">
        <v>8404.01</v>
      </c>
      <c r="I1820" s="2" t="s">
        <v>106</v>
      </c>
    </row>
    <row r="1821" spans="1:9">
      <c r="A1821" t="s">
        <v>5488</v>
      </c>
      <c r="B1821" s="2" t="s">
        <v>5489</v>
      </c>
      <c r="C1821" s="2" t="s">
        <v>5490</v>
      </c>
      <c r="D1821" s="2" t="s">
        <v>12</v>
      </c>
      <c r="E1821" s="3">
        <v>44130</v>
      </c>
      <c r="F1821" s="2" t="s">
        <v>68</v>
      </c>
      <c r="G1821" s="2" t="s">
        <v>40</v>
      </c>
      <c r="H1821">
        <v>5734.53</v>
      </c>
      <c r="I1821" s="2" t="s">
        <v>15</v>
      </c>
    </row>
    <row r="1822" spans="1:9">
      <c r="A1822" t="s">
        <v>5491</v>
      </c>
      <c r="B1822" s="2" t="s">
        <v>5492</v>
      </c>
      <c r="C1822" s="2" t="s">
        <v>5493</v>
      </c>
      <c r="D1822" s="2" t="s">
        <v>12</v>
      </c>
      <c r="E1822" s="3">
        <v>42819</v>
      </c>
      <c r="F1822" s="2" t="s">
        <v>6036</v>
      </c>
      <c r="G1822" s="2" t="s">
        <v>21</v>
      </c>
      <c r="H1822">
        <v>5427.13</v>
      </c>
      <c r="I1822" s="2" t="s">
        <v>106</v>
      </c>
    </row>
    <row r="1823" spans="1:9">
      <c r="A1823" t="s">
        <v>5494</v>
      </c>
      <c r="B1823" s="2" t="s">
        <v>5495</v>
      </c>
      <c r="C1823" s="2" t="s">
        <v>5496</v>
      </c>
      <c r="D1823" s="2" t="s">
        <v>12</v>
      </c>
      <c r="E1823" s="3">
        <v>44716</v>
      </c>
      <c r="F1823" s="2" t="s">
        <v>34</v>
      </c>
      <c r="G1823" s="2" t="s">
        <v>14</v>
      </c>
      <c r="H1823">
        <v>6967.71</v>
      </c>
      <c r="I1823" s="2" t="s">
        <v>15</v>
      </c>
    </row>
    <row r="1824" spans="1:9">
      <c r="A1824" t="s">
        <v>5497</v>
      </c>
      <c r="B1824" s="2" t="s">
        <v>5498</v>
      </c>
      <c r="C1824" s="2" t="s">
        <v>5499</v>
      </c>
      <c r="D1824" s="2" t="s">
        <v>25</v>
      </c>
      <c r="E1824" s="3">
        <v>42072</v>
      </c>
      <c r="F1824" s="2" t="s">
        <v>6038</v>
      </c>
      <c r="G1824" s="2" t="s">
        <v>35</v>
      </c>
      <c r="H1824">
        <v>4880.99</v>
      </c>
      <c r="I1824" s="2" t="s">
        <v>15</v>
      </c>
    </row>
    <row r="1825" spans="1:9">
      <c r="A1825" t="s">
        <v>5500</v>
      </c>
      <c r="B1825" s="2" t="s">
        <v>5501</v>
      </c>
      <c r="C1825" s="2" t="s">
        <v>5502</v>
      </c>
      <c r="D1825" s="2" t="s">
        <v>25</v>
      </c>
      <c r="E1825" s="3">
        <v>44760</v>
      </c>
      <c r="F1825" s="2" t="s">
        <v>6038</v>
      </c>
      <c r="G1825" s="2" t="s">
        <v>35</v>
      </c>
      <c r="H1825">
        <v>6591</v>
      </c>
      <c r="I1825" s="2" t="s">
        <v>15</v>
      </c>
    </row>
    <row r="1826" spans="1:9">
      <c r="A1826" t="s">
        <v>5503</v>
      </c>
      <c r="B1826" s="2" t="s">
        <v>5504</v>
      </c>
      <c r="C1826" s="2" t="s">
        <v>5505</v>
      </c>
      <c r="D1826" s="2" t="s">
        <v>25</v>
      </c>
      <c r="E1826" s="3">
        <v>43576</v>
      </c>
      <c r="F1826" s="2" t="s">
        <v>78</v>
      </c>
      <c r="G1826" s="2" t="s">
        <v>21</v>
      </c>
      <c r="H1826">
        <v>6127</v>
      </c>
      <c r="I1826" s="2" t="s">
        <v>15</v>
      </c>
    </row>
    <row r="1827" spans="1:9">
      <c r="A1827" t="s">
        <v>5506</v>
      </c>
      <c r="B1827" s="2" t="s">
        <v>5507</v>
      </c>
      <c r="C1827" s="2" t="s">
        <v>5508</v>
      </c>
      <c r="D1827" s="2" t="s">
        <v>25</v>
      </c>
      <c r="E1827" s="3">
        <v>42681</v>
      </c>
      <c r="F1827" s="2" t="s">
        <v>68</v>
      </c>
      <c r="G1827" s="2" t="s">
        <v>14</v>
      </c>
      <c r="H1827">
        <v>5019.17</v>
      </c>
      <c r="I1827" s="2" t="s">
        <v>15</v>
      </c>
    </row>
    <row r="1828" spans="1:9">
      <c r="A1828" t="s">
        <v>5509</v>
      </c>
      <c r="B1828" s="2" t="s">
        <v>5510</v>
      </c>
      <c r="C1828" s="2" t="s">
        <v>5511</v>
      </c>
      <c r="D1828" s="2" t="s">
        <v>12</v>
      </c>
      <c r="E1828" s="3">
        <v>43169</v>
      </c>
      <c r="F1828" s="2" t="s">
        <v>50</v>
      </c>
      <c r="G1828" s="2" t="s">
        <v>40</v>
      </c>
      <c r="H1828">
        <v>7961.47</v>
      </c>
      <c r="I1828" s="2" t="s">
        <v>15</v>
      </c>
    </row>
    <row r="1829" spans="1:9">
      <c r="A1829" t="s">
        <v>5512</v>
      </c>
      <c r="B1829" s="2" t="s">
        <v>5513</v>
      </c>
      <c r="C1829" s="2" t="s">
        <v>5514</v>
      </c>
      <c r="D1829" s="2" t="s">
        <v>25</v>
      </c>
      <c r="E1829" s="3">
        <v>43581</v>
      </c>
      <c r="F1829" s="2" t="s">
        <v>6036</v>
      </c>
      <c r="G1829" s="2" t="s">
        <v>21</v>
      </c>
      <c r="H1829">
        <v>7291.98</v>
      </c>
      <c r="I1829" s="2" t="s">
        <v>15</v>
      </c>
    </row>
    <row r="1830" spans="1:9">
      <c r="A1830" t="s">
        <v>5515</v>
      </c>
      <c r="B1830" s="2" t="s">
        <v>5516</v>
      </c>
      <c r="C1830" s="2" t="s">
        <v>5517</v>
      </c>
      <c r="D1830" s="2" t="s">
        <v>25</v>
      </c>
      <c r="E1830" s="3">
        <v>42758</v>
      </c>
      <c r="F1830" s="2" t="s">
        <v>6036</v>
      </c>
      <c r="G1830" s="2" t="s">
        <v>14</v>
      </c>
      <c r="H1830">
        <v>5292.66</v>
      </c>
      <c r="I1830" s="2" t="s">
        <v>15</v>
      </c>
    </row>
    <row r="1831" spans="1:9">
      <c r="A1831" t="s">
        <v>5518</v>
      </c>
      <c r="B1831" s="2" t="s">
        <v>5519</v>
      </c>
      <c r="C1831" s="2" t="s">
        <v>5520</v>
      </c>
      <c r="D1831" s="2" t="s">
        <v>12</v>
      </c>
      <c r="E1831" s="3">
        <v>43234</v>
      </c>
      <c r="F1831" s="2" t="s">
        <v>68</v>
      </c>
      <c r="G1831" s="2" t="s">
        <v>26</v>
      </c>
      <c r="H1831">
        <v>5970.08</v>
      </c>
      <c r="I1831" s="2" t="s">
        <v>15</v>
      </c>
    </row>
    <row r="1832" spans="1:9">
      <c r="A1832" t="s">
        <v>5521</v>
      </c>
      <c r="B1832" s="2" t="s">
        <v>5522</v>
      </c>
      <c r="C1832" s="2" t="s">
        <v>5523</v>
      </c>
      <c r="D1832" s="2" t="s">
        <v>25</v>
      </c>
      <c r="E1832" s="3">
        <v>43150</v>
      </c>
      <c r="F1832" s="2" t="s">
        <v>50</v>
      </c>
      <c r="G1832" s="2" t="s">
        <v>35</v>
      </c>
      <c r="H1832">
        <v>5457.45</v>
      </c>
      <c r="I1832" s="2" t="s">
        <v>106</v>
      </c>
    </row>
    <row r="1833" spans="1:9">
      <c r="A1833" t="s">
        <v>5524</v>
      </c>
      <c r="B1833" s="2" t="s">
        <v>5525</v>
      </c>
      <c r="C1833" s="2" t="s">
        <v>5526</v>
      </c>
      <c r="D1833" s="2" t="s">
        <v>25</v>
      </c>
      <c r="E1833" s="3">
        <v>44709</v>
      </c>
      <c r="F1833" s="2" t="s">
        <v>6037</v>
      </c>
      <c r="G1833" s="2" t="s">
        <v>40</v>
      </c>
      <c r="H1833">
        <v>4722.7</v>
      </c>
      <c r="I1833" s="2" t="s">
        <v>15</v>
      </c>
    </row>
    <row r="1834" spans="1:9">
      <c r="A1834" t="s">
        <v>5527</v>
      </c>
      <c r="B1834" s="2" t="s">
        <v>5528</v>
      </c>
      <c r="C1834" s="2" t="s">
        <v>5529</v>
      </c>
      <c r="D1834" s="2" t="s">
        <v>25</v>
      </c>
      <c r="E1834" s="3">
        <v>43483</v>
      </c>
      <c r="F1834" s="2" t="s">
        <v>34</v>
      </c>
      <c r="G1834" s="2" t="s">
        <v>40</v>
      </c>
      <c r="H1834">
        <v>2603.46</v>
      </c>
      <c r="I1834" s="2" t="s">
        <v>15</v>
      </c>
    </row>
    <row r="1835" spans="1:9">
      <c r="A1835" t="s">
        <v>5530</v>
      </c>
      <c r="B1835" s="2" t="s">
        <v>5531</v>
      </c>
      <c r="C1835" s="2" t="s">
        <v>5532</v>
      </c>
      <c r="D1835" s="2" t="s">
        <v>25</v>
      </c>
      <c r="E1835" s="3">
        <v>43346</v>
      </c>
      <c r="F1835" s="2" t="s">
        <v>50</v>
      </c>
      <c r="G1835" s="2" t="s">
        <v>40</v>
      </c>
      <c r="H1835">
        <v>5032.34</v>
      </c>
      <c r="I1835" s="2" t="s">
        <v>15</v>
      </c>
    </row>
    <row r="1836" spans="1:9">
      <c r="A1836" t="s">
        <v>5533</v>
      </c>
      <c r="B1836" s="2" t="s">
        <v>5534</v>
      </c>
      <c r="C1836" s="2" t="s">
        <v>5535</v>
      </c>
      <c r="D1836" s="2" t="s">
        <v>25</v>
      </c>
      <c r="E1836" s="3">
        <v>44347</v>
      </c>
      <c r="F1836" s="2" t="s">
        <v>6037</v>
      </c>
      <c r="G1836" s="2" t="s">
        <v>35</v>
      </c>
      <c r="H1836">
        <v>4751.95</v>
      </c>
      <c r="I1836" s="2" t="s">
        <v>15</v>
      </c>
    </row>
    <row r="1837" spans="1:9">
      <c r="A1837" t="s">
        <v>5536</v>
      </c>
      <c r="B1837" s="2" t="s">
        <v>5537</v>
      </c>
      <c r="C1837" s="2" t="s">
        <v>5538</v>
      </c>
      <c r="D1837" s="2" t="s">
        <v>25</v>
      </c>
      <c r="E1837" s="3">
        <v>43041</v>
      </c>
      <c r="F1837" s="2" t="s">
        <v>78</v>
      </c>
      <c r="G1837" s="2" t="s">
        <v>14</v>
      </c>
      <c r="H1837">
        <v>6229.78</v>
      </c>
      <c r="I1837" s="2" t="s">
        <v>106</v>
      </c>
    </row>
    <row r="1838" spans="1:9">
      <c r="A1838" t="s">
        <v>5539</v>
      </c>
      <c r="B1838" s="2" t="s">
        <v>5540</v>
      </c>
      <c r="C1838" s="2" t="s">
        <v>5541</v>
      </c>
      <c r="D1838" s="2" t="s">
        <v>12</v>
      </c>
      <c r="E1838" s="3">
        <v>42938</v>
      </c>
      <c r="F1838" s="2" t="s">
        <v>50</v>
      </c>
      <c r="G1838" s="2" t="s">
        <v>21</v>
      </c>
      <c r="H1838">
        <v>6881.4</v>
      </c>
      <c r="I1838" s="2" t="s">
        <v>106</v>
      </c>
    </row>
    <row r="1839" spans="1:9">
      <c r="A1839" t="s">
        <v>5542</v>
      </c>
      <c r="B1839" s="2" t="s">
        <v>5543</v>
      </c>
      <c r="C1839" s="2" t="s">
        <v>5544</v>
      </c>
      <c r="D1839" s="2" t="s">
        <v>12</v>
      </c>
      <c r="E1839" s="3">
        <v>44802</v>
      </c>
      <c r="F1839" s="2" t="s">
        <v>50</v>
      </c>
      <c r="G1839" s="2" t="s">
        <v>14</v>
      </c>
      <c r="H1839">
        <v>4395.63</v>
      </c>
      <c r="I1839" s="2" t="s">
        <v>15</v>
      </c>
    </row>
    <row r="1840" spans="1:9">
      <c r="A1840" t="s">
        <v>5545</v>
      </c>
      <c r="B1840" s="2" t="s">
        <v>5546</v>
      </c>
      <c r="C1840" s="2" t="s">
        <v>5547</v>
      </c>
      <c r="D1840" s="2" t="s">
        <v>12</v>
      </c>
      <c r="E1840" s="3">
        <v>42109</v>
      </c>
      <c r="F1840" s="2" t="s">
        <v>78</v>
      </c>
      <c r="G1840" s="2" t="s">
        <v>21</v>
      </c>
      <c r="H1840">
        <v>6746.99</v>
      </c>
      <c r="I1840" s="2" t="s">
        <v>15</v>
      </c>
    </row>
    <row r="1841" spans="1:9">
      <c r="A1841" t="s">
        <v>5548</v>
      </c>
      <c r="B1841" s="2" t="s">
        <v>5549</v>
      </c>
      <c r="C1841" s="2" t="s">
        <v>5550</v>
      </c>
      <c r="D1841" s="2" t="s">
        <v>12</v>
      </c>
      <c r="E1841" s="3">
        <v>43006</v>
      </c>
      <c r="F1841" s="2" t="s">
        <v>34</v>
      </c>
      <c r="G1841" s="2" t="s">
        <v>40</v>
      </c>
      <c r="H1841">
        <v>4087.51</v>
      </c>
      <c r="I1841" s="2" t="s">
        <v>15</v>
      </c>
    </row>
    <row r="1842" spans="1:9">
      <c r="A1842" t="s">
        <v>5551</v>
      </c>
      <c r="B1842" s="2" t="s">
        <v>5552</v>
      </c>
      <c r="C1842" s="2" t="s">
        <v>5553</v>
      </c>
      <c r="D1842" s="2" t="s">
        <v>12</v>
      </c>
      <c r="E1842" s="3">
        <v>43770</v>
      </c>
      <c r="F1842" s="2" t="s">
        <v>50</v>
      </c>
      <c r="G1842" s="2" t="s">
        <v>14</v>
      </c>
      <c r="H1842">
        <v>5749.41</v>
      </c>
      <c r="I1842" s="2" t="s">
        <v>15</v>
      </c>
    </row>
    <row r="1843" spans="1:9">
      <c r="A1843" t="s">
        <v>5554</v>
      </c>
      <c r="B1843" s="2" t="s">
        <v>5555</v>
      </c>
      <c r="C1843" s="2" t="s">
        <v>5556</v>
      </c>
      <c r="D1843" s="2" t="s">
        <v>12</v>
      </c>
      <c r="E1843" s="3">
        <v>43249</v>
      </c>
      <c r="F1843" s="2" t="s">
        <v>78</v>
      </c>
      <c r="G1843" s="2" t="s">
        <v>40</v>
      </c>
      <c r="H1843">
        <v>4795.16</v>
      </c>
      <c r="I1843" s="2" t="s">
        <v>51</v>
      </c>
    </row>
    <row r="1844" spans="1:9">
      <c r="A1844" t="s">
        <v>5557</v>
      </c>
      <c r="B1844" s="2" t="s">
        <v>5558</v>
      </c>
      <c r="C1844" s="2" t="s">
        <v>5559</v>
      </c>
      <c r="D1844" s="2" t="s">
        <v>12</v>
      </c>
      <c r="E1844" s="3">
        <v>44715</v>
      </c>
      <c r="F1844" s="2" t="s">
        <v>78</v>
      </c>
      <c r="G1844" s="2" t="s">
        <v>26</v>
      </c>
      <c r="H1844">
        <v>7492.35</v>
      </c>
      <c r="I1844" s="2" t="s">
        <v>15</v>
      </c>
    </row>
    <row r="1845" spans="1:9">
      <c r="A1845" t="s">
        <v>5560</v>
      </c>
      <c r="B1845" s="2" t="s">
        <v>5561</v>
      </c>
      <c r="C1845" s="2" t="s">
        <v>5562</v>
      </c>
      <c r="D1845" s="2" t="s">
        <v>25</v>
      </c>
      <c r="E1845" s="3">
        <v>42674</v>
      </c>
      <c r="F1845" s="2" t="s">
        <v>78</v>
      </c>
      <c r="G1845" s="2" t="s">
        <v>40</v>
      </c>
      <c r="H1845">
        <v>6233.55</v>
      </c>
      <c r="I1845" s="2" t="s">
        <v>15</v>
      </c>
    </row>
    <row r="1846" spans="1:9">
      <c r="A1846" t="s">
        <v>5563</v>
      </c>
      <c r="B1846" s="2" t="s">
        <v>5564</v>
      </c>
      <c r="C1846" s="2" t="s">
        <v>5565</v>
      </c>
      <c r="D1846" s="2" t="s">
        <v>25</v>
      </c>
      <c r="E1846" s="3">
        <v>43721</v>
      </c>
      <c r="F1846" s="2" t="s">
        <v>68</v>
      </c>
      <c r="G1846" s="2" t="s">
        <v>40</v>
      </c>
      <c r="H1846">
        <v>5779.66</v>
      </c>
      <c r="I1846" s="2" t="s">
        <v>15</v>
      </c>
    </row>
    <row r="1847" spans="1:9">
      <c r="A1847" t="s">
        <v>5566</v>
      </c>
      <c r="B1847" s="2" t="s">
        <v>5567</v>
      </c>
      <c r="C1847" s="2" t="s">
        <v>5568</v>
      </c>
      <c r="D1847" s="2" t="s">
        <v>12</v>
      </c>
      <c r="E1847" s="3">
        <v>42510</v>
      </c>
      <c r="F1847" s="2" t="s">
        <v>68</v>
      </c>
      <c r="G1847" s="2" t="s">
        <v>21</v>
      </c>
      <c r="H1847">
        <v>4749.5</v>
      </c>
      <c r="I1847" s="2" t="s">
        <v>15</v>
      </c>
    </row>
    <row r="1848" spans="1:9">
      <c r="A1848" t="s">
        <v>5569</v>
      </c>
      <c r="B1848" s="2" t="s">
        <v>5570</v>
      </c>
      <c r="C1848" s="2" t="s">
        <v>5571</v>
      </c>
      <c r="D1848" s="2" t="s">
        <v>12</v>
      </c>
      <c r="E1848" s="3">
        <v>42761</v>
      </c>
      <c r="F1848" s="2" t="s">
        <v>6037</v>
      </c>
      <c r="G1848" s="2" t="s">
        <v>26</v>
      </c>
      <c r="H1848">
        <v>5342.32</v>
      </c>
      <c r="I1848" s="2" t="s">
        <v>106</v>
      </c>
    </row>
    <row r="1849" spans="1:9">
      <c r="A1849" t="s">
        <v>5572</v>
      </c>
      <c r="B1849" s="2" t="s">
        <v>5573</v>
      </c>
      <c r="C1849" s="2" t="s">
        <v>5574</v>
      </c>
      <c r="D1849" s="2" t="s">
        <v>12</v>
      </c>
      <c r="E1849" s="3">
        <v>43292</v>
      </c>
      <c r="F1849" s="2" t="s">
        <v>6037</v>
      </c>
      <c r="G1849" s="2" t="s">
        <v>40</v>
      </c>
      <c r="H1849">
        <v>9658.1200000000008</v>
      </c>
      <c r="I1849" s="2" t="s">
        <v>15</v>
      </c>
    </row>
    <row r="1850" spans="1:9">
      <c r="A1850" t="s">
        <v>5575</v>
      </c>
      <c r="B1850" s="2" t="s">
        <v>5576</v>
      </c>
      <c r="C1850" s="2" t="s">
        <v>5577</v>
      </c>
      <c r="D1850" s="2" t="s">
        <v>25</v>
      </c>
      <c r="E1850" s="3">
        <v>45000</v>
      </c>
      <c r="F1850" s="2" t="s">
        <v>68</v>
      </c>
      <c r="G1850" s="2" t="s">
        <v>40</v>
      </c>
      <c r="H1850">
        <v>4997.83</v>
      </c>
      <c r="I1850" s="2" t="s">
        <v>15</v>
      </c>
    </row>
    <row r="1851" spans="1:9">
      <c r="A1851" t="s">
        <v>5578</v>
      </c>
      <c r="B1851" s="2" t="s">
        <v>5579</v>
      </c>
      <c r="C1851" s="2" t="s">
        <v>5580</v>
      </c>
      <c r="D1851" s="2" t="s">
        <v>25</v>
      </c>
      <c r="E1851" s="3">
        <v>42715</v>
      </c>
      <c r="F1851" s="2" t="s">
        <v>68</v>
      </c>
      <c r="G1851" s="2" t="s">
        <v>26</v>
      </c>
      <c r="H1851">
        <v>6958.81</v>
      </c>
      <c r="I1851" s="2" t="s">
        <v>15</v>
      </c>
    </row>
    <row r="1852" spans="1:9">
      <c r="A1852" t="s">
        <v>5581</v>
      </c>
      <c r="B1852" s="2" t="s">
        <v>5582</v>
      </c>
      <c r="C1852" s="2" t="s">
        <v>5583</v>
      </c>
      <c r="D1852" s="2" t="s">
        <v>12</v>
      </c>
      <c r="E1852" s="3">
        <v>42209</v>
      </c>
      <c r="F1852" s="2" t="s">
        <v>6037</v>
      </c>
      <c r="G1852" s="2" t="s">
        <v>26</v>
      </c>
      <c r="H1852">
        <v>5774.71</v>
      </c>
      <c r="I1852" s="2" t="s">
        <v>15</v>
      </c>
    </row>
    <row r="1853" spans="1:9">
      <c r="A1853" t="s">
        <v>5584</v>
      </c>
      <c r="B1853" s="2" t="s">
        <v>5585</v>
      </c>
      <c r="C1853" s="2" t="s">
        <v>5586</v>
      </c>
      <c r="D1853" s="2" t="s">
        <v>25</v>
      </c>
      <c r="E1853" s="3">
        <v>43118</v>
      </c>
      <c r="F1853" s="2" t="s">
        <v>68</v>
      </c>
      <c r="G1853" s="2" t="s">
        <v>14</v>
      </c>
      <c r="H1853">
        <v>6901.65</v>
      </c>
      <c r="I1853" s="2" t="s">
        <v>15</v>
      </c>
    </row>
    <row r="1854" spans="1:9">
      <c r="A1854" t="s">
        <v>5587</v>
      </c>
      <c r="B1854" s="2" t="s">
        <v>5588</v>
      </c>
      <c r="C1854" s="2" t="s">
        <v>5589</v>
      </c>
      <c r="D1854" s="2" t="s">
        <v>25</v>
      </c>
      <c r="E1854" s="3">
        <v>44575</v>
      </c>
      <c r="F1854" s="2" t="s">
        <v>78</v>
      </c>
      <c r="G1854" s="2" t="s">
        <v>21</v>
      </c>
      <c r="H1854">
        <v>7673.95</v>
      </c>
      <c r="I1854" s="2" t="s">
        <v>106</v>
      </c>
    </row>
    <row r="1855" spans="1:9">
      <c r="A1855" t="s">
        <v>5590</v>
      </c>
      <c r="B1855" s="2" t="s">
        <v>5591</v>
      </c>
      <c r="C1855" s="2" t="s">
        <v>5592</v>
      </c>
      <c r="D1855" s="2" t="s">
        <v>25</v>
      </c>
      <c r="E1855" s="3">
        <v>43843</v>
      </c>
      <c r="F1855" s="2" t="s">
        <v>6036</v>
      </c>
      <c r="G1855" s="2" t="s">
        <v>26</v>
      </c>
      <c r="H1855">
        <v>5292.04</v>
      </c>
      <c r="I1855" s="2" t="s">
        <v>15</v>
      </c>
    </row>
    <row r="1856" spans="1:9">
      <c r="A1856" t="s">
        <v>5593</v>
      </c>
      <c r="B1856" s="2" t="s">
        <v>5594</v>
      </c>
      <c r="C1856" s="2" t="s">
        <v>5595</v>
      </c>
      <c r="D1856" s="2" t="s">
        <v>12</v>
      </c>
      <c r="E1856" s="3">
        <v>43209</v>
      </c>
      <c r="F1856" s="2" t="s">
        <v>6037</v>
      </c>
      <c r="G1856" s="2" t="s">
        <v>26</v>
      </c>
      <c r="H1856">
        <v>7419.55</v>
      </c>
      <c r="I1856" s="2" t="s">
        <v>15</v>
      </c>
    </row>
    <row r="1857" spans="1:9">
      <c r="A1857" t="s">
        <v>5596</v>
      </c>
      <c r="B1857" s="2" t="s">
        <v>5597</v>
      </c>
      <c r="C1857" s="2" t="s">
        <v>5598</v>
      </c>
      <c r="D1857" s="2" t="s">
        <v>12</v>
      </c>
      <c r="E1857" s="3">
        <v>42010</v>
      </c>
      <c r="F1857" s="2" t="s">
        <v>6037</v>
      </c>
      <c r="G1857" s="2" t="s">
        <v>35</v>
      </c>
      <c r="H1857">
        <v>11513.28</v>
      </c>
      <c r="I1857" s="2" t="s">
        <v>15</v>
      </c>
    </row>
    <row r="1858" spans="1:9">
      <c r="A1858" t="s">
        <v>5599</v>
      </c>
      <c r="B1858" s="2" t="s">
        <v>5600</v>
      </c>
      <c r="C1858" s="2" t="s">
        <v>5601</v>
      </c>
      <c r="D1858" s="2" t="s">
        <v>25</v>
      </c>
      <c r="E1858" s="3">
        <v>44653</v>
      </c>
      <c r="F1858" s="2" t="s">
        <v>34</v>
      </c>
      <c r="G1858" s="2" t="s">
        <v>26</v>
      </c>
      <c r="H1858">
        <v>7135.08</v>
      </c>
      <c r="I1858" s="2" t="s">
        <v>15</v>
      </c>
    </row>
    <row r="1859" spans="1:9">
      <c r="A1859" t="s">
        <v>5602</v>
      </c>
      <c r="B1859" s="2" t="s">
        <v>5603</v>
      </c>
      <c r="C1859" s="2" t="s">
        <v>5604</v>
      </c>
      <c r="D1859" s="2" t="s">
        <v>25</v>
      </c>
      <c r="E1859" s="3">
        <v>44034</v>
      </c>
      <c r="F1859" s="2" t="s">
        <v>6037</v>
      </c>
      <c r="G1859" s="2" t="s">
        <v>21</v>
      </c>
      <c r="H1859">
        <v>9227.16</v>
      </c>
      <c r="I1859" s="2" t="s">
        <v>106</v>
      </c>
    </row>
    <row r="1860" spans="1:9">
      <c r="A1860" t="s">
        <v>5605</v>
      </c>
      <c r="B1860" s="2" t="s">
        <v>5606</v>
      </c>
      <c r="C1860" s="2" t="s">
        <v>5607</v>
      </c>
      <c r="D1860" s="2" t="s">
        <v>25</v>
      </c>
      <c r="E1860" s="3">
        <v>42402</v>
      </c>
      <c r="F1860" s="2" t="s">
        <v>78</v>
      </c>
      <c r="G1860" s="2" t="s">
        <v>40</v>
      </c>
      <c r="H1860">
        <v>6962.09</v>
      </c>
      <c r="I1860" s="2" t="s">
        <v>15</v>
      </c>
    </row>
    <row r="1861" spans="1:9">
      <c r="A1861" t="s">
        <v>5608</v>
      </c>
      <c r="B1861" s="2" t="s">
        <v>5609</v>
      </c>
      <c r="C1861" s="2" t="s">
        <v>5610</v>
      </c>
      <c r="D1861" s="2" t="s">
        <v>25</v>
      </c>
      <c r="E1861" s="3">
        <v>44414</v>
      </c>
      <c r="F1861" s="2" t="s">
        <v>6037</v>
      </c>
      <c r="G1861" s="2" t="s">
        <v>40</v>
      </c>
      <c r="H1861">
        <v>4136.08</v>
      </c>
      <c r="I1861" s="2" t="s">
        <v>15</v>
      </c>
    </row>
    <row r="1862" spans="1:9">
      <c r="A1862" t="s">
        <v>5611</v>
      </c>
      <c r="B1862" s="2" t="s">
        <v>5612</v>
      </c>
      <c r="C1862" s="2" t="s">
        <v>5613</v>
      </c>
      <c r="D1862" s="2" t="s">
        <v>25</v>
      </c>
      <c r="E1862" s="3">
        <v>43745</v>
      </c>
      <c r="F1862" s="2" t="s">
        <v>6037</v>
      </c>
      <c r="G1862" s="2" t="s">
        <v>40</v>
      </c>
      <c r="H1862">
        <v>6551.39</v>
      </c>
      <c r="I1862" s="2" t="s">
        <v>15</v>
      </c>
    </row>
    <row r="1863" spans="1:9">
      <c r="A1863" t="s">
        <v>5614</v>
      </c>
      <c r="B1863" s="2" t="s">
        <v>5615</v>
      </c>
      <c r="C1863" s="2" t="s">
        <v>5616</v>
      </c>
      <c r="D1863" s="2" t="s">
        <v>25</v>
      </c>
      <c r="E1863" s="3">
        <v>43337</v>
      </c>
      <c r="F1863" s="2" t="s">
        <v>6037</v>
      </c>
      <c r="G1863" s="2" t="s">
        <v>40</v>
      </c>
      <c r="H1863">
        <v>5339.23</v>
      </c>
      <c r="I1863" s="2" t="s">
        <v>15</v>
      </c>
    </row>
    <row r="1864" spans="1:9">
      <c r="A1864" t="s">
        <v>5617</v>
      </c>
      <c r="B1864" s="2" t="s">
        <v>5618</v>
      </c>
      <c r="C1864" s="2" t="s">
        <v>5619</v>
      </c>
      <c r="D1864" s="2" t="s">
        <v>12</v>
      </c>
      <c r="E1864" s="3">
        <v>44208</v>
      </c>
      <c r="F1864" s="2" t="s">
        <v>68</v>
      </c>
      <c r="G1864" s="2" t="s">
        <v>35</v>
      </c>
      <c r="H1864">
        <v>4808.12</v>
      </c>
      <c r="I1864" s="2" t="s">
        <v>15</v>
      </c>
    </row>
    <row r="1865" spans="1:9">
      <c r="A1865" t="s">
        <v>5620</v>
      </c>
      <c r="B1865" s="2" t="s">
        <v>5621</v>
      </c>
      <c r="C1865" s="2" t="s">
        <v>5622</v>
      </c>
      <c r="D1865" s="2" t="s">
        <v>25</v>
      </c>
      <c r="E1865" s="3">
        <v>42291</v>
      </c>
      <c r="F1865" s="2" t="s">
        <v>68</v>
      </c>
      <c r="G1865" s="2" t="s">
        <v>26</v>
      </c>
      <c r="H1865">
        <v>5854.83</v>
      </c>
      <c r="I1865" s="2" t="s">
        <v>15</v>
      </c>
    </row>
    <row r="1866" spans="1:9">
      <c r="A1866" t="s">
        <v>5623</v>
      </c>
      <c r="B1866" s="2" t="s">
        <v>5624</v>
      </c>
      <c r="C1866" s="2" t="s">
        <v>5625</v>
      </c>
      <c r="D1866" s="2" t="s">
        <v>240</v>
      </c>
      <c r="E1866" s="3">
        <v>42138</v>
      </c>
      <c r="F1866" s="2" t="s">
        <v>6037</v>
      </c>
      <c r="G1866" s="2" t="s">
        <v>40</v>
      </c>
      <c r="H1866">
        <v>5690.5</v>
      </c>
      <c r="I1866" s="2" t="s">
        <v>15</v>
      </c>
    </row>
    <row r="1867" spans="1:9">
      <c r="A1867" t="s">
        <v>5626</v>
      </c>
      <c r="B1867" s="2" t="s">
        <v>5627</v>
      </c>
      <c r="C1867" s="2" t="s">
        <v>5628</v>
      </c>
      <c r="D1867" s="2" t="s">
        <v>12</v>
      </c>
      <c r="E1867" s="3">
        <v>42466</v>
      </c>
      <c r="F1867" s="2" t="s">
        <v>78</v>
      </c>
      <c r="G1867" s="2" t="s">
        <v>14</v>
      </c>
      <c r="H1867">
        <v>3880.15</v>
      </c>
      <c r="I1867" s="2" t="s">
        <v>15</v>
      </c>
    </row>
    <row r="1868" spans="1:9">
      <c r="A1868" t="s">
        <v>5629</v>
      </c>
      <c r="B1868" s="2" t="s">
        <v>5630</v>
      </c>
      <c r="C1868" s="2" t="s">
        <v>5631</v>
      </c>
      <c r="D1868" s="2" t="s">
        <v>12</v>
      </c>
      <c r="E1868" s="3">
        <v>43113</v>
      </c>
      <c r="F1868" s="2" t="s">
        <v>68</v>
      </c>
      <c r="G1868" s="2" t="s">
        <v>40</v>
      </c>
      <c r="H1868">
        <v>11416.92</v>
      </c>
      <c r="I1868" s="2" t="s">
        <v>15</v>
      </c>
    </row>
    <row r="1869" spans="1:9">
      <c r="A1869" t="s">
        <v>5632</v>
      </c>
      <c r="B1869" s="2" t="s">
        <v>5633</v>
      </c>
      <c r="C1869" s="2" t="s">
        <v>5634</v>
      </c>
      <c r="D1869" s="2" t="s">
        <v>12</v>
      </c>
      <c r="E1869" s="3">
        <v>44468</v>
      </c>
      <c r="F1869" s="2" t="s">
        <v>6038</v>
      </c>
      <c r="G1869" s="2" t="s">
        <v>26</v>
      </c>
      <c r="H1869">
        <v>7615.74</v>
      </c>
      <c r="I1869" s="2" t="s">
        <v>106</v>
      </c>
    </row>
    <row r="1870" spans="1:9">
      <c r="A1870" t="s">
        <v>5635</v>
      </c>
      <c r="B1870" s="2" t="s">
        <v>5636</v>
      </c>
      <c r="C1870" s="2" t="s">
        <v>5637</v>
      </c>
      <c r="D1870" s="2" t="s">
        <v>12</v>
      </c>
      <c r="E1870" s="3">
        <v>42693</v>
      </c>
      <c r="F1870" s="2" t="s">
        <v>50</v>
      </c>
      <c r="G1870" s="2" t="s">
        <v>40</v>
      </c>
      <c r="H1870">
        <v>6488.78</v>
      </c>
      <c r="I1870" s="2" t="s">
        <v>15</v>
      </c>
    </row>
    <row r="1871" spans="1:9">
      <c r="A1871" t="s">
        <v>5638</v>
      </c>
      <c r="B1871" s="2" t="s">
        <v>5639</v>
      </c>
      <c r="C1871" s="2" t="s">
        <v>5640</v>
      </c>
      <c r="D1871" s="2" t="s">
        <v>25</v>
      </c>
      <c r="E1871" s="3">
        <v>43576</v>
      </c>
      <c r="F1871" s="2" t="s">
        <v>6036</v>
      </c>
      <c r="G1871" s="2" t="s">
        <v>35</v>
      </c>
      <c r="H1871">
        <v>6179.76</v>
      </c>
      <c r="I1871" s="2" t="s">
        <v>15</v>
      </c>
    </row>
    <row r="1872" spans="1:9">
      <c r="A1872" t="s">
        <v>5641</v>
      </c>
      <c r="B1872" s="2" t="s">
        <v>5642</v>
      </c>
      <c r="C1872" s="2" t="s">
        <v>5643</v>
      </c>
      <c r="D1872" s="2" t="s">
        <v>25</v>
      </c>
      <c r="E1872" s="3">
        <v>42896</v>
      </c>
      <c r="F1872" s="2" t="s">
        <v>50</v>
      </c>
      <c r="G1872" s="2" t="s">
        <v>21</v>
      </c>
      <c r="H1872">
        <v>8404.7000000000007</v>
      </c>
      <c r="I1872" s="2" t="s">
        <v>15</v>
      </c>
    </row>
    <row r="1873" spans="1:9">
      <c r="A1873" t="s">
        <v>5644</v>
      </c>
      <c r="B1873" s="2" t="s">
        <v>5645</v>
      </c>
      <c r="C1873" s="2" t="s">
        <v>5646</v>
      </c>
      <c r="D1873" s="2" t="s">
        <v>12</v>
      </c>
      <c r="E1873" s="3">
        <v>44165</v>
      </c>
      <c r="F1873" s="2" t="s">
        <v>68</v>
      </c>
      <c r="G1873" s="2" t="s">
        <v>21</v>
      </c>
      <c r="H1873">
        <v>10151.14</v>
      </c>
      <c r="I1873" s="2" t="s">
        <v>15</v>
      </c>
    </row>
    <row r="1874" spans="1:9">
      <c r="A1874" t="s">
        <v>5647</v>
      </c>
      <c r="B1874" s="2" t="s">
        <v>5648</v>
      </c>
      <c r="C1874" s="2" t="s">
        <v>5649</v>
      </c>
      <c r="D1874" s="2" t="s">
        <v>25</v>
      </c>
      <c r="E1874" s="3">
        <v>43967</v>
      </c>
      <c r="F1874" s="2" t="s">
        <v>6037</v>
      </c>
      <c r="G1874" s="2" t="s">
        <v>26</v>
      </c>
      <c r="H1874">
        <v>7370.17</v>
      </c>
      <c r="I1874" s="2" t="s">
        <v>15</v>
      </c>
    </row>
    <row r="1875" spans="1:9">
      <c r="A1875" t="s">
        <v>5650</v>
      </c>
      <c r="B1875" s="2" t="s">
        <v>5651</v>
      </c>
      <c r="C1875" s="2" t="s">
        <v>5652</v>
      </c>
      <c r="D1875" s="2" t="s">
        <v>25</v>
      </c>
      <c r="E1875" s="3">
        <v>43931</v>
      </c>
      <c r="F1875" s="2" t="s">
        <v>50</v>
      </c>
      <c r="G1875" s="2" t="s">
        <v>21</v>
      </c>
      <c r="H1875">
        <v>6242.39</v>
      </c>
      <c r="I1875" s="2" t="s">
        <v>15</v>
      </c>
    </row>
    <row r="1876" spans="1:9">
      <c r="A1876" t="s">
        <v>5653</v>
      </c>
      <c r="B1876" s="2" t="s">
        <v>5654</v>
      </c>
      <c r="C1876" s="2" t="s">
        <v>5655</v>
      </c>
      <c r="D1876" s="2" t="s">
        <v>25</v>
      </c>
      <c r="E1876" s="3">
        <v>42937</v>
      </c>
      <c r="F1876" s="2" t="s">
        <v>78</v>
      </c>
      <c r="G1876" s="2" t="s">
        <v>21</v>
      </c>
      <c r="H1876">
        <v>8945.2900000000009</v>
      </c>
      <c r="I1876" s="2" t="s">
        <v>15</v>
      </c>
    </row>
    <row r="1877" spans="1:9">
      <c r="A1877" t="s">
        <v>5656</v>
      </c>
      <c r="B1877" s="2" t="s">
        <v>5657</v>
      </c>
      <c r="C1877" s="2" t="s">
        <v>5658</v>
      </c>
      <c r="D1877" s="2" t="s">
        <v>25</v>
      </c>
      <c r="E1877" s="3">
        <v>44738</v>
      </c>
      <c r="F1877" s="2" t="s">
        <v>6036</v>
      </c>
      <c r="G1877" s="2" t="s">
        <v>14</v>
      </c>
      <c r="H1877">
        <v>6284.72</v>
      </c>
      <c r="I1877" s="2" t="s">
        <v>15</v>
      </c>
    </row>
    <row r="1878" spans="1:9">
      <c r="A1878" t="s">
        <v>5659</v>
      </c>
      <c r="B1878" s="2" t="s">
        <v>5660</v>
      </c>
      <c r="C1878" s="2" t="s">
        <v>5661</v>
      </c>
      <c r="D1878" s="2" t="s">
        <v>25</v>
      </c>
      <c r="E1878" s="3">
        <v>44732</v>
      </c>
      <c r="F1878" s="2" t="s">
        <v>50</v>
      </c>
      <c r="G1878" s="2" t="s">
        <v>26</v>
      </c>
      <c r="H1878">
        <v>6870.63</v>
      </c>
      <c r="I1878" s="2" t="s">
        <v>15</v>
      </c>
    </row>
    <row r="1879" spans="1:9">
      <c r="A1879" t="s">
        <v>5662</v>
      </c>
      <c r="B1879" s="2" t="s">
        <v>5663</v>
      </c>
      <c r="C1879" s="2" t="s">
        <v>5664</v>
      </c>
      <c r="D1879" s="2" t="s">
        <v>25</v>
      </c>
      <c r="E1879" s="3">
        <v>44527</v>
      </c>
      <c r="F1879" s="2" t="s">
        <v>6036</v>
      </c>
      <c r="G1879" s="2" t="s">
        <v>26</v>
      </c>
      <c r="H1879">
        <v>8002.02</v>
      </c>
      <c r="I1879" s="2" t="s">
        <v>15</v>
      </c>
    </row>
    <row r="1880" spans="1:9">
      <c r="A1880" t="s">
        <v>5665</v>
      </c>
      <c r="B1880" s="2" t="s">
        <v>5666</v>
      </c>
      <c r="C1880" s="2" t="s">
        <v>5667</v>
      </c>
      <c r="D1880" s="2" t="s">
        <v>12</v>
      </c>
      <c r="E1880" s="3">
        <v>44385</v>
      </c>
      <c r="F1880" s="2" t="s">
        <v>34</v>
      </c>
      <c r="G1880" s="2" t="s">
        <v>21</v>
      </c>
      <c r="H1880">
        <v>5227.04</v>
      </c>
      <c r="I1880" s="2" t="s">
        <v>15</v>
      </c>
    </row>
    <row r="1881" spans="1:9">
      <c r="A1881" t="s">
        <v>5668</v>
      </c>
      <c r="B1881" s="2" t="s">
        <v>5669</v>
      </c>
      <c r="C1881" s="2" t="s">
        <v>5670</v>
      </c>
      <c r="D1881" s="2" t="s">
        <v>25</v>
      </c>
      <c r="E1881" s="3">
        <v>42414</v>
      </c>
      <c r="F1881" s="2" t="s">
        <v>78</v>
      </c>
      <c r="G1881" s="2" t="s">
        <v>21</v>
      </c>
      <c r="H1881">
        <v>1848.33</v>
      </c>
      <c r="I1881" s="2" t="s">
        <v>15</v>
      </c>
    </row>
    <row r="1882" spans="1:9">
      <c r="A1882" t="s">
        <v>5671</v>
      </c>
      <c r="B1882" s="2" t="s">
        <v>5672</v>
      </c>
      <c r="C1882" s="2" t="s">
        <v>5673</v>
      </c>
      <c r="D1882" s="2" t="s">
        <v>25</v>
      </c>
      <c r="E1882" s="3">
        <v>44145</v>
      </c>
      <c r="F1882" s="2" t="s">
        <v>6038</v>
      </c>
      <c r="G1882" s="2" t="s">
        <v>21</v>
      </c>
      <c r="H1882">
        <v>5129.84</v>
      </c>
      <c r="I1882" s="2" t="s">
        <v>15</v>
      </c>
    </row>
    <row r="1883" spans="1:9">
      <c r="A1883" t="s">
        <v>5674</v>
      </c>
      <c r="B1883" s="2" t="s">
        <v>5675</v>
      </c>
      <c r="C1883" s="2" t="s">
        <v>5676</v>
      </c>
      <c r="D1883" s="2" t="s">
        <v>25</v>
      </c>
      <c r="E1883" s="3">
        <v>42242</v>
      </c>
      <c r="F1883" s="2" t="s">
        <v>6037</v>
      </c>
      <c r="G1883" s="2" t="s">
        <v>35</v>
      </c>
      <c r="H1883">
        <v>7546</v>
      </c>
      <c r="I1883" s="2" t="s">
        <v>15</v>
      </c>
    </row>
    <row r="1884" spans="1:9">
      <c r="A1884" t="s">
        <v>5677</v>
      </c>
      <c r="B1884" s="2" t="s">
        <v>5678</v>
      </c>
      <c r="C1884" s="2" t="s">
        <v>5679</v>
      </c>
      <c r="D1884" s="2" t="s">
        <v>25</v>
      </c>
      <c r="E1884" s="3">
        <v>42223</v>
      </c>
      <c r="F1884" s="2" t="s">
        <v>6036</v>
      </c>
      <c r="G1884" s="2" t="s">
        <v>40</v>
      </c>
      <c r="H1884">
        <v>7405.1</v>
      </c>
      <c r="I1884" s="2" t="s">
        <v>106</v>
      </c>
    </row>
    <row r="1885" spans="1:9">
      <c r="A1885" t="s">
        <v>5680</v>
      </c>
      <c r="B1885" s="2" t="s">
        <v>5681</v>
      </c>
      <c r="C1885" s="2" t="s">
        <v>5682</v>
      </c>
      <c r="D1885" s="2" t="s">
        <v>25</v>
      </c>
      <c r="E1885" s="3">
        <v>43950</v>
      </c>
      <c r="F1885" s="2" t="s">
        <v>78</v>
      </c>
      <c r="G1885" s="2" t="s">
        <v>35</v>
      </c>
      <c r="H1885">
        <v>8685.34</v>
      </c>
      <c r="I1885" s="2" t="s">
        <v>106</v>
      </c>
    </row>
    <row r="1886" spans="1:9">
      <c r="A1886" t="s">
        <v>5683</v>
      </c>
      <c r="B1886" s="2" t="s">
        <v>5684</v>
      </c>
      <c r="C1886" s="2" t="s">
        <v>5685</v>
      </c>
      <c r="D1886" s="2" t="s">
        <v>12</v>
      </c>
      <c r="E1886" s="3">
        <v>42264</v>
      </c>
      <c r="F1886" s="2" t="s">
        <v>6036</v>
      </c>
      <c r="G1886" s="2" t="s">
        <v>26</v>
      </c>
      <c r="H1886">
        <v>5206.34</v>
      </c>
      <c r="I1886" s="2" t="s">
        <v>15</v>
      </c>
    </row>
    <row r="1887" spans="1:9">
      <c r="A1887" t="s">
        <v>5686</v>
      </c>
      <c r="B1887" s="2" t="s">
        <v>5687</v>
      </c>
      <c r="C1887" s="2" t="s">
        <v>5688</v>
      </c>
      <c r="D1887" s="2" t="s">
        <v>25</v>
      </c>
      <c r="E1887" s="3">
        <v>43102</v>
      </c>
      <c r="F1887" s="2" t="s">
        <v>6036</v>
      </c>
      <c r="G1887" s="2" t="s">
        <v>14</v>
      </c>
      <c r="H1887">
        <v>9161.85</v>
      </c>
      <c r="I1887" s="2" t="s">
        <v>15</v>
      </c>
    </row>
    <row r="1888" spans="1:9">
      <c r="A1888" t="s">
        <v>5689</v>
      </c>
      <c r="B1888" s="2" t="s">
        <v>5690</v>
      </c>
      <c r="C1888" s="2" t="s">
        <v>5691</v>
      </c>
      <c r="D1888" s="2" t="s">
        <v>12</v>
      </c>
      <c r="E1888" s="3">
        <v>43247</v>
      </c>
      <c r="F1888" s="2" t="s">
        <v>68</v>
      </c>
      <c r="G1888" s="2" t="s">
        <v>40</v>
      </c>
      <c r="H1888">
        <v>6370.14</v>
      </c>
      <c r="I1888" s="2" t="s">
        <v>15</v>
      </c>
    </row>
    <row r="1889" spans="1:9">
      <c r="A1889" t="s">
        <v>5692</v>
      </c>
      <c r="B1889" s="2" t="s">
        <v>5693</v>
      </c>
      <c r="C1889" s="2" t="s">
        <v>5694</v>
      </c>
      <c r="D1889" s="2" t="s">
        <v>12</v>
      </c>
      <c r="E1889" s="3">
        <v>43017</v>
      </c>
      <c r="F1889" s="2" t="s">
        <v>68</v>
      </c>
      <c r="G1889" s="2" t="s">
        <v>14</v>
      </c>
      <c r="H1889">
        <v>7208.83</v>
      </c>
      <c r="I1889" s="2" t="s">
        <v>15</v>
      </c>
    </row>
    <row r="1890" spans="1:9">
      <c r="A1890" t="s">
        <v>5695</v>
      </c>
      <c r="B1890" s="2" t="s">
        <v>5696</v>
      </c>
      <c r="C1890" s="2" t="s">
        <v>5697</v>
      </c>
      <c r="D1890" s="2" t="s">
        <v>25</v>
      </c>
      <c r="E1890" s="3">
        <v>42978</v>
      </c>
      <c r="F1890" s="2" t="s">
        <v>78</v>
      </c>
      <c r="G1890" s="2" t="s">
        <v>26</v>
      </c>
      <c r="H1890">
        <v>7807.23</v>
      </c>
      <c r="I1890" s="2" t="s">
        <v>51</v>
      </c>
    </row>
    <row r="1891" spans="1:9">
      <c r="A1891" t="s">
        <v>5698</v>
      </c>
      <c r="B1891" s="2" t="s">
        <v>5699</v>
      </c>
      <c r="C1891" s="2" t="s">
        <v>5700</v>
      </c>
      <c r="D1891" s="2" t="s">
        <v>240</v>
      </c>
      <c r="E1891" s="3">
        <v>43909</v>
      </c>
      <c r="F1891" s="2" t="s">
        <v>68</v>
      </c>
      <c r="G1891" s="2" t="s">
        <v>26</v>
      </c>
      <c r="H1891">
        <v>3236.67</v>
      </c>
      <c r="I1891" s="2" t="s">
        <v>15</v>
      </c>
    </row>
    <row r="1892" spans="1:9">
      <c r="A1892" t="s">
        <v>5701</v>
      </c>
      <c r="B1892" s="2" t="s">
        <v>5702</v>
      </c>
      <c r="C1892" s="2" t="s">
        <v>5703</v>
      </c>
      <c r="D1892" s="2" t="s">
        <v>12</v>
      </c>
      <c r="E1892" s="3">
        <v>43851</v>
      </c>
      <c r="F1892" s="2" t="s">
        <v>6038</v>
      </c>
      <c r="G1892" s="2" t="s">
        <v>14</v>
      </c>
      <c r="H1892">
        <v>3990.21</v>
      </c>
      <c r="I1892" s="2" t="s">
        <v>15</v>
      </c>
    </row>
    <row r="1893" spans="1:9">
      <c r="A1893" t="s">
        <v>5704</v>
      </c>
      <c r="B1893" s="2" t="s">
        <v>5705</v>
      </c>
      <c r="C1893" s="2" t="s">
        <v>5706</v>
      </c>
      <c r="D1893" s="2" t="s">
        <v>12</v>
      </c>
      <c r="E1893" s="3">
        <v>43152</v>
      </c>
      <c r="F1893" s="2" t="s">
        <v>6037</v>
      </c>
      <c r="G1893" s="2" t="s">
        <v>14</v>
      </c>
      <c r="H1893">
        <v>3923.82</v>
      </c>
      <c r="I1893" s="2" t="s">
        <v>15</v>
      </c>
    </row>
    <row r="1894" spans="1:9">
      <c r="A1894" t="s">
        <v>5707</v>
      </c>
      <c r="B1894" s="2" t="s">
        <v>5708</v>
      </c>
      <c r="C1894" s="2" t="s">
        <v>5709</v>
      </c>
      <c r="D1894" s="2" t="s">
        <v>25</v>
      </c>
      <c r="E1894" s="3">
        <v>44040</v>
      </c>
      <c r="F1894" s="2" t="s">
        <v>78</v>
      </c>
      <c r="G1894" s="2" t="s">
        <v>14</v>
      </c>
      <c r="H1894">
        <v>8144.43</v>
      </c>
      <c r="I1894" s="2" t="s">
        <v>15</v>
      </c>
    </row>
    <row r="1895" spans="1:9">
      <c r="A1895" t="s">
        <v>5710</v>
      </c>
      <c r="B1895" s="2" t="s">
        <v>5711</v>
      </c>
      <c r="C1895" s="2" t="s">
        <v>5712</v>
      </c>
      <c r="D1895" s="2" t="s">
        <v>12</v>
      </c>
      <c r="E1895" s="3">
        <v>42843</v>
      </c>
      <c r="F1895" s="2" t="s">
        <v>78</v>
      </c>
      <c r="G1895" s="2" t="s">
        <v>26</v>
      </c>
      <c r="H1895">
        <v>5389.09</v>
      </c>
      <c r="I1895" s="2" t="s">
        <v>15</v>
      </c>
    </row>
    <row r="1896" spans="1:9">
      <c r="A1896" t="s">
        <v>5713</v>
      </c>
      <c r="B1896" s="2" t="s">
        <v>5714</v>
      </c>
      <c r="C1896" s="2" t="s">
        <v>5715</v>
      </c>
      <c r="D1896" s="2" t="s">
        <v>25</v>
      </c>
      <c r="E1896" s="3">
        <v>44631</v>
      </c>
      <c r="F1896" s="2" t="s">
        <v>68</v>
      </c>
      <c r="G1896" s="2" t="s">
        <v>21</v>
      </c>
      <c r="H1896">
        <v>10055.16</v>
      </c>
      <c r="I1896" s="2" t="s">
        <v>15</v>
      </c>
    </row>
    <row r="1897" spans="1:9">
      <c r="A1897" t="s">
        <v>5716</v>
      </c>
      <c r="B1897" s="2" t="s">
        <v>5717</v>
      </c>
      <c r="C1897" s="2" t="s">
        <v>5718</v>
      </c>
      <c r="D1897" s="2" t="s">
        <v>25</v>
      </c>
      <c r="E1897" s="3">
        <v>43113</v>
      </c>
      <c r="F1897" s="2" t="s">
        <v>68</v>
      </c>
      <c r="G1897" s="2" t="s">
        <v>14</v>
      </c>
      <c r="H1897">
        <v>6006.75</v>
      </c>
      <c r="I1897" s="2" t="s">
        <v>15</v>
      </c>
    </row>
    <row r="1898" spans="1:9">
      <c r="A1898" t="s">
        <v>5719</v>
      </c>
      <c r="B1898" s="2" t="s">
        <v>5720</v>
      </c>
      <c r="C1898" s="2" t="s">
        <v>5721</v>
      </c>
      <c r="D1898" s="2" t="s">
        <v>25</v>
      </c>
      <c r="E1898" s="3">
        <v>44761</v>
      </c>
      <c r="F1898" s="2" t="s">
        <v>68</v>
      </c>
      <c r="G1898" s="2" t="s">
        <v>40</v>
      </c>
      <c r="H1898">
        <v>3057.25</v>
      </c>
      <c r="I1898" s="2" t="s">
        <v>15</v>
      </c>
    </row>
    <row r="1899" spans="1:9">
      <c r="A1899" t="s">
        <v>5722</v>
      </c>
      <c r="B1899" s="2" t="s">
        <v>5723</v>
      </c>
      <c r="C1899" s="2" t="s">
        <v>5724</v>
      </c>
      <c r="D1899" s="2" t="s">
        <v>12</v>
      </c>
      <c r="E1899" s="3">
        <v>43137</v>
      </c>
      <c r="F1899" s="2" t="s">
        <v>6037</v>
      </c>
      <c r="G1899" s="2" t="s">
        <v>26</v>
      </c>
      <c r="H1899">
        <v>4655.16</v>
      </c>
      <c r="I1899" s="2" t="s">
        <v>15</v>
      </c>
    </row>
    <row r="1900" spans="1:9">
      <c r="A1900" t="s">
        <v>5725</v>
      </c>
      <c r="B1900" s="2" t="s">
        <v>5726</v>
      </c>
      <c r="C1900" s="2" t="s">
        <v>5727</v>
      </c>
      <c r="D1900" s="2" t="s">
        <v>12</v>
      </c>
      <c r="E1900" s="3">
        <v>43982</v>
      </c>
      <c r="F1900" s="2" t="s">
        <v>68</v>
      </c>
      <c r="G1900" s="2" t="s">
        <v>35</v>
      </c>
      <c r="H1900">
        <v>6234.75</v>
      </c>
      <c r="I1900" s="2" t="s">
        <v>15</v>
      </c>
    </row>
    <row r="1901" spans="1:9">
      <c r="A1901" t="s">
        <v>5728</v>
      </c>
      <c r="B1901" s="2" t="s">
        <v>5729</v>
      </c>
      <c r="C1901" s="2" t="s">
        <v>5730</v>
      </c>
      <c r="D1901" s="2" t="s">
        <v>25</v>
      </c>
      <c r="E1901" s="3">
        <v>42075</v>
      </c>
      <c r="F1901" s="2" t="s">
        <v>34</v>
      </c>
      <c r="G1901" s="2" t="s">
        <v>35</v>
      </c>
      <c r="H1901">
        <v>7030.38</v>
      </c>
      <c r="I1901" s="2" t="s">
        <v>15</v>
      </c>
    </row>
    <row r="1902" spans="1:9">
      <c r="A1902" t="s">
        <v>5731</v>
      </c>
      <c r="B1902" s="2" t="s">
        <v>5732</v>
      </c>
      <c r="C1902" s="2" t="s">
        <v>5733</v>
      </c>
      <c r="D1902" s="2" t="s">
        <v>25</v>
      </c>
      <c r="E1902" s="3">
        <v>43992</v>
      </c>
      <c r="F1902" s="2" t="s">
        <v>34</v>
      </c>
      <c r="G1902" s="2" t="s">
        <v>40</v>
      </c>
      <c r="H1902">
        <v>4030.32</v>
      </c>
      <c r="I1902" s="2" t="s">
        <v>15</v>
      </c>
    </row>
    <row r="1903" spans="1:9">
      <c r="A1903" t="s">
        <v>5734</v>
      </c>
      <c r="B1903" s="2" t="s">
        <v>5735</v>
      </c>
      <c r="C1903" s="2" t="s">
        <v>5736</v>
      </c>
      <c r="D1903" s="2" t="s">
        <v>12</v>
      </c>
      <c r="E1903" s="3">
        <v>43832</v>
      </c>
      <c r="F1903" s="2" t="s">
        <v>6037</v>
      </c>
      <c r="G1903" s="2" t="s">
        <v>21</v>
      </c>
      <c r="H1903">
        <v>7136.96</v>
      </c>
      <c r="I1903" s="2" t="s">
        <v>106</v>
      </c>
    </row>
    <row r="1904" spans="1:9">
      <c r="A1904" t="s">
        <v>5737</v>
      </c>
      <c r="B1904" s="2" t="s">
        <v>5738</v>
      </c>
      <c r="C1904" s="2" t="s">
        <v>5739</v>
      </c>
      <c r="D1904" s="2" t="s">
        <v>25</v>
      </c>
      <c r="E1904" s="3">
        <v>43527</v>
      </c>
      <c r="F1904" s="2" t="s">
        <v>34</v>
      </c>
      <c r="G1904" s="2" t="s">
        <v>14</v>
      </c>
      <c r="H1904">
        <v>7671.09</v>
      </c>
      <c r="I1904" s="2" t="s">
        <v>15</v>
      </c>
    </row>
    <row r="1905" spans="1:9">
      <c r="A1905" t="s">
        <v>5740</v>
      </c>
      <c r="B1905" s="2" t="s">
        <v>5741</v>
      </c>
      <c r="C1905" s="2" t="s">
        <v>5742</v>
      </c>
      <c r="D1905" s="2" t="s">
        <v>12</v>
      </c>
      <c r="E1905" s="3">
        <v>43363</v>
      </c>
      <c r="F1905" s="2" t="s">
        <v>68</v>
      </c>
      <c r="G1905" s="2" t="s">
        <v>26</v>
      </c>
      <c r="H1905">
        <v>4718.1000000000004</v>
      </c>
      <c r="I1905" s="2" t="s">
        <v>15</v>
      </c>
    </row>
    <row r="1906" spans="1:9">
      <c r="A1906" t="s">
        <v>5743</v>
      </c>
      <c r="B1906" s="2" t="s">
        <v>5744</v>
      </c>
      <c r="C1906" s="2" t="s">
        <v>5745</v>
      </c>
      <c r="D1906" s="2" t="s">
        <v>25</v>
      </c>
      <c r="E1906" s="3">
        <v>42448</v>
      </c>
      <c r="F1906" s="2" t="s">
        <v>6038</v>
      </c>
      <c r="G1906" s="2" t="s">
        <v>14</v>
      </c>
      <c r="H1906">
        <v>9938.31</v>
      </c>
      <c r="I1906" s="2" t="s">
        <v>15</v>
      </c>
    </row>
    <row r="1907" spans="1:9">
      <c r="A1907" t="s">
        <v>5746</v>
      </c>
      <c r="B1907" s="2" t="s">
        <v>5747</v>
      </c>
      <c r="C1907" s="2" t="s">
        <v>5748</v>
      </c>
      <c r="D1907" s="2" t="s">
        <v>12</v>
      </c>
      <c r="E1907" s="3">
        <v>43543</v>
      </c>
      <c r="F1907" s="2" t="s">
        <v>34</v>
      </c>
      <c r="G1907" s="2" t="s">
        <v>26</v>
      </c>
      <c r="H1907">
        <v>4934.68</v>
      </c>
      <c r="I1907" s="2" t="s">
        <v>15</v>
      </c>
    </row>
    <row r="1908" spans="1:9">
      <c r="A1908" t="s">
        <v>5749</v>
      </c>
      <c r="B1908" s="2" t="s">
        <v>5750</v>
      </c>
      <c r="C1908" s="2" t="s">
        <v>5751</v>
      </c>
      <c r="D1908" s="2" t="s">
        <v>25</v>
      </c>
      <c r="E1908" s="3">
        <v>43610</v>
      </c>
      <c r="F1908" s="2" t="s">
        <v>68</v>
      </c>
      <c r="G1908" s="2" t="s">
        <v>35</v>
      </c>
      <c r="H1908">
        <v>4000.24</v>
      </c>
      <c r="I1908" s="2" t="s">
        <v>15</v>
      </c>
    </row>
    <row r="1909" spans="1:9">
      <c r="A1909" t="s">
        <v>5752</v>
      </c>
      <c r="B1909" s="2" t="s">
        <v>5753</v>
      </c>
      <c r="C1909" s="2" t="s">
        <v>5754</v>
      </c>
      <c r="D1909" s="2" t="s">
        <v>12</v>
      </c>
      <c r="E1909" s="3">
        <v>43649</v>
      </c>
      <c r="F1909" s="2" t="s">
        <v>6036</v>
      </c>
      <c r="G1909" s="2" t="s">
        <v>14</v>
      </c>
      <c r="H1909">
        <v>2941.55</v>
      </c>
      <c r="I1909" s="2" t="s">
        <v>15</v>
      </c>
    </row>
    <row r="1910" spans="1:9">
      <c r="A1910" t="s">
        <v>5755</v>
      </c>
      <c r="B1910" s="2" t="s">
        <v>5756</v>
      </c>
      <c r="C1910" s="2" t="s">
        <v>5757</v>
      </c>
      <c r="D1910" s="2" t="s">
        <v>12</v>
      </c>
      <c r="E1910" s="3">
        <v>44018</v>
      </c>
      <c r="F1910" s="2" t="s">
        <v>78</v>
      </c>
      <c r="G1910" s="2" t="s">
        <v>40</v>
      </c>
      <c r="H1910">
        <v>8441.2800000000007</v>
      </c>
      <c r="I1910" s="2" t="s">
        <v>106</v>
      </c>
    </row>
    <row r="1911" spans="1:9">
      <c r="A1911" t="s">
        <v>5758</v>
      </c>
      <c r="B1911" s="2" t="s">
        <v>5759</v>
      </c>
      <c r="C1911" s="2" t="s">
        <v>5760</v>
      </c>
      <c r="D1911" s="2" t="s">
        <v>12</v>
      </c>
      <c r="E1911" s="3">
        <v>42441</v>
      </c>
      <c r="F1911" s="2" t="s">
        <v>6038</v>
      </c>
      <c r="G1911" s="2" t="s">
        <v>21</v>
      </c>
      <c r="H1911">
        <v>6045.77</v>
      </c>
      <c r="I1911" s="2" t="s">
        <v>15</v>
      </c>
    </row>
    <row r="1912" spans="1:9">
      <c r="A1912" t="s">
        <v>5761</v>
      </c>
      <c r="B1912" s="2" t="s">
        <v>5762</v>
      </c>
      <c r="C1912" s="2" t="s">
        <v>5763</v>
      </c>
      <c r="D1912" s="2" t="s">
        <v>12</v>
      </c>
      <c r="E1912" s="3">
        <v>42533</v>
      </c>
      <c r="F1912" s="2" t="s">
        <v>6038</v>
      </c>
      <c r="G1912" s="2" t="s">
        <v>40</v>
      </c>
      <c r="H1912">
        <v>5041.43</v>
      </c>
      <c r="I1912" s="2" t="s">
        <v>51</v>
      </c>
    </row>
    <row r="1913" spans="1:9">
      <c r="A1913" t="s">
        <v>5764</v>
      </c>
      <c r="B1913" s="2" t="s">
        <v>5765</v>
      </c>
      <c r="C1913" s="2" t="s">
        <v>5766</v>
      </c>
      <c r="D1913" s="2" t="s">
        <v>25</v>
      </c>
      <c r="E1913" s="3">
        <v>43499</v>
      </c>
      <c r="F1913" s="2" t="s">
        <v>68</v>
      </c>
      <c r="G1913" s="2" t="s">
        <v>21</v>
      </c>
      <c r="H1913">
        <v>3051.72</v>
      </c>
      <c r="I1913" s="2" t="s">
        <v>51</v>
      </c>
    </row>
    <row r="1914" spans="1:9">
      <c r="A1914" t="s">
        <v>5767</v>
      </c>
      <c r="B1914" s="2" t="s">
        <v>5768</v>
      </c>
      <c r="C1914" s="2" t="s">
        <v>5769</v>
      </c>
      <c r="D1914" s="2" t="s">
        <v>240</v>
      </c>
      <c r="E1914" s="3">
        <v>42815</v>
      </c>
      <c r="F1914" s="2" t="s">
        <v>78</v>
      </c>
      <c r="G1914" s="2" t="s">
        <v>14</v>
      </c>
      <c r="H1914">
        <v>5221.5</v>
      </c>
      <c r="I1914" s="2" t="s">
        <v>106</v>
      </c>
    </row>
    <row r="1915" spans="1:9">
      <c r="A1915" t="s">
        <v>5770</v>
      </c>
      <c r="B1915" s="2" t="s">
        <v>5771</v>
      </c>
      <c r="C1915" s="2" t="s">
        <v>5772</v>
      </c>
      <c r="D1915" s="2" t="s">
        <v>12</v>
      </c>
      <c r="E1915" s="3">
        <v>43678</v>
      </c>
      <c r="F1915" s="2" t="s">
        <v>68</v>
      </c>
      <c r="G1915" s="2" t="s">
        <v>14</v>
      </c>
      <c r="H1915">
        <v>10762.89</v>
      </c>
      <c r="I1915" s="2" t="s">
        <v>15</v>
      </c>
    </row>
    <row r="1916" spans="1:9">
      <c r="A1916" t="s">
        <v>5773</v>
      </c>
      <c r="B1916" s="2" t="s">
        <v>5774</v>
      </c>
      <c r="C1916" s="2" t="s">
        <v>5775</v>
      </c>
      <c r="D1916" s="2" t="s">
        <v>12</v>
      </c>
      <c r="E1916" s="3">
        <v>44969</v>
      </c>
      <c r="F1916" s="2" t="s">
        <v>6038</v>
      </c>
      <c r="G1916" s="2" t="s">
        <v>21</v>
      </c>
      <c r="H1916">
        <v>1711.02</v>
      </c>
      <c r="I1916" s="2" t="s">
        <v>15</v>
      </c>
    </row>
    <row r="1917" spans="1:9">
      <c r="A1917" t="s">
        <v>5776</v>
      </c>
      <c r="B1917" s="2" t="s">
        <v>5777</v>
      </c>
      <c r="C1917" s="2" t="s">
        <v>5778</v>
      </c>
      <c r="D1917" s="2" t="s">
        <v>25</v>
      </c>
      <c r="E1917" s="3">
        <v>43402</v>
      </c>
      <c r="F1917" s="2" t="s">
        <v>6037</v>
      </c>
      <c r="G1917" s="2" t="s">
        <v>35</v>
      </c>
      <c r="H1917">
        <v>4736.68</v>
      </c>
      <c r="I1917" s="2" t="s">
        <v>15</v>
      </c>
    </row>
    <row r="1918" spans="1:9">
      <c r="A1918" t="s">
        <v>5779</v>
      </c>
      <c r="B1918" s="2" t="s">
        <v>5780</v>
      </c>
      <c r="C1918" s="2" t="s">
        <v>5781</v>
      </c>
      <c r="D1918" s="2" t="s">
        <v>25</v>
      </c>
      <c r="E1918" s="3">
        <v>44519</v>
      </c>
      <c r="F1918" s="2" t="s">
        <v>68</v>
      </c>
      <c r="G1918" s="2" t="s">
        <v>26</v>
      </c>
      <c r="H1918">
        <v>9585.57</v>
      </c>
      <c r="I1918" s="2" t="s">
        <v>15</v>
      </c>
    </row>
    <row r="1919" spans="1:9">
      <c r="A1919" t="s">
        <v>5782</v>
      </c>
      <c r="B1919" s="2" t="s">
        <v>5783</v>
      </c>
      <c r="C1919" s="2" t="s">
        <v>5784</v>
      </c>
      <c r="D1919" s="2" t="s">
        <v>25</v>
      </c>
      <c r="E1919" s="3">
        <v>43273</v>
      </c>
      <c r="F1919" s="2" t="s">
        <v>6038</v>
      </c>
      <c r="G1919" s="2" t="s">
        <v>40</v>
      </c>
      <c r="H1919">
        <v>8497.9500000000007</v>
      </c>
      <c r="I1919" s="2" t="s">
        <v>15</v>
      </c>
    </row>
    <row r="1920" spans="1:9">
      <c r="A1920" t="s">
        <v>5785</v>
      </c>
      <c r="B1920" s="2" t="s">
        <v>5786</v>
      </c>
      <c r="C1920" s="2" t="s">
        <v>5787</v>
      </c>
      <c r="D1920" s="2" t="s">
        <v>12</v>
      </c>
      <c r="E1920" s="3">
        <v>43462</v>
      </c>
      <c r="F1920" s="2" t="s">
        <v>6037</v>
      </c>
      <c r="G1920" s="2" t="s">
        <v>40</v>
      </c>
      <c r="H1920">
        <v>4858.75</v>
      </c>
      <c r="I1920" s="2" t="s">
        <v>15</v>
      </c>
    </row>
    <row r="1921" spans="1:9">
      <c r="A1921" t="s">
        <v>5788</v>
      </c>
      <c r="B1921" s="2" t="s">
        <v>5789</v>
      </c>
      <c r="C1921" s="2" t="s">
        <v>5790</v>
      </c>
      <c r="D1921" s="2" t="s">
        <v>12</v>
      </c>
      <c r="E1921" s="3">
        <v>44183</v>
      </c>
      <c r="F1921" s="2" t="s">
        <v>78</v>
      </c>
      <c r="G1921" s="2" t="s">
        <v>40</v>
      </c>
      <c r="H1921">
        <v>6407.19</v>
      </c>
      <c r="I1921" s="2" t="s">
        <v>15</v>
      </c>
    </row>
    <row r="1922" spans="1:9">
      <c r="A1922" t="s">
        <v>5791</v>
      </c>
      <c r="B1922" s="2" t="s">
        <v>5792</v>
      </c>
      <c r="C1922" s="2" t="s">
        <v>5793</v>
      </c>
      <c r="D1922" s="2" t="s">
        <v>25</v>
      </c>
      <c r="E1922" s="3">
        <v>42351</v>
      </c>
      <c r="F1922" s="2" t="s">
        <v>34</v>
      </c>
      <c r="G1922" s="2" t="s">
        <v>14</v>
      </c>
      <c r="H1922">
        <v>6925.87</v>
      </c>
      <c r="I1922" s="2" t="s">
        <v>106</v>
      </c>
    </row>
    <row r="1923" spans="1:9">
      <c r="A1923" t="s">
        <v>5794</v>
      </c>
      <c r="B1923" s="2" t="s">
        <v>5795</v>
      </c>
      <c r="C1923" s="2" t="s">
        <v>5796</v>
      </c>
      <c r="D1923" s="2" t="s">
        <v>12</v>
      </c>
      <c r="E1923" s="3">
        <v>44353</v>
      </c>
      <c r="F1923" s="2" t="s">
        <v>6038</v>
      </c>
      <c r="G1923" s="2" t="s">
        <v>40</v>
      </c>
      <c r="H1923">
        <v>6267.68</v>
      </c>
      <c r="I1923" s="2" t="s">
        <v>15</v>
      </c>
    </row>
    <row r="1924" spans="1:9">
      <c r="A1924" t="s">
        <v>5797</v>
      </c>
      <c r="B1924" s="2" t="s">
        <v>5798</v>
      </c>
      <c r="C1924" s="2" t="s">
        <v>5799</v>
      </c>
      <c r="D1924" s="2" t="s">
        <v>25</v>
      </c>
      <c r="E1924" s="3">
        <v>43005</v>
      </c>
      <c r="F1924" s="2" t="s">
        <v>68</v>
      </c>
      <c r="G1924" s="2" t="s">
        <v>26</v>
      </c>
      <c r="H1924">
        <v>9568.9</v>
      </c>
      <c r="I1924" s="2" t="s">
        <v>15</v>
      </c>
    </row>
    <row r="1925" spans="1:9">
      <c r="A1925" t="s">
        <v>5800</v>
      </c>
      <c r="B1925" s="2" t="s">
        <v>5801</v>
      </c>
      <c r="C1925" s="2" t="s">
        <v>5802</v>
      </c>
      <c r="D1925" s="2" t="s">
        <v>12</v>
      </c>
      <c r="E1925" s="3">
        <v>42773</v>
      </c>
      <c r="F1925" s="2" t="s">
        <v>34</v>
      </c>
      <c r="G1925" s="2" t="s">
        <v>26</v>
      </c>
      <c r="H1925">
        <v>6679.51</v>
      </c>
      <c r="I1925" s="2" t="s">
        <v>15</v>
      </c>
    </row>
    <row r="1926" spans="1:9">
      <c r="A1926" t="s">
        <v>5803</v>
      </c>
      <c r="B1926" s="2" t="s">
        <v>5804</v>
      </c>
      <c r="C1926" s="2" t="s">
        <v>5805</v>
      </c>
      <c r="D1926" s="2" t="s">
        <v>25</v>
      </c>
      <c r="E1926" s="3">
        <v>42426</v>
      </c>
      <c r="F1926" s="2" t="s">
        <v>6037</v>
      </c>
      <c r="G1926" s="2" t="s">
        <v>21</v>
      </c>
      <c r="H1926">
        <v>8271.0300000000007</v>
      </c>
      <c r="I1926" s="2" t="s">
        <v>15</v>
      </c>
    </row>
    <row r="1927" spans="1:9">
      <c r="A1927" t="s">
        <v>5806</v>
      </c>
      <c r="B1927" s="2" t="s">
        <v>5807</v>
      </c>
      <c r="C1927" s="2" t="s">
        <v>5808</v>
      </c>
      <c r="D1927" s="2" t="s">
        <v>12</v>
      </c>
      <c r="E1927" s="3">
        <v>42118</v>
      </c>
      <c r="F1927" s="2" t="s">
        <v>34</v>
      </c>
      <c r="G1927" s="2" t="s">
        <v>14</v>
      </c>
      <c r="H1927">
        <v>6363.2</v>
      </c>
      <c r="I1927" s="2" t="s">
        <v>15</v>
      </c>
    </row>
    <row r="1928" spans="1:9">
      <c r="A1928" t="s">
        <v>5809</v>
      </c>
      <c r="B1928" s="2" t="s">
        <v>5810</v>
      </c>
      <c r="C1928" s="2" t="s">
        <v>5811</v>
      </c>
      <c r="D1928" s="2" t="s">
        <v>25</v>
      </c>
      <c r="E1928" s="3">
        <v>43451</v>
      </c>
      <c r="F1928" s="2" t="s">
        <v>6037</v>
      </c>
      <c r="G1928" s="2" t="s">
        <v>26</v>
      </c>
      <c r="H1928">
        <v>1935.22</v>
      </c>
      <c r="I1928" s="2" t="s">
        <v>51</v>
      </c>
    </row>
    <row r="1929" spans="1:9">
      <c r="A1929" t="s">
        <v>5812</v>
      </c>
      <c r="B1929" s="2" t="s">
        <v>5813</v>
      </c>
      <c r="C1929" s="2" t="s">
        <v>5814</v>
      </c>
      <c r="D1929" s="2" t="s">
        <v>25</v>
      </c>
      <c r="E1929" s="3">
        <v>44395</v>
      </c>
      <c r="F1929" s="2" t="s">
        <v>68</v>
      </c>
      <c r="G1929" s="2" t="s">
        <v>35</v>
      </c>
      <c r="H1929">
        <v>3615.17</v>
      </c>
      <c r="I1929" s="2" t="s">
        <v>15</v>
      </c>
    </row>
    <row r="1930" spans="1:9">
      <c r="A1930" t="s">
        <v>5815</v>
      </c>
      <c r="B1930" s="2" t="s">
        <v>5816</v>
      </c>
      <c r="C1930" s="2" t="s">
        <v>5817</v>
      </c>
      <c r="D1930" s="2" t="s">
        <v>25</v>
      </c>
      <c r="E1930" s="3">
        <v>43278</v>
      </c>
      <c r="F1930" s="2" t="s">
        <v>6038</v>
      </c>
      <c r="G1930" s="2" t="s">
        <v>14</v>
      </c>
      <c r="H1930">
        <v>4030.24</v>
      </c>
      <c r="I1930" s="2" t="s">
        <v>15</v>
      </c>
    </row>
    <row r="1931" spans="1:9">
      <c r="A1931" t="s">
        <v>5818</v>
      </c>
      <c r="B1931" s="2" t="s">
        <v>5819</v>
      </c>
      <c r="C1931" s="2" t="s">
        <v>5820</v>
      </c>
      <c r="D1931" s="2" t="s">
        <v>12</v>
      </c>
      <c r="E1931" s="3">
        <v>42258</v>
      </c>
      <c r="F1931" s="2" t="s">
        <v>50</v>
      </c>
      <c r="G1931" s="2" t="s">
        <v>14</v>
      </c>
      <c r="H1931">
        <v>5501.43</v>
      </c>
      <c r="I1931" s="2" t="s">
        <v>106</v>
      </c>
    </row>
    <row r="1932" spans="1:9">
      <c r="A1932" t="s">
        <v>5821</v>
      </c>
      <c r="B1932" s="2" t="s">
        <v>5822</v>
      </c>
      <c r="C1932" s="2" t="s">
        <v>5823</v>
      </c>
      <c r="D1932" s="2" t="s">
        <v>25</v>
      </c>
      <c r="E1932" s="3">
        <v>42422</v>
      </c>
      <c r="F1932" s="2" t="s">
        <v>50</v>
      </c>
      <c r="G1932" s="2" t="s">
        <v>26</v>
      </c>
      <c r="H1932">
        <v>10156.83</v>
      </c>
      <c r="I1932" s="2" t="s">
        <v>15</v>
      </c>
    </row>
    <row r="1933" spans="1:9">
      <c r="A1933" t="s">
        <v>5824</v>
      </c>
      <c r="B1933" s="2" t="s">
        <v>5825</v>
      </c>
      <c r="C1933" s="2" t="s">
        <v>5826</v>
      </c>
      <c r="D1933" s="2" t="s">
        <v>25</v>
      </c>
      <c r="E1933" s="3">
        <v>42851</v>
      </c>
      <c r="F1933" s="2" t="s">
        <v>34</v>
      </c>
      <c r="G1933" s="2" t="s">
        <v>35</v>
      </c>
      <c r="H1933">
        <v>6724.82</v>
      </c>
      <c r="I1933" s="2" t="s">
        <v>15</v>
      </c>
    </row>
    <row r="1934" spans="1:9">
      <c r="A1934" t="s">
        <v>5827</v>
      </c>
      <c r="B1934" s="2" t="s">
        <v>5828</v>
      </c>
      <c r="C1934" s="2" t="s">
        <v>5829</v>
      </c>
      <c r="D1934" s="2" t="s">
        <v>25</v>
      </c>
      <c r="E1934" s="3">
        <v>43297</v>
      </c>
      <c r="F1934" s="2" t="s">
        <v>78</v>
      </c>
      <c r="G1934" s="2" t="s">
        <v>21</v>
      </c>
      <c r="H1934">
        <v>5788.42</v>
      </c>
      <c r="I1934" s="2" t="s">
        <v>106</v>
      </c>
    </row>
    <row r="1935" spans="1:9">
      <c r="A1935" t="s">
        <v>5830</v>
      </c>
      <c r="B1935" s="2" t="s">
        <v>5831</v>
      </c>
      <c r="C1935" s="2" t="s">
        <v>5832</v>
      </c>
      <c r="D1935" s="2" t="s">
        <v>25</v>
      </c>
      <c r="E1935" s="3">
        <v>43139</v>
      </c>
      <c r="F1935" s="2" t="s">
        <v>50</v>
      </c>
      <c r="G1935" s="2" t="s">
        <v>26</v>
      </c>
      <c r="H1935">
        <v>8477.1200000000008</v>
      </c>
      <c r="I1935" s="2" t="s">
        <v>15</v>
      </c>
    </row>
    <row r="1936" spans="1:9">
      <c r="A1936" t="s">
        <v>5833</v>
      </c>
      <c r="B1936" s="2" t="s">
        <v>5834</v>
      </c>
      <c r="C1936" s="2" t="s">
        <v>5835</v>
      </c>
      <c r="D1936" s="2" t="s">
        <v>25</v>
      </c>
      <c r="E1936" s="3">
        <v>44618</v>
      </c>
      <c r="F1936" s="2" t="s">
        <v>50</v>
      </c>
      <c r="G1936" s="2" t="s">
        <v>35</v>
      </c>
      <c r="H1936">
        <v>3096.23</v>
      </c>
      <c r="I1936" s="2" t="s">
        <v>15</v>
      </c>
    </row>
    <row r="1937" spans="1:9">
      <c r="A1937" t="s">
        <v>5836</v>
      </c>
      <c r="B1937" s="2" t="s">
        <v>5837</v>
      </c>
      <c r="C1937" s="2" t="s">
        <v>5838</v>
      </c>
      <c r="D1937" s="2" t="s">
        <v>25</v>
      </c>
      <c r="E1937" s="3">
        <v>42176</v>
      </c>
      <c r="F1937" s="2" t="s">
        <v>78</v>
      </c>
      <c r="G1937" s="2" t="s">
        <v>14</v>
      </c>
      <c r="H1937">
        <v>5020.6099999999997</v>
      </c>
      <c r="I1937" s="2" t="s">
        <v>15</v>
      </c>
    </row>
    <row r="1938" spans="1:9">
      <c r="A1938" t="s">
        <v>5839</v>
      </c>
      <c r="B1938" s="2" t="s">
        <v>5840</v>
      </c>
      <c r="C1938" s="2" t="s">
        <v>5841</v>
      </c>
      <c r="D1938" s="2" t="s">
        <v>12</v>
      </c>
      <c r="E1938" s="3">
        <v>44320</v>
      </c>
      <c r="F1938" s="2" t="s">
        <v>6036</v>
      </c>
      <c r="G1938" s="2" t="s">
        <v>35</v>
      </c>
      <c r="H1938">
        <v>4725.34</v>
      </c>
      <c r="I1938" s="2" t="s">
        <v>15</v>
      </c>
    </row>
    <row r="1939" spans="1:9">
      <c r="A1939" t="s">
        <v>5842</v>
      </c>
      <c r="B1939" s="2" t="s">
        <v>5843</v>
      </c>
      <c r="C1939" s="2" t="s">
        <v>5844</v>
      </c>
      <c r="D1939" s="2" t="s">
        <v>25</v>
      </c>
      <c r="E1939" s="3">
        <v>44201</v>
      </c>
      <c r="F1939" s="2" t="s">
        <v>50</v>
      </c>
      <c r="G1939" s="2" t="s">
        <v>14</v>
      </c>
      <c r="H1939">
        <v>6796.08</v>
      </c>
      <c r="I1939" s="2" t="s">
        <v>106</v>
      </c>
    </row>
    <row r="1940" spans="1:9">
      <c r="A1940" t="s">
        <v>5845</v>
      </c>
      <c r="B1940" s="2" t="s">
        <v>5846</v>
      </c>
      <c r="C1940" s="2" t="s">
        <v>5847</v>
      </c>
      <c r="D1940" s="2" t="s">
        <v>25</v>
      </c>
      <c r="E1940" s="3">
        <v>44439</v>
      </c>
      <c r="F1940" s="2" t="s">
        <v>6037</v>
      </c>
      <c r="G1940" s="2" t="s">
        <v>26</v>
      </c>
      <c r="H1940">
        <v>7791.67</v>
      </c>
      <c r="I1940" s="2" t="s">
        <v>15</v>
      </c>
    </row>
    <row r="1941" spans="1:9">
      <c r="A1941" t="s">
        <v>5848</v>
      </c>
      <c r="B1941" s="2" t="s">
        <v>5849</v>
      </c>
      <c r="C1941" s="2" t="s">
        <v>5850</v>
      </c>
      <c r="D1941" s="2" t="s">
        <v>12</v>
      </c>
      <c r="E1941" s="3">
        <v>43572</v>
      </c>
      <c r="F1941" s="2" t="s">
        <v>6038</v>
      </c>
      <c r="G1941" s="2" t="s">
        <v>26</v>
      </c>
      <c r="H1941">
        <v>6942.97</v>
      </c>
      <c r="I1941" s="2" t="s">
        <v>15</v>
      </c>
    </row>
    <row r="1942" spans="1:9">
      <c r="A1942" t="s">
        <v>5851</v>
      </c>
      <c r="B1942" s="2" t="s">
        <v>5852</v>
      </c>
      <c r="C1942" s="2" t="s">
        <v>5853</v>
      </c>
      <c r="D1942" s="2" t="s">
        <v>12</v>
      </c>
      <c r="E1942" s="3">
        <v>44398</v>
      </c>
      <c r="F1942" s="2" t="s">
        <v>6038</v>
      </c>
      <c r="G1942" s="2" t="s">
        <v>40</v>
      </c>
      <c r="H1942">
        <v>6974.63</v>
      </c>
      <c r="I1942" s="2" t="s">
        <v>106</v>
      </c>
    </row>
    <row r="1943" spans="1:9">
      <c r="A1943" t="s">
        <v>5854</v>
      </c>
      <c r="B1943" s="2" t="s">
        <v>5855</v>
      </c>
      <c r="C1943" s="2" t="s">
        <v>5856</v>
      </c>
      <c r="D1943" s="2" t="s">
        <v>12</v>
      </c>
      <c r="E1943" s="3">
        <v>43501</v>
      </c>
      <c r="F1943" s="2" t="s">
        <v>68</v>
      </c>
      <c r="G1943" s="2" t="s">
        <v>40</v>
      </c>
      <c r="H1943">
        <v>5277.78</v>
      </c>
      <c r="I1943" s="2" t="s">
        <v>106</v>
      </c>
    </row>
    <row r="1944" spans="1:9">
      <c r="A1944" t="s">
        <v>5857</v>
      </c>
      <c r="B1944" s="2" t="s">
        <v>5858</v>
      </c>
      <c r="C1944" s="2" t="s">
        <v>5859</v>
      </c>
      <c r="D1944" s="2" t="s">
        <v>25</v>
      </c>
      <c r="E1944" s="3">
        <v>42022</v>
      </c>
      <c r="F1944" s="2" t="s">
        <v>68</v>
      </c>
      <c r="G1944" s="2" t="s">
        <v>40</v>
      </c>
      <c r="H1944">
        <v>6641.52</v>
      </c>
      <c r="I1944" s="2" t="s">
        <v>106</v>
      </c>
    </row>
    <row r="1945" spans="1:9">
      <c r="A1945" t="s">
        <v>5860</v>
      </c>
      <c r="B1945" s="2" t="s">
        <v>5861</v>
      </c>
      <c r="C1945" s="2" t="s">
        <v>5862</v>
      </c>
      <c r="D1945" s="2" t="s">
        <v>25</v>
      </c>
      <c r="E1945" s="3">
        <v>42593</v>
      </c>
      <c r="F1945" s="2" t="s">
        <v>78</v>
      </c>
      <c r="G1945" s="2" t="s">
        <v>26</v>
      </c>
      <c r="H1945">
        <v>4320.32</v>
      </c>
      <c r="I1945" s="2" t="s">
        <v>15</v>
      </c>
    </row>
    <row r="1946" spans="1:9">
      <c r="A1946" t="s">
        <v>5863</v>
      </c>
      <c r="B1946" s="2" t="s">
        <v>5864</v>
      </c>
      <c r="C1946" s="2" t="s">
        <v>5865</v>
      </c>
      <c r="D1946" s="2" t="s">
        <v>25</v>
      </c>
      <c r="E1946" s="3">
        <v>43039</v>
      </c>
      <c r="F1946" s="2" t="s">
        <v>6037</v>
      </c>
      <c r="G1946" s="2" t="s">
        <v>21</v>
      </c>
      <c r="H1946">
        <v>7348.28</v>
      </c>
      <c r="I1946" s="2" t="s">
        <v>15</v>
      </c>
    </row>
    <row r="1947" spans="1:9">
      <c r="A1947" t="s">
        <v>5866</v>
      </c>
      <c r="B1947" s="2" t="s">
        <v>5867</v>
      </c>
      <c r="C1947" s="2" t="s">
        <v>5868</v>
      </c>
      <c r="D1947" s="2" t="s">
        <v>25</v>
      </c>
      <c r="E1947" s="3">
        <v>42804</v>
      </c>
      <c r="F1947" s="2" t="s">
        <v>68</v>
      </c>
      <c r="G1947" s="2" t="s">
        <v>26</v>
      </c>
      <c r="H1947">
        <v>4998.79</v>
      </c>
      <c r="I1947" s="2" t="s">
        <v>15</v>
      </c>
    </row>
    <row r="1948" spans="1:9">
      <c r="A1948" t="s">
        <v>5869</v>
      </c>
      <c r="B1948" s="2" t="s">
        <v>5870</v>
      </c>
      <c r="C1948" s="2" t="s">
        <v>5871</v>
      </c>
      <c r="D1948" s="2" t="s">
        <v>12</v>
      </c>
      <c r="E1948" s="3">
        <v>42630</v>
      </c>
      <c r="F1948" s="2" t="s">
        <v>78</v>
      </c>
      <c r="G1948" s="2" t="s">
        <v>35</v>
      </c>
      <c r="H1948">
        <v>3756.98</v>
      </c>
      <c r="I1948" s="2" t="s">
        <v>15</v>
      </c>
    </row>
    <row r="1949" spans="1:9">
      <c r="A1949" t="s">
        <v>5872</v>
      </c>
      <c r="B1949" s="2" t="s">
        <v>5873</v>
      </c>
      <c r="C1949" s="2" t="s">
        <v>5874</v>
      </c>
      <c r="D1949" s="2" t="s">
        <v>12</v>
      </c>
      <c r="E1949" s="3">
        <v>42581</v>
      </c>
      <c r="F1949" s="2" t="s">
        <v>68</v>
      </c>
      <c r="G1949" s="2" t="s">
        <v>26</v>
      </c>
      <c r="H1949">
        <v>6075.64</v>
      </c>
      <c r="I1949" s="2" t="s">
        <v>15</v>
      </c>
    </row>
    <row r="1950" spans="1:9">
      <c r="A1950" t="s">
        <v>5875</v>
      </c>
      <c r="B1950" s="2" t="s">
        <v>5876</v>
      </c>
      <c r="C1950" s="2" t="s">
        <v>5877</v>
      </c>
      <c r="D1950" s="2" t="s">
        <v>12</v>
      </c>
      <c r="E1950" s="3">
        <v>43388</v>
      </c>
      <c r="F1950" s="2" t="s">
        <v>68</v>
      </c>
      <c r="G1950" s="2" t="s">
        <v>26</v>
      </c>
      <c r="H1950">
        <v>2173.77</v>
      </c>
      <c r="I1950" s="2" t="s">
        <v>15</v>
      </c>
    </row>
    <row r="1951" spans="1:9">
      <c r="A1951" t="s">
        <v>5878</v>
      </c>
      <c r="B1951" s="2" t="s">
        <v>5879</v>
      </c>
      <c r="C1951" s="2" t="s">
        <v>5880</v>
      </c>
      <c r="D1951" s="2" t="s">
        <v>12</v>
      </c>
      <c r="E1951" s="3">
        <v>42229</v>
      </c>
      <c r="F1951" s="2" t="s">
        <v>6037</v>
      </c>
      <c r="G1951" s="2" t="s">
        <v>14</v>
      </c>
      <c r="H1951">
        <v>8948.74</v>
      </c>
      <c r="I1951" s="2" t="s">
        <v>15</v>
      </c>
    </row>
    <row r="1952" spans="1:9">
      <c r="A1952" t="s">
        <v>5881</v>
      </c>
      <c r="B1952" s="2" t="s">
        <v>5882</v>
      </c>
      <c r="C1952" s="2" t="s">
        <v>5883</v>
      </c>
      <c r="D1952" s="2" t="s">
        <v>12</v>
      </c>
      <c r="E1952" s="3">
        <v>43845</v>
      </c>
      <c r="F1952" s="2" t="s">
        <v>50</v>
      </c>
      <c r="G1952" s="2" t="s">
        <v>14</v>
      </c>
      <c r="H1952">
        <v>7594.2</v>
      </c>
      <c r="I1952" s="2" t="s">
        <v>51</v>
      </c>
    </row>
    <row r="1953" spans="1:9">
      <c r="A1953" t="s">
        <v>5884</v>
      </c>
      <c r="B1953" s="2" t="s">
        <v>5885</v>
      </c>
      <c r="C1953" s="2" t="s">
        <v>5886</v>
      </c>
      <c r="D1953" s="2" t="s">
        <v>12</v>
      </c>
      <c r="E1953" s="3">
        <v>44575</v>
      </c>
      <c r="F1953" s="2" t="s">
        <v>34</v>
      </c>
      <c r="G1953" s="2" t="s">
        <v>14</v>
      </c>
      <c r="H1953">
        <v>6673.94</v>
      </c>
      <c r="I1953" s="2" t="s">
        <v>15</v>
      </c>
    </row>
    <row r="1954" spans="1:9">
      <c r="A1954" t="s">
        <v>5887</v>
      </c>
      <c r="B1954" s="2" t="s">
        <v>5888</v>
      </c>
      <c r="C1954" s="2" t="s">
        <v>5889</v>
      </c>
      <c r="D1954" s="2" t="s">
        <v>25</v>
      </c>
      <c r="E1954" s="3">
        <v>44156</v>
      </c>
      <c r="F1954" s="2" t="s">
        <v>6036</v>
      </c>
      <c r="G1954" s="2" t="s">
        <v>26</v>
      </c>
      <c r="H1954">
        <v>2752.63</v>
      </c>
      <c r="I1954" s="2" t="s">
        <v>15</v>
      </c>
    </row>
    <row r="1955" spans="1:9">
      <c r="A1955" t="s">
        <v>5890</v>
      </c>
      <c r="B1955" s="2" t="s">
        <v>5891</v>
      </c>
      <c r="C1955" s="2" t="s">
        <v>5892</v>
      </c>
      <c r="D1955" s="2" t="s">
        <v>25</v>
      </c>
      <c r="E1955" s="3">
        <v>43739</v>
      </c>
      <c r="F1955" s="2" t="s">
        <v>68</v>
      </c>
      <c r="G1955" s="2" t="s">
        <v>21</v>
      </c>
      <c r="H1955">
        <v>4599.62</v>
      </c>
      <c r="I1955" s="2" t="s">
        <v>15</v>
      </c>
    </row>
    <row r="1956" spans="1:9">
      <c r="A1956" t="s">
        <v>5893</v>
      </c>
      <c r="B1956" s="2" t="s">
        <v>5894</v>
      </c>
      <c r="C1956" s="2" t="s">
        <v>5895</v>
      </c>
      <c r="D1956" s="2" t="s">
        <v>240</v>
      </c>
      <c r="E1956" s="3">
        <v>43284</v>
      </c>
      <c r="F1956" s="2" t="s">
        <v>68</v>
      </c>
      <c r="G1956" s="2" t="s">
        <v>35</v>
      </c>
      <c r="H1956">
        <v>6081.12</v>
      </c>
      <c r="I1956" s="2" t="s">
        <v>15</v>
      </c>
    </row>
    <row r="1957" spans="1:9">
      <c r="A1957" t="s">
        <v>5896</v>
      </c>
      <c r="B1957" s="2" t="s">
        <v>5897</v>
      </c>
      <c r="C1957" s="2" t="s">
        <v>5898</v>
      </c>
      <c r="D1957" s="2" t="s">
        <v>12</v>
      </c>
      <c r="E1957" s="3">
        <v>44470</v>
      </c>
      <c r="F1957" s="2" t="s">
        <v>6037</v>
      </c>
      <c r="G1957" s="2" t="s">
        <v>35</v>
      </c>
      <c r="H1957">
        <v>5473.79</v>
      </c>
      <c r="I1957" s="2" t="s">
        <v>15</v>
      </c>
    </row>
    <row r="1958" spans="1:9">
      <c r="A1958" t="s">
        <v>5899</v>
      </c>
      <c r="B1958" s="2" t="s">
        <v>5900</v>
      </c>
      <c r="C1958" s="2" t="s">
        <v>5901</v>
      </c>
      <c r="D1958" s="2" t="s">
        <v>25</v>
      </c>
      <c r="E1958" s="3">
        <v>43438</v>
      </c>
      <c r="F1958" s="2" t="s">
        <v>6036</v>
      </c>
      <c r="G1958" s="2" t="s">
        <v>21</v>
      </c>
      <c r="H1958">
        <v>2622.87</v>
      </c>
      <c r="I1958" s="2" t="s">
        <v>15</v>
      </c>
    </row>
    <row r="1959" spans="1:9">
      <c r="A1959" t="s">
        <v>5902</v>
      </c>
      <c r="B1959" s="2" t="s">
        <v>5903</v>
      </c>
      <c r="C1959" s="2" t="s">
        <v>5904</v>
      </c>
      <c r="D1959" s="2" t="s">
        <v>12</v>
      </c>
      <c r="E1959" s="3">
        <v>43155</v>
      </c>
      <c r="F1959" s="2" t="s">
        <v>6037</v>
      </c>
      <c r="G1959" s="2" t="s">
        <v>21</v>
      </c>
      <c r="H1959">
        <v>3367.14</v>
      </c>
      <c r="I1959" s="2" t="s">
        <v>15</v>
      </c>
    </row>
    <row r="1960" spans="1:9">
      <c r="A1960" t="s">
        <v>5905</v>
      </c>
      <c r="B1960" s="2" t="s">
        <v>5906</v>
      </c>
      <c r="C1960" s="2" t="s">
        <v>5907</v>
      </c>
      <c r="D1960" s="2" t="s">
        <v>25</v>
      </c>
      <c r="E1960" s="3">
        <v>44266</v>
      </c>
      <c r="F1960" s="2" t="s">
        <v>6038</v>
      </c>
      <c r="G1960" s="2" t="s">
        <v>35</v>
      </c>
      <c r="H1960">
        <v>5433.81</v>
      </c>
      <c r="I1960" s="2" t="s">
        <v>15</v>
      </c>
    </row>
    <row r="1961" spans="1:9">
      <c r="A1961" t="s">
        <v>5908</v>
      </c>
      <c r="B1961" s="2" t="s">
        <v>5909</v>
      </c>
      <c r="C1961" s="2" t="s">
        <v>5910</v>
      </c>
      <c r="D1961" s="2" t="s">
        <v>25</v>
      </c>
      <c r="E1961" s="3">
        <v>43191</v>
      </c>
      <c r="F1961" s="2" t="s">
        <v>68</v>
      </c>
      <c r="G1961" s="2" t="s">
        <v>40</v>
      </c>
      <c r="H1961">
        <v>3433.42</v>
      </c>
      <c r="I1961" s="2" t="s">
        <v>15</v>
      </c>
    </row>
    <row r="1962" spans="1:9">
      <c r="A1962" t="s">
        <v>5911</v>
      </c>
      <c r="B1962" s="2" t="s">
        <v>5912</v>
      </c>
      <c r="C1962" s="2" t="s">
        <v>5913</v>
      </c>
      <c r="D1962" s="2" t="s">
        <v>12</v>
      </c>
      <c r="E1962" s="3">
        <v>42072</v>
      </c>
      <c r="F1962" s="2" t="s">
        <v>34</v>
      </c>
      <c r="G1962" s="2" t="s">
        <v>14</v>
      </c>
      <c r="H1962">
        <v>8742.77</v>
      </c>
      <c r="I1962" s="2" t="s">
        <v>15</v>
      </c>
    </row>
    <row r="1963" spans="1:9">
      <c r="A1963" t="s">
        <v>5914</v>
      </c>
      <c r="B1963" s="2" t="s">
        <v>5915</v>
      </c>
      <c r="C1963" s="2" t="s">
        <v>5916</v>
      </c>
      <c r="D1963" s="2" t="s">
        <v>12</v>
      </c>
      <c r="E1963" s="3">
        <v>43128</v>
      </c>
      <c r="F1963" s="2" t="s">
        <v>6036</v>
      </c>
      <c r="G1963" s="2" t="s">
        <v>14</v>
      </c>
      <c r="H1963">
        <v>6989.08</v>
      </c>
      <c r="I1963" s="2" t="s">
        <v>15</v>
      </c>
    </row>
    <row r="1964" spans="1:9">
      <c r="A1964" t="s">
        <v>5917</v>
      </c>
      <c r="B1964" s="2" t="s">
        <v>5918</v>
      </c>
      <c r="C1964" s="2" t="s">
        <v>5919</v>
      </c>
      <c r="D1964" s="2" t="s">
        <v>25</v>
      </c>
      <c r="E1964" s="3">
        <v>44691</v>
      </c>
      <c r="F1964" s="2" t="s">
        <v>50</v>
      </c>
      <c r="G1964" s="2" t="s">
        <v>35</v>
      </c>
      <c r="H1964">
        <v>4393.07</v>
      </c>
      <c r="I1964" s="2" t="s">
        <v>15</v>
      </c>
    </row>
    <row r="1965" spans="1:9">
      <c r="A1965" t="s">
        <v>5920</v>
      </c>
      <c r="B1965" s="2" t="s">
        <v>5921</v>
      </c>
      <c r="C1965" s="2" t="s">
        <v>5922</v>
      </c>
      <c r="D1965" s="2" t="s">
        <v>12</v>
      </c>
      <c r="E1965" s="3">
        <v>42961</v>
      </c>
      <c r="F1965" s="2" t="s">
        <v>68</v>
      </c>
      <c r="G1965" s="2" t="s">
        <v>21</v>
      </c>
      <c r="H1965">
        <v>8338.31</v>
      </c>
      <c r="I1965" s="2" t="s">
        <v>15</v>
      </c>
    </row>
    <row r="1966" spans="1:9">
      <c r="A1966" t="s">
        <v>5923</v>
      </c>
      <c r="B1966" s="2" t="s">
        <v>5924</v>
      </c>
      <c r="C1966" s="2" t="s">
        <v>5925</v>
      </c>
      <c r="D1966" s="2" t="s">
        <v>25</v>
      </c>
      <c r="E1966" s="3">
        <v>44358</v>
      </c>
      <c r="F1966" s="2" t="s">
        <v>6038</v>
      </c>
      <c r="G1966" s="2" t="s">
        <v>40</v>
      </c>
      <c r="H1966">
        <v>7935.41</v>
      </c>
      <c r="I1966" s="2" t="s">
        <v>15</v>
      </c>
    </row>
    <row r="1967" spans="1:9">
      <c r="A1967" t="s">
        <v>5926</v>
      </c>
      <c r="B1967" s="2" t="s">
        <v>5927</v>
      </c>
      <c r="C1967" s="2" t="s">
        <v>5928</v>
      </c>
      <c r="D1967" s="2" t="s">
        <v>25</v>
      </c>
      <c r="E1967" s="3">
        <v>44704</v>
      </c>
      <c r="F1967" s="2" t="s">
        <v>6038</v>
      </c>
      <c r="G1967" s="2" t="s">
        <v>35</v>
      </c>
      <c r="H1967">
        <v>6577.92</v>
      </c>
      <c r="I1967" s="2" t="s">
        <v>15</v>
      </c>
    </row>
    <row r="1968" spans="1:9">
      <c r="A1968" t="s">
        <v>5929</v>
      </c>
      <c r="B1968" s="2" t="s">
        <v>5930</v>
      </c>
      <c r="C1968" s="2" t="s">
        <v>5931</v>
      </c>
      <c r="D1968" s="2" t="s">
        <v>12</v>
      </c>
      <c r="E1968" s="3">
        <v>42976</v>
      </c>
      <c r="F1968" s="2" t="s">
        <v>68</v>
      </c>
      <c r="G1968" s="2" t="s">
        <v>14</v>
      </c>
      <c r="H1968">
        <v>5920.83</v>
      </c>
      <c r="I1968" s="2" t="s">
        <v>15</v>
      </c>
    </row>
    <row r="1969" spans="1:9">
      <c r="A1969" t="s">
        <v>5932</v>
      </c>
      <c r="B1969" s="2" t="s">
        <v>5933</v>
      </c>
      <c r="C1969" s="2" t="s">
        <v>5934</v>
      </c>
      <c r="D1969" s="2" t="s">
        <v>12</v>
      </c>
      <c r="E1969" s="3">
        <v>43757</v>
      </c>
      <c r="F1969" s="2" t="s">
        <v>68</v>
      </c>
      <c r="G1969" s="2" t="s">
        <v>26</v>
      </c>
      <c r="H1969">
        <v>5403.05</v>
      </c>
      <c r="I1969" s="2" t="s">
        <v>106</v>
      </c>
    </row>
    <row r="1970" spans="1:9">
      <c r="A1970" t="s">
        <v>5935</v>
      </c>
      <c r="B1970" s="2" t="s">
        <v>5936</v>
      </c>
      <c r="C1970" s="2" t="s">
        <v>5937</v>
      </c>
      <c r="D1970" s="2" t="s">
        <v>12</v>
      </c>
      <c r="E1970" s="3">
        <v>42180</v>
      </c>
      <c r="F1970" s="2" t="s">
        <v>6038</v>
      </c>
      <c r="G1970" s="2" t="s">
        <v>21</v>
      </c>
      <c r="H1970">
        <v>4920.12</v>
      </c>
      <c r="I1970" s="2" t="s">
        <v>15</v>
      </c>
    </row>
    <row r="1971" spans="1:9">
      <c r="A1971" t="s">
        <v>5938</v>
      </c>
      <c r="B1971" s="2" t="s">
        <v>5939</v>
      </c>
      <c r="C1971" s="2" t="s">
        <v>5940</v>
      </c>
      <c r="D1971" s="2" t="s">
        <v>12</v>
      </c>
      <c r="E1971" s="3">
        <v>44192</v>
      </c>
      <c r="F1971" s="2" t="s">
        <v>78</v>
      </c>
      <c r="G1971" s="2" t="s">
        <v>26</v>
      </c>
      <c r="H1971">
        <v>3326.42</v>
      </c>
      <c r="I1971" s="2" t="s">
        <v>51</v>
      </c>
    </row>
    <row r="1972" spans="1:9">
      <c r="A1972" t="s">
        <v>5941</v>
      </c>
      <c r="B1972" s="2" t="s">
        <v>5942</v>
      </c>
      <c r="C1972" s="2" t="s">
        <v>5943</v>
      </c>
      <c r="D1972" s="2" t="s">
        <v>12</v>
      </c>
      <c r="E1972" s="3">
        <v>42042</v>
      </c>
      <c r="F1972" s="2" t="s">
        <v>6038</v>
      </c>
      <c r="G1972" s="2" t="s">
        <v>35</v>
      </c>
      <c r="H1972">
        <v>9056.66</v>
      </c>
      <c r="I1972" s="2" t="s">
        <v>15</v>
      </c>
    </row>
    <row r="1973" spans="1:9">
      <c r="A1973" t="s">
        <v>5944</v>
      </c>
      <c r="B1973" s="2" t="s">
        <v>5945</v>
      </c>
      <c r="C1973" s="2" t="s">
        <v>5946</v>
      </c>
      <c r="D1973" s="2" t="s">
        <v>25</v>
      </c>
      <c r="E1973" s="3">
        <v>42726</v>
      </c>
      <c r="F1973" s="2" t="s">
        <v>6036</v>
      </c>
      <c r="G1973" s="2" t="s">
        <v>14</v>
      </c>
      <c r="H1973">
        <v>4958.97</v>
      </c>
      <c r="I1973" s="2" t="s">
        <v>15</v>
      </c>
    </row>
    <row r="1974" spans="1:9">
      <c r="A1974" t="s">
        <v>5947</v>
      </c>
      <c r="B1974" s="2" t="s">
        <v>5948</v>
      </c>
      <c r="C1974" s="2" t="s">
        <v>5949</v>
      </c>
      <c r="D1974" s="2" t="s">
        <v>12</v>
      </c>
      <c r="E1974" s="3">
        <v>42375</v>
      </c>
      <c r="F1974" s="2" t="s">
        <v>68</v>
      </c>
      <c r="G1974" s="2" t="s">
        <v>40</v>
      </c>
      <c r="H1974">
        <v>6056.4</v>
      </c>
      <c r="I1974" s="2" t="s">
        <v>15</v>
      </c>
    </row>
    <row r="1975" spans="1:9">
      <c r="A1975" t="s">
        <v>5950</v>
      </c>
      <c r="B1975" s="2" t="s">
        <v>5951</v>
      </c>
      <c r="C1975" s="2" t="s">
        <v>5952</v>
      </c>
      <c r="D1975" s="2" t="s">
        <v>25</v>
      </c>
      <c r="E1975" s="3">
        <v>44007</v>
      </c>
      <c r="F1975" s="2" t="s">
        <v>6037</v>
      </c>
      <c r="G1975" s="2" t="s">
        <v>26</v>
      </c>
      <c r="H1975">
        <v>4179.5</v>
      </c>
      <c r="I1975" s="2" t="s">
        <v>15</v>
      </c>
    </row>
    <row r="1976" spans="1:9">
      <c r="A1976" t="s">
        <v>5953</v>
      </c>
      <c r="B1976" s="2" t="s">
        <v>5954</v>
      </c>
      <c r="C1976" s="2" t="s">
        <v>5955</v>
      </c>
      <c r="D1976" s="2" t="s">
        <v>12</v>
      </c>
      <c r="E1976" s="3">
        <v>43704</v>
      </c>
      <c r="F1976" s="2" t="s">
        <v>6037</v>
      </c>
      <c r="G1976" s="2" t="s">
        <v>40</v>
      </c>
      <c r="H1976">
        <v>5481.1</v>
      </c>
      <c r="I1976" s="2" t="s">
        <v>15</v>
      </c>
    </row>
    <row r="1977" spans="1:9">
      <c r="A1977" t="s">
        <v>5956</v>
      </c>
      <c r="B1977" s="2" t="s">
        <v>5957</v>
      </c>
      <c r="C1977" s="2" t="s">
        <v>5958</v>
      </c>
      <c r="D1977" s="2" t="s">
        <v>25</v>
      </c>
      <c r="E1977" s="3">
        <v>42278</v>
      </c>
      <c r="F1977" s="2" t="s">
        <v>6037</v>
      </c>
      <c r="G1977" s="2" t="s">
        <v>14</v>
      </c>
      <c r="H1977">
        <v>11701.55</v>
      </c>
      <c r="I1977" s="2" t="s">
        <v>15</v>
      </c>
    </row>
    <row r="1978" spans="1:9">
      <c r="A1978" t="s">
        <v>5959</v>
      </c>
      <c r="B1978" s="2" t="s">
        <v>5960</v>
      </c>
      <c r="C1978" s="2" t="s">
        <v>5961</v>
      </c>
      <c r="D1978" s="2" t="s">
        <v>12</v>
      </c>
      <c r="E1978" s="3">
        <v>44901</v>
      </c>
      <c r="F1978" s="2" t="s">
        <v>50</v>
      </c>
      <c r="G1978" s="2" t="s">
        <v>26</v>
      </c>
      <c r="H1978">
        <v>4548</v>
      </c>
      <c r="I1978" s="2" t="s">
        <v>15</v>
      </c>
    </row>
    <row r="1979" spans="1:9">
      <c r="A1979" t="s">
        <v>5962</v>
      </c>
      <c r="B1979" s="2" t="s">
        <v>5963</v>
      </c>
      <c r="C1979" s="2" t="s">
        <v>5964</v>
      </c>
      <c r="D1979" s="2" t="s">
        <v>12</v>
      </c>
      <c r="E1979" s="3">
        <v>44629</v>
      </c>
      <c r="F1979" s="2" t="s">
        <v>6037</v>
      </c>
      <c r="G1979" s="2" t="s">
        <v>40</v>
      </c>
      <c r="H1979">
        <v>8897.19</v>
      </c>
      <c r="I1979" s="2" t="s">
        <v>15</v>
      </c>
    </row>
    <row r="1980" spans="1:9">
      <c r="A1980" t="s">
        <v>5965</v>
      </c>
      <c r="B1980" s="2" t="s">
        <v>5966</v>
      </c>
      <c r="C1980" s="2" t="s">
        <v>5967</v>
      </c>
      <c r="D1980" s="2" t="s">
        <v>25</v>
      </c>
      <c r="E1980" s="3">
        <v>42429</v>
      </c>
      <c r="F1980" s="2" t="s">
        <v>50</v>
      </c>
      <c r="G1980" s="2" t="s">
        <v>40</v>
      </c>
      <c r="H1980">
        <v>5944.39</v>
      </c>
      <c r="I1980" s="2" t="s">
        <v>51</v>
      </c>
    </row>
    <row r="1981" spans="1:9">
      <c r="A1981" t="s">
        <v>5968</v>
      </c>
      <c r="B1981" s="2" t="s">
        <v>5969</v>
      </c>
      <c r="C1981" s="2" t="s">
        <v>5970</v>
      </c>
      <c r="D1981" s="2" t="s">
        <v>25</v>
      </c>
      <c r="E1981" s="3">
        <v>42840</v>
      </c>
      <c r="F1981" s="2" t="s">
        <v>6037</v>
      </c>
      <c r="G1981" s="2" t="s">
        <v>26</v>
      </c>
      <c r="H1981">
        <v>7359.88</v>
      </c>
      <c r="I1981" s="2" t="s">
        <v>106</v>
      </c>
    </row>
    <row r="1982" spans="1:9">
      <c r="A1982" t="s">
        <v>5971</v>
      </c>
      <c r="B1982" s="2" t="s">
        <v>5972</v>
      </c>
      <c r="C1982" s="2" t="s">
        <v>5973</v>
      </c>
      <c r="D1982" s="2" t="s">
        <v>12</v>
      </c>
      <c r="E1982" s="3">
        <v>42374</v>
      </c>
      <c r="F1982" s="2" t="s">
        <v>6037</v>
      </c>
      <c r="G1982" s="2" t="s">
        <v>14</v>
      </c>
      <c r="H1982">
        <v>8489.16</v>
      </c>
      <c r="I1982" s="2" t="s">
        <v>15</v>
      </c>
    </row>
    <row r="1983" spans="1:9">
      <c r="A1983" t="s">
        <v>5974</v>
      </c>
      <c r="B1983" s="2" t="s">
        <v>5975</v>
      </c>
      <c r="C1983" s="2" t="s">
        <v>5976</v>
      </c>
      <c r="D1983" s="2" t="s">
        <v>25</v>
      </c>
      <c r="E1983" s="3">
        <v>43089</v>
      </c>
      <c r="F1983" s="2" t="s">
        <v>78</v>
      </c>
      <c r="G1983" s="2" t="s">
        <v>40</v>
      </c>
      <c r="H1983">
        <v>6544.53</v>
      </c>
      <c r="I1983" s="2" t="s">
        <v>15</v>
      </c>
    </row>
    <row r="1984" spans="1:9">
      <c r="A1984" t="s">
        <v>5977</v>
      </c>
      <c r="B1984" s="2" t="s">
        <v>5978</v>
      </c>
      <c r="C1984" s="2" t="s">
        <v>5979</v>
      </c>
      <c r="D1984" s="2" t="s">
        <v>25</v>
      </c>
      <c r="E1984" s="3">
        <v>42854</v>
      </c>
      <c r="F1984" s="2" t="s">
        <v>34</v>
      </c>
      <c r="G1984" s="2" t="s">
        <v>35</v>
      </c>
      <c r="H1984">
        <v>5296.59</v>
      </c>
      <c r="I1984" s="2" t="s">
        <v>51</v>
      </c>
    </row>
    <row r="1985" spans="1:9">
      <c r="A1985" t="s">
        <v>5980</v>
      </c>
      <c r="B1985" s="2" t="s">
        <v>5981</v>
      </c>
      <c r="C1985" s="2" t="s">
        <v>5982</v>
      </c>
      <c r="D1985" s="2" t="s">
        <v>25</v>
      </c>
      <c r="E1985" s="3">
        <v>43227</v>
      </c>
      <c r="F1985" s="2" t="s">
        <v>6036</v>
      </c>
      <c r="G1985" s="2" t="s">
        <v>26</v>
      </c>
      <c r="H1985">
        <v>5627.82</v>
      </c>
      <c r="I1985" s="2" t="s">
        <v>15</v>
      </c>
    </row>
    <row r="1986" spans="1:9">
      <c r="A1986" t="s">
        <v>5983</v>
      </c>
      <c r="B1986" s="2" t="s">
        <v>5984</v>
      </c>
      <c r="C1986" s="2" t="s">
        <v>5985</v>
      </c>
      <c r="D1986" s="2" t="s">
        <v>12</v>
      </c>
      <c r="E1986" s="3">
        <v>42475</v>
      </c>
      <c r="F1986" s="2" t="s">
        <v>6037</v>
      </c>
      <c r="G1986" s="2" t="s">
        <v>21</v>
      </c>
      <c r="H1986">
        <v>5695.14</v>
      </c>
      <c r="I1986" s="2" t="s">
        <v>15</v>
      </c>
    </row>
    <row r="1987" spans="1:9">
      <c r="A1987" t="s">
        <v>5986</v>
      </c>
      <c r="B1987" s="2" t="s">
        <v>5987</v>
      </c>
      <c r="C1987" s="2" t="s">
        <v>5988</v>
      </c>
      <c r="D1987" s="2" t="s">
        <v>12</v>
      </c>
      <c r="E1987" s="3">
        <v>44554</v>
      </c>
      <c r="F1987" s="2" t="s">
        <v>6038</v>
      </c>
      <c r="G1987" s="2" t="s">
        <v>21</v>
      </c>
      <c r="H1987">
        <v>9728.74</v>
      </c>
      <c r="I1987" s="2" t="s">
        <v>106</v>
      </c>
    </row>
    <row r="1988" spans="1:9">
      <c r="A1988" t="s">
        <v>5989</v>
      </c>
      <c r="B1988" s="2" t="s">
        <v>5990</v>
      </c>
      <c r="C1988" s="2" t="s">
        <v>5991</v>
      </c>
      <c r="D1988" s="2" t="s">
        <v>25</v>
      </c>
      <c r="E1988" s="3">
        <v>45004</v>
      </c>
      <c r="F1988" s="2" t="s">
        <v>68</v>
      </c>
      <c r="G1988" s="2" t="s">
        <v>14</v>
      </c>
      <c r="H1988">
        <v>3031.75</v>
      </c>
      <c r="I1988" s="2" t="s">
        <v>15</v>
      </c>
    </row>
    <row r="1989" spans="1:9">
      <c r="A1989" t="s">
        <v>5992</v>
      </c>
      <c r="B1989" s="2" t="s">
        <v>5993</v>
      </c>
      <c r="C1989" s="2" t="s">
        <v>5994</v>
      </c>
      <c r="D1989" s="2" t="s">
        <v>25</v>
      </c>
      <c r="E1989" s="3">
        <v>44433</v>
      </c>
      <c r="F1989" s="2" t="s">
        <v>6036</v>
      </c>
      <c r="G1989" s="2" t="s">
        <v>35</v>
      </c>
      <c r="H1989">
        <v>2458.5500000000002</v>
      </c>
      <c r="I1989" s="2" t="s">
        <v>15</v>
      </c>
    </row>
    <row r="1990" spans="1:9">
      <c r="A1990" t="s">
        <v>5995</v>
      </c>
      <c r="B1990" s="2" t="s">
        <v>5996</v>
      </c>
      <c r="C1990" s="2" t="s">
        <v>5997</v>
      </c>
      <c r="D1990" s="2" t="s">
        <v>12</v>
      </c>
      <c r="E1990" s="3">
        <v>44338</v>
      </c>
      <c r="F1990" s="2" t="s">
        <v>50</v>
      </c>
      <c r="G1990" s="2" t="s">
        <v>40</v>
      </c>
      <c r="H1990">
        <v>2591.89</v>
      </c>
      <c r="I1990" s="2" t="s">
        <v>15</v>
      </c>
    </row>
    <row r="1991" spans="1:9">
      <c r="A1991" t="s">
        <v>5998</v>
      </c>
      <c r="B1991" s="2" t="s">
        <v>5999</v>
      </c>
      <c r="C1991" s="2" t="s">
        <v>6000</v>
      </c>
      <c r="D1991" s="2" t="s">
        <v>25</v>
      </c>
      <c r="E1991" s="3">
        <v>44162</v>
      </c>
      <c r="F1991" s="2" t="s">
        <v>78</v>
      </c>
      <c r="G1991" s="2" t="s">
        <v>21</v>
      </c>
      <c r="H1991">
        <v>4212.1400000000003</v>
      </c>
      <c r="I1991" s="2" t="s">
        <v>15</v>
      </c>
    </row>
    <row r="1992" spans="1:9">
      <c r="A1992" t="s">
        <v>6001</v>
      </c>
      <c r="B1992" s="2" t="s">
        <v>6002</v>
      </c>
      <c r="C1992" s="2" t="s">
        <v>6003</v>
      </c>
      <c r="D1992" s="2" t="s">
        <v>25</v>
      </c>
      <c r="E1992" s="3">
        <v>44048</v>
      </c>
      <c r="F1992" s="2" t="s">
        <v>50</v>
      </c>
      <c r="G1992" s="2" t="s">
        <v>14</v>
      </c>
      <c r="H1992">
        <v>7400.17</v>
      </c>
      <c r="I1992" s="2" t="s">
        <v>106</v>
      </c>
    </row>
    <row r="1993" spans="1:9">
      <c r="A1993" t="s">
        <v>6004</v>
      </c>
      <c r="B1993" s="2" t="s">
        <v>6005</v>
      </c>
      <c r="C1993" s="2" t="s">
        <v>6006</v>
      </c>
      <c r="D1993" s="2" t="s">
        <v>12</v>
      </c>
      <c r="E1993" s="3">
        <v>43014</v>
      </c>
      <c r="F1993" s="2" t="s">
        <v>34</v>
      </c>
      <c r="G1993" s="2" t="s">
        <v>35</v>
      </c>
      <c r="H1993">
        <v>7522.84</v>
      </c>
      <c r="I1993" s="2" t="s">
        <v>15</v>
      </c>
    </row>
    <row r="1994" spans="1:9">
      <c r="A1994" t="s">
        <v>6007</v>
      </c>
      <c r="B1994" s="2" t="s">
        <v>6008</v>
      </c>
      <c r="C1994" s="2" t="s">
        <v>6009</v>
      </c>
      <c r="D1994" s="2" t="s">
        <v>25</v>
      </c>
      <c r="E1994" s="3">
        <v>44330</v>
      </c>
      <c r="F1994" s="2" t="s">
        <v>68</v>
      </c>
      <c r="G1994" s="2" t="s">
        <v>35</v>
      </c>
      <c r="H1994">
        <v>4784.99</v>
      </c>
      <c r="I1994" s="2" t="s">
        <v>51</v>
      </c>
    </row>
    <row r="1995" spans="1:9">
      <c r="A1995" t="s">
        <v>6010</v>
      </c>
      <c r="B1995" s="2" t="s">
        <v>6011</v>
      </c>
      <c r="C1995" s="2" t="s">
        <v>6012</v>
      </c>
      <c r="D1995" s="2" t="s">
        <v>12</v>
      </c>
      <c r="E1995" s="3">
        <v>44713</v>
      </c>
      <c r="F1995" s="2" t="s">
        <v>78</v>
      </c>
      <c r="G1995" s="2" t="s">
        <v>14</v>
      </c>
      <c r="H1995">
        <v>5943.02</v>
      </c>
      <c r="I1995" s="2" t="s">
        <v>106</v>
      </c>
    </row>
    <row r="1996" spans="1:9">
      <c r="A1996" t="s">
        <v>6013</v>
      </c>
      <c r="B1996" s="2" t="s">
        <v>6014</v>
      </c>
      <c r="C1996" s="2" t="s">
        <v>6015</v>
      </c>
      <c r="D1996" s="2" t="s">
        <v>25</v>
      </c>
      <c r="E1996" s="3">
        <v>43656</v>
      </c>
      <c r="F1996" s="2" t="s">
        <v>50</v>
      </c>
      <c r="G1996" s="2" t="s">
        <v>14</v>
      </c>
      <c r="H1996">
        <v>3767.4</v>
      </c>
      <c r="I1996" s="2" t="s">
        <v>15</v>
      </c>
    </row>
    <row r="1997" spans="1:9">
      <c r="A1997" t="s">
        <v>6016</v>
      </c>
      <c r="B1997" s="2" t="s">
        <v>6017</v>
      </c>
      <c r="C1997" s="2" t="s">
        <v>6018</v>
      </c>
      <c r="D1997" s="2" t="s">
        <v>25</v>
      </c>
      <c r="E1997" s="3">
        <v>44359</v>
      </c>
      <c r="F1997" s="2" t="s">
        <v>34</v>
      </c>
      <c r="G1997" s="2" t="s">
        <v>40</v>
      </c>
      <c r="H1997">
        <v>3952.9</v>
      </c>
      <c r="I1997" s="2" t="s">
        <v>15</v>
      </c>
    </row>
    <row r="1998" spans="1:9">
      <c r="A1998" t="s">
        <v>6019</v>
      </c>
      <c r="B1998" s="2" t="s">
        <v>6020</v>
      </c>
      <c r="C1998" s="2" t="s">
        <v>6021</v>
      </c>
      <c r="D1998" s="2" t="s">
        <v>25</v>
      </c>
      <c r="E1998" s="3">
        <v>43470</v>
      </c>
      <c r="F1998" s="2" t="s">
        <v>50</v>
      </c>
      <c r="G1998" s="2" t="s">
        <v>14</v>
      </c>
      <c r="H1998">
        <v>7159.73</v>
      </c>
      <c r="I1998" s="2" t="s">
        <v>15</v>
      </c>
    </row>
    <row r="1999" spans="1:9">
      <c r="A1999" t="s">
        <v>6022</v>
      </c>
      <c r="B1999" s="2" t="s">
        <v>6023</v>
      </c>
      <c r="C1999" s="2" t="s">
        <v>6024</v>
      </c>
      <c r="D1999" s="2" t="s">
        <v>12</v>
      </c>
      <c r="E1999" s="3">
        <v>42152</v>
      </c>
      <c r="F1999" s="2" t="s">
        <v>6036</v>
      </c>
      <c r="G1999" s="2" t="s">
        <v>40</v>
      </c>
      <c r="H1999">
        <v>8095.37</v>
      </c>
      <c r="I1999" s="2" t="s">
        <v>15</v>
      </c>
    </row>
    <row r="2000" spans="1:9">
      <c r="A2000" t="s">
        <v>6025</v>
      </c>
      <c r="B2000" s="2" t="s">
        <v>6026</v>
      </c>
      <c r="C2000" s="2" t="s">
        <v>6027</v>
      </c>
      <c r="D2000" s="2" t="s">
        <v>12</v>
      </c>
      <c r="E2000" s="3">
        <v>43259</v>
      </c>
      <c r="F2000" s="2" t="s">
        <v>68</v>
      </c>
      <c r="G2000" s="2" t="s">
        <v>40</v>
      </c>
      <c r="H2000">
        <v>5046.3599999999997</v>
      </c>
      <c r="I2000" s="2" t="s">
        <v>15</v>
      </c>
    </row>
    <row r="2001" spans="1:9">
      <c r="A2001" t="s">
        <v>6028</v>
      </c>
      <c r="B2001" s="2" t="s">
        <v>6029</v>
      </c>
      <c r="C2001" s="2" t="s">
        <v>6030</v>
      </c>
      <c r="D2001" s="2" t="s">
        <v>12</v>
      </c>
      <c r="E2001" s="3">
        <v>44318</v>
      </c>
      <c r="F2001" s="2" t="s">
        <v>68</v>
      </c>
      <c r="G2001" s="2" t="s">
        <v>26</v>
      </c>
      <c r="H2001">
        <v>9270.0300000000007</v>
      </c>
      <c r="I2001" s="2" t="s">
        <v>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7543-0466-430E-9586-901A25AA2A0A}">
  <dimension ref="A4:B8"/>
  <sheetViews>
    <sheetView workbookViewId="0">
      <selection activeCell="E22" sqref="E22"/>
    </sheetView>
  </sheetViews>
  <sheetFormatPr defaultRowHeight="14.4"/>
  <cols>
    <col min="1" max="2" width="18.77734375" customWidth="1"/>
  </cols>
  <sheetData>
    <row r="4" spans="1:2">
      <c r="A4" t="s">
        <v>6055</v>
      </c>
      <c r="B4" t="s">
        <v>6052</v>
      </c>
    </row>
    <row r="5" spans="1:2">
      <c r="A5" t="s">
        <v>6039</v>
      </c>
      <c r="B5" s="4">
        <f xml:space="preserve"> AVERAGE(EmployeesClean[Salary])</f>
        <v>6025.7724185656834</v>
      </c>
    </row>
    <row r="6" spans="1:2">
      <c r="A6" t="s">
        <v>6053</v>
      </c>
      <c r="B6" s="4">
        <f>MIN(EmployeesClean[Salary])</f>
        <v>12.49</v>
      </c>
    </row>
    <row r="7" spans="1:2">
      <c r="A7" t="s">
        <v>6054</v>
      </c>
      <c r="B7" s="4">
        <f>MAX(EmployeesClean[Salary])</f>
        <v>13198.93</v>
      </c>
    </row>
    <row r="8" spans="1:2">
      <c r="A8" t="s">
        <v>6056</v>
      </c>
      <c r="B8" s="4">
        <f>MEDIAN(EmployeesClean[Salary])</f>
        <v>6041.88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0F7B-B2AB-4B9D-8C1E-578E10EF760C}">
  <dimension ref="A1:E18"/>
  <sheetViews>
    <sheetView showGridLines="0" workbookViewId="0">
      <selection activeCell="A6" sqref="A6:B9"/>
    </sheetView>
  </sheetViews>
  <sheetFormatPr defaultRowHeight="14.4"/>
  <cols>
    <col min="1" max="2" width="28.109375" customWidth="1"/>
    <col min="3" max="3" width="23.77734375" bestFit="1" customWidth="1"/>
    <col min="4" max="4" width="64.44140625" bestFit="1" customWidth="1"/>
    <col min="5" max="5" width="46.21875" bestFit="1" customWidth="1"/>
  </cols>
  <sheetData>
    <row r="1" spans="1:5" ht="21">
      <c r="A1" s="8" t="s">
        <v>6062</v>
      </c>
      <c r="B1" s="8"/>
      <c r="C1" s="8"/>
      <c r="D1" s="8"/>
    </row>
    <row r="6" spans="1:5">
      <c r="A6" s="7" t="s">
        <v>6063</v>
      </c>
      <c r="B6" s="5" t="s">
        <v>6064</v>
      </c>
    </row>
    <row r="7" spans="1:5">
      <c r="A7" s="7" t="s">
        <v>6065</v>
      </c>
      <c r="B7" s="5" t="s">
        <v>6066</v>
      </c>
    </row>
    <row r="8" spans="1:5">
      <c r="A8" s="7" t="s">
        <v>6067</v>
      </c>
      <c r="B8" s="6">
        <v>46235</v>
      </c>
    </row>
    <row r="9" spans="1:5">
      <c r="A9" s="7" t="s">
        <v>6068</v>
      </c>
      <c r="B9" s="5" t="s">
        <v>6069</v>
      </c>
    </row>
    <row r="12" spans="1:5">
      <c r="A12" t="s">
        <v>6031</v>
      </c>
      <c r="B12" t="s">
        <v>6032</v>
      </c>
      <c r="C12" t="s">
        <v>6033</v>
      </c>
      <c r="D12" t="s">
        <v>6034</v>
      </c>
      <c r="E12" t="s">
        <v>6035</v>
      </c>
    </row>
    <row r="13" spans="1:5">
      <c r="A13">
        <v>1</v>
      </c>
      <c r="B13" t="s">
        <v>0</v>
      </c>
      <c r="C13" t="s">
        <v>6040</v>
      </c>
      <c r="D13" t="s">
        <v>6041</v>
      </c>
      <c r="E13" t="s">
        <v>6042</v>
      </c>
    </row>
    <row r="14" spans="1:5">
      <c r="A14">
        <v>2</v>
      </c>
      <c r="B14" t="s">
        <v>7</v>
      </c>
      <c r="C14" t="s">
        <v>6043</v>
      </c>
      <c r="D14" t="s">
        <v>6044</v>
      </c>
      <c r="E14" t="s">
        <v>6045</v>
      </c>
    </row>
    <row r="15" spans="1:5">
      <c r="A15">
        <v>3</v>
      </c>
      <c r="B15" t="s">
        <v>3</v>
      </c>
      <c r="C15" t="s">
        <v>6046</v>
      </c>
      <c r="D15" t="s">
        <v>6047</v>
      </c>
      <c r="E15" t="s">
        <v>6048</v>
      </c>
    </row>
    <row r="16" spans="1:5">
      <c r="A16">
        <v>4</v>
      </c>
      <c r="B16" t="s">
        <v>5</v>
      </c>
      <c r="C16" t="s">
        <v>6049</v>
      </c>
      <c r="D16" t="s">
        <v>6050</v>
      </c>
      <c r="E16" t="s">
        <v>6051</v>
      </c>
    </row>
    <row r="17" spans="1:5">
      <c r="A17">
        <v>5</v>
      </c>
      <c r="B17" t="s">
        <v>7</v>
      </c>
      <c r="C17" t="s">
        <v>6057</v>
      </c>
      <c r="D17" t="s">
        <v>6058</v>
      </c>
      <c r="E17" t="s">
        <v>6051</v>
      </c>
    </row>
    <row r="18" spans="1:5">
      <c r="A18">
        <v>6</v>
      </c>
      <c r="B18" t="s">
        <v>7</v>
      </c>
      <c r="C18" t="s">
        <v>6059</v>
      </c>
      <c r="D18" t="s">
        <v>6060</v>
      </c>
      <c r="E18" t="s">
        <v>6061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EmployeesClean</vt:lpstr>
      <vt:lpstr>Summary_Stats</vt:lpstr>
      <vt:lpstr>Data_Cleaning_Log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jaber khuzendar</cp:lastModifiedBy>
  <dcterms:created xsi:type="dcterms:W3CDTF">2026-08-19T16:06:28Z</dcterms:created>
  <dcterms:modified xsi:type="dcterms:W3CDTF">2026-08-21T11:40:58Z</dcterms:modified>
</cp:coreProperties>
</file>