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️⃣1️⃣📊Data Science &amp; Analysis\Jabulente 📊📊\Wordcloud Visualization\"/>
    </mc:Choice>
  </mc:AlternateContent>
  <xr:revisionPtr revIDLastSave="0" documentId="8_{11E8FF70-87A2-473A-A127-BD7DA69988B0}" xr6:coauthVersionLast="47" xr6:coauthVersionMax="47" xr10:uidLastSave="{00000000-0000-0000-0000-000000000000}"/>
  <bookViews>
    <workbookView xWindow="-120" yWindow="-120" windowWidth="24240" windowHeight="13140" xr2:uid="{FF294B63-A4F6-44B9-A22B-C80664398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9" i="1" l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<sst xmlns="http://schemas.openxmlformats.org/spreadsheetml/2006/main" count="422" uniqueCount="422">
  <si>
    <t>Reviews_ID</t>
  </si>
  <si>
    <t>Region</t>
  </si>
  <si>
    <t>Review_date</t>
  </si>
  <si>
    <t>Reviews</t>
  </si>
  <si>
    <t xml:space="preserve"> This weed killer works wonders; my fields have never looked cleaner!</t>
  </si>
  <si>
    <t xml:space="preserve"> Impressed by its effectiveness against stubborn weeds</t>
  </si>
  <si>
    <t xml:space="preserve"> Easy to apply and provides quick results Highly recommended!</t>
  </si>
  <si>
    <t xml:space="preserve"> Finally, a product that tackles all weed types without harming my crops</t>
  </si>
  <si>
    <t xml:space="preserve"> Saved so much time and labor Truly a game-changer!</t>
  </si>
  <si>
    <t xml:space="preserve"> The best weed killer I’ve used in years Worth every penny!</t>
  </si>
  <si>
    <t xml:space="preserve"> Eco-friendly yet powerful – love the balance!</t>
  </si>
  <si>
    <t xml:space="preserve"> I’ve seen a noticeable increase in my crop yield since using it</t>
  </si>
  <si>
    <t xml:space="preserve"> Works even in tough weather conditions Outstanding product!</t>
  </si>
  <si>
    <t xml:space="preserve"> A professional solution for serious weed problems</t>
  </si>
  <si>
    <t xml:space="preserve"> My farm has never been this weed-free Amazing results!</t>
  </si>
  <si>
    <t xml:space="preserve"> The broad-spectrum formula eliminates the need for multiple products</t>
  </si>
  <si>
    <t xml:space="preserve"> Highly efficient and lasts longer than expected!</t>
  </si>
  <si>
    <t xml:space="preserve"> Even my neighbors are impressed with how clean my fields look!</t>
  </si>
  <si>
    <t xml:space="preserve"> Affordable and works just as advertised!</t>
  </si>
  <si>
    <t xml:space="preserve"> It even works on weeds I thought were impossible to control</t>
  </si>
  <si>
    <t xml:space="preserve"> The spray nozzle design makes application a breeze</t>
  </si>
  <si>
    <t xml:space="preserve"> A versatile product that I’ll be sticking with for a long time</t>
  </si>
  <si>
    <t xml:space="preserve"> No residue left in the soil, which is great for the environment</t>
  </si>
  <si>
    <t xml:space="preserve"> I’ve recommended it to every farmer I know</t>
  </si>
  <si>
    <t xml:space="preserve"> Reduced my weed management costs significantly!</t>
  </si>
  <si>
    <t xml:space="preserve"> No more back-breaking manual weeding Thank you!</t>
  </si>
  <si>
    <t xml:space="preserve"> The instructions are clear, and the application is straightforward</t>
  </si>
  <si>
    <t xml:space="preserve"> I’ve noticed healthier crops since switching to this product</t>
  </si>
  <si>
    <t xml:space="preserve"> An innovative product that fulfills its promise</t>
  </si>
  <si>
    <t xml:space="preserve"> It tackles even invasive species effectively</t>
  </si>
  <si>
    <t xml:space="preserve"> I’ve already placed my next order Highly satisfied!</t>
  </si>
  <si>
    <t xml:space="preserve"> You can see the results in just a few days</t>
  </si>
  <si>
    <t xml:space="preserve"> Perfect for large-scale farming operations</t>
  </si>
  <si>
    <t xml:space="preserve"> Excellent value for the price</t>
  </si>
  <si>
    <t xml:space="preserve"> Finally, a product that works without harming the soil</t>
  </si>
  <si>
    <t xml:space="preserve"> I’m thrilled with the consistency of its results</t>
  </si>
  <si>
    <t xml:space="preserve"> A revolutionary addition to modern agriculture</t>
  </si>
  <si>
    <t xml:space="preserve"> This product truly simplifies weed control</t>
  </si>
  <si>
    <t xml:space="preserve"> It’s become a must-have tool on my farm</t>
  </si>
  <si>
    <t xml:space="preserve"> Hats off to Company X for creating this amazing product!</t>
  </si>
  <si>
    <t xml:space="preserve"> Effective on all weed types, as advertised</t>
  </si>
  <si>
    <t xml:space="preserve"> I’m amazed by how fast it works</t>
  </si>
  <si>
    <t xml:space="preserve"> A smart choice for every farmer struggling with weeds</t>
  </si>
  <si>
    <t xml:space="preserve"> Professional-grade results for a reasonable cost</t>
  </si>
  <si>
    <t xml:space="preserve"> It’s great to see my crops thriving again</t>
  </si>
  <si>
    <t xml:space="preserve"> Very effective even on hard-to-kill weeds</t>
  </si>
  <si>
    <t xml:space="preserve"> I can finally focus more on farming and less on weeding</t>
  </si>
  <si>
    <t xml:space="preserve"> Outstanding performance across multiple crop types</t>
  </si>
  <si>
    <t xml:space="preserve"> Easy to store and use whenever needed</t>
  </si>
  <si>
    <t xml:space="preserve"> A reliable product for every growing season</t>
  </si>
  <si>
    <t xml:space="preserve"> Reduced weed growth by nearly % on my farm!</t>
  </si>
  <si>
    <t xml:space="preserve"> I’ve never been this satisfied with a weed killer before</t>
  </si>
  <si>
    <t xml:space="preserve"> Thank you, Company X, for simplifying my workload!</t>
  </si>
  <si>
    <t xml:space="preserve"> My fields are thriving, and it’s all thanks to this product</t>
  </si>
  <si>
    <t xml:space="preserve"> Didn’t work as promised Very disappointed</t>
  </si>
  <si>
    <t xml:space="preserve"> Weeds grew back within weeks after application</t>
  </si>
  <si>
    <t xml:space="preserve"> Too expensive for the results it delivers</t>
  </si>
  <si>
    <t xml:space="preserve"> It killed some of my crops along with the weeds</t>
  </si>
  <si>
    <t xml:space="preserve"> Left a strange residue in the soil</t>
  </si>
  <si>
    <t xml:space="preserve"> Not effective on tougher weed species</t>
  </si>
  <si>
    <t xml:space="preserve"> The product caused discoloration in my crops</t>
  </si>
  <si>
    <t xml:space="preserve"> Poorly packaged; the container leaked during shipping</t>
  </si>
  <si>
    <t xml:space="preserve"> Application instructions were unclear</t>
  </si>
  <si>
    <t xml:space="preserve"> Required multiple applications to see minimal results</t>
  </si>
  <si>
    <t xml:space="preserve"> Smell is overpowering and unpleasant</t>
  </si>
  <si>
    <t xml:space="preserve"> Claims to be eco-friendly, but I noticed soil degradation</t>
  </si>
  <si>
    <t xml:space="preserve"> Weeds started regrowing within a month</t>
  </si>
  <si>
    <t xml:space="preserve"> Too harsh on my farm's soil</t>
  </si>
  <si>
    <t xml:space="preserve"> Spray nozzle is faulty and difficult to use</t>
  </si>
  <si>
    <t xml:space="preserve"> My livestock became sick after exposure to treated areas</t>
  </si>
  <si>
    <t xml:space="preserve"> The product evaporates too quickly in hot weather</t>
  </si>
  <si>
    <t xml:space="preserve"> Not worth the money; I’ve used better alternatives</t>
  </si>
  <si>
    <t xml:space="preserve"> Results were inconsistent across different fields</t>
  </si>
  <si>
    <t xml:space="preserve"> Damaged nearby plants during application</t>
  </si>
  <si>
    <t xml:space="preserve"> Caused skin irritation while applying</t>
  </si>
  <si>
    <t xml:space="preserve"> It didn’t cover as much area as claimed on the label</t>
  </si>
  <si>
    <t xml:space="preserve"> Requires a lot of product for small patches of weeds</t>
  </si>
  <si>
    <t xml:space="preserve"> Too concentrated and damages nearby vegetation</t>
  </si>
  <si>
    <t xml:space="preserve"> Not user-friendly for small-scale farmers</t>
  </si>
  <si>
    <t xml:space="preserve"> A waste of time and resources</t>
  </si>
  <si>
    <t xml:space="preserve"> Did not meet the expectations set by its advertisements</t>
  </si>
  <si>
    <t xml:space="preserve"> Leaves a chemical odor that lingers for days</t>
  </si>
  <si>
    <t xml:space="preserve"> I expected better quality for the price</t>
  </si>
  <si>
    <t xml:space="preserve"> The weeds I wanted gone were unaffected</t>
  </si>
  <si>
    <t xml:space="preserve"> Takes too long to show any results</t>
  </si>
  <si>
    <t xml:space="preserve"> Application process is messy and inefficient</t>
  </si>
  <si>
    <t xml:space="preserve"> Not reliable in wet conditions</t>
  </si>
  <si>
    <t xml:space="preserve"> Weed control lasted only a few weeks</t>
  </si>
  <si>
    <t xml:space="preserve"> Overhyped product with poor performance</t>
  </si>
  <si>
    <t xml:space="preserve"> Caused nutrient deficiencies in my soil</t>
  </si>
  <si>
    <t xml:space="preserve"> I experienced no visible difference in weed density</t>
  </si>
  <si>
    <t xml:space="preserve"> Weed killer dried out too quickly in the sun</t>
  </si>
  <si>
    <t xml:space="preserve"> A disappointing experience overall</t>
  </si>
  <si>
    <t xml:space="preserve"> It’s not suitable for large-scale farms</t>
  </si>
  <si>
    <t xml:space="preserve"> The product arrived damaged</t>
  </si>
  <si>
    <t xml:space="preserve"> Weeds seemed to grow back stronger</t>
  </si>
  <si>
    <t xml:space="preserve"> The results don’t justify its high cost</t>
  </si>
  <si>
    <t xml:space="preserve"> Not effective on perennial weed species</t>
  </si>
  <si>
    <t xml:space="preserve"> It’s difficult to mix and apply evenly</t>
  </si>
  <si>
    <t xml:space="preserve"> I found cheaper alternatives that work better</t>
  </si>
  <si>
    <t xml:space="preserve"> Disappointed with the lack of long-term results</t>
  </si>
  <si>
    <t xml:space="preserve"> Packaging wasn’t environmentally friendly</t>
  </si>
  <si>
    <t xml:space="preserve"> Weeds were unaffected despite following all instructions</t>
  </si>
  <si>
    <t xml:space="preserve"> The product didn’t match its glowing reviews</t>
  </si>
  <si>
    <t xml:space="preserve"> The product works, but it’s not revolutionary</t>
  </si>
  <si>
    <t xml:space="preserve"> I see some improvement, but it’s too early to tell</t>
  </si>
  <si>
    <t xml:space="preserve"> Not bad, but I’ve used better products in the past</t>
  </si>
  <si>
    <t xml:space="preserve"> Results vary depending on the weed type</t>
  </si>
  <si>
    <t xml:space="preserve"> It’s okay for small-scale use, but not ideal for large farms</t>
  </si>
  <si>
    <t xml:space="preserve"> Requires careful application to avoid crop damage</t>
  </si>
  <si>
    <t xml:space="preserve"> Decent product but could use some improvements</t>
  </si>
  <si>
    <t xml:space="preserve"> It works, but it’s not as effective as expected</t>
  </si>
  <si>
    <t xml:space="preserve"> Mixed results so far; will continue monitoring</t>
  </si>
  <si>
    <t xml:space="preserve"> Average performance, nothing outstanding</t>
  </si>
  <si>
    <t xml:space="preserve"> I’ve seen partial results, but weeds are still visible</t>
  </si>
  <si>
    <t xml:space="preserve"> It’s a step forward but not a complete solution</t>
  </si>
  <si>
    <t xml:space="preserve"> Does the job, but takes some time</t>
  </si>
  <si>
    <t xml:space="preserve"> Works well on some weed species, not on others</t>
  </si>
  <si>
    <t xml:space="preserve"> Neutral feelings – it’s not bad, but not great either</t>
  </si>
  <si>
    <t xml:space="preserve"> Might work better under different conditions</t>
  </si>
  <si>
    <t xml:space="preserve"> I’m waiting to see the long-term effects</t>
  </si>
  <si>
    <t xml:space="preserve"> Fairly priced for its effectiveness</t>
  </si>
  <si>
    <t xml:space="preserve"> Seems fine, but too soon to evaluate properly</t>
  </si>
  <si>
    <t xml:space="preserve"> Not groundbreaking, but it’s functional</t>
  </si>
  <si>
    <t xml:space="preserve"> Works as described, but has minor drawbacks</t>
  </si>
  <si>
    <t xml:space="preserve"> It’s an average product with standard results</t>
  </si>
  <si>
    <t xml:space="preserve"> A decent addition to my weed control methods</t>
  </si>
  <si>
    <t xml:space="preserve"> The performance is satisfactory, but not exceptional</t>
  </si>
  <si>
    <t xml:space="preserve"> It’s neither good nor bad – just okay</t>
  </si>
  <si>
    <t xml:space="preserve"> Not my favorite, but it gets the job done</t>
  </si>
  <si>
    <t xml:space="preserve"> I didn’t see a drastic improvement, but it helps</t>
  </si>
  <si>
    <t xml:space="preserve"> Requires further testing for a final verdict</t>
  </si>
  <si>
    <t xml:space="preserve"> Neutral on its effectiveness compared to competitors</t>
  </si>
  <si>
    <t xml:space="preserve"> It’s a decent tool, but not perfect</t>
  </si>
  <si>
    <t xml:space="preserve"> Moderately effective, but I expected more</t>
  </si>
  <si>
    <t xml:space="preserve"> Neither impressed nor disappointed</t>
  </si>
  <si>
    <t xml:space="preserve"> A reliable product, but not extraordinary</t>
  </si>
  <si>
    <t xml:space="preserve"> A fine choice, but has room for improvement</t>
  </si>
  <si>
    <t xml:space="preserve"> It has potential but needs refinement</t>
  </si>
  <si>
    <t xml:space="preserve"> Good for minor weeds, but not tough ones</t>
  </si>
  <si>
    <t xml:space="preserve"> It’s average but meets basic needs</t>
  </si>
  <si>
    <t xml:space="preserve"> Shows potential, but not consistent</t>
  </si>
  <si>
    <t xml:space="preserve"> Fine for occasional use, but not for heavy infestations</t>
  </si>
  <si>
    <t xml:space="preserve"> An adequate solution, but not remarkable</t>
  </si>
  <si>
    <t xml:space="preserve"> Works, but I wouldn’t call it a breakthrough</t>
  </si>
  <si>
    <t xml:space="preserve"> A satisfactory addition to my tools, nothing more</t>
  </si>
  <si>
    <t xml:space="preserve"> It’s functional, but lacks standout features</t>
  </si>
  <si>
    <t xml:space="preserve"> Gets the job done, but with limitations</t>
  </si>
  <si>
    <t xml:space="preserve"> Not bad, but not my first choice</t>
  </si>
  <si>
    <t xml:space="preserve"> I’m on the fence about recommending it</t>
  </si>
  <si>
    <t xml:space="preserve"> It’s usable, but alternatives exist</t>
  </si>
  <si>
    <t xml:space="preserve"> Decent enough for general weed control</t>
  </si>
  <si>
    <t xml:space="preserve"> Eliminated tough weeds like crabgrass and thistle completely</t>
  </si>
  <si>
    <t xml:space="preserve"> The herbicide shows remarkable performance even on invasive weeds</t>
  </si>
  <si>
    <t xml:space="preserve"> A broad-spectrum solution that targets multiple weed species effectively</t>
  </si>
  <si>
    <t xml:space="preserve"> Kills weeds without affecting nearby crops or grasses</t>
  </si>
  <si>
    <t xml:space="preserve"> It’s environmentally friendly and doesn’t harm beneficial soil organisms</t>
  </si>
  <si>
    <t xml:space="preserve"> Excellent for long-term weed suppression – my fields are clean for months!</t>
  </si>
  <si>
    <t xml:space="preserve"> Works even on weeds resistant to other herbicides</t>
  </si>
  <si>
    <t xml:space="preserve"> Minimal runoff; great for preserving soil and water quality</t>
  </si>
  <si>
    <t xml:space="preserve"> A perfect choice for reducing herbicide resistance in weeds</t>
  </si>
  <si>
    <t xml:space="preserve"> I appreciate that it’s biodegradable and breaks down quickly</t>
  </si>
  <si>
    <t xml:space="preserve"> Highly selective; targets weeds without damaging surrounding flora</t>
  </si>
  <si>
    <t xml:space="preserve"> Controls weeds effectively without leaving harmful residues</t>
  </si>
  <si>
    <t xml:space="preserve"> Reduced the need for follow-up weeding operations</t>
  </si>
  <si>
    <t xml:space="preserve"> Weeds turned brown and died within days of application</t>
  </si>
  <si>
    <t xml:space="preserve"> I love that it’s safe to use around pollinators like bees</t>
  </si>
  <si>
    <t xml:space="preserve"> The pre-emergent formula worked wonders on annual weeds</t>
  </si>
  <si>
    <t xml:space="preserve"> Improved soil health after consistent use</t>
  </si>
  <si>
    <t xml:space="preserve"> Reduced herbicide drift, ensuring safe use in windy conditions</t>
  </si>
  <si>
    <t xml:space="preserve"> Weeds on the edges of my field are gone – no more spreading!</t>
  </si>
  <si>
    <t xml:space="preserve"> It’s compatible with other eco-friendly farming practices</t>
  </si>
  <si>
    <t xml:space="preserve"> Provides a quick and visible impact on weed density</t>
  </si>
  <si>
    <t xml:space="preserve"> I noticed no adverse effects on soil pH or fertility</t>
  </si>
  <si>
    <t xml:space="preserve"> Works even on wet soil, which is a lifesaver during the rainy season</t>
  </si>
  <si>
    <t xml:space="preserve"> Perfect for integrated pest and weed management systems</t>
  </si>
  <si>
    <t xml:space="preserve"> An environmentally responsible product that delivers results</t>
  </si>
  <si>
    <t xml:space="preserve"> The performance exceeded my expectations for a low-impact herbicide</t>
  </si>
  <si>
    <t xml:space="preserve"> It’s reassuring to know it doesn’t leach into nearby waterways</t>
  </si>
  <si>
    <t xml:space="preserve"> The targeted formula spares my cover crops while eliminating weeds</t>
  </si>
  <si>
    <t xml:space="preserve"> Drastically reduced the weed seed bank in my field</t>
  </si>
  <si>
    <t xml:space="preserve"> No toxic aftereffects observed in the environment</t>
  </si>
  <si>
    <t xml:space="preserve"> Highly effective for post-emergent weed control in my vegetable farm</t>
  </si>
  <si>
    <t xml:space="preserve"> Weeds in shaded areas were also well-controlled</t>
  </si>
  <si>
    <t xml:space="preserve"> I feel confident using this near water bodies on my farm</t>
  </si>
  <si>
    <t xml:space="preserve"> It’s helping me achieve sustainable weed management goals</t>
  </si>
  <si>
    <t xml:space="preserve"> Covers a wide area efficiently, saving time and effort</t>
  </si>
  <si>
    <t xml:space="preserve"> Even suppressed perennial weeds with deep roots</t>
  </si>
  <si>
    <t xml:space="preserve"> An eco-conscious product that’s as effective as synthetic options</t>
  </si>
  <si>
    <t xml:space="preserve"> Leaves no harmful buildup in the soil after repeated use</t>
  </si>
  <si>
    <t xml:space="preserve"> Works great even on dormant weeds during winter</t>
  </si>
  <si>
    <t xml:space="preserve"> It’s rainfast within hours, which is a great plus!</t>
  </si>
  <si>
    <t xml:space="preserve"> A safer option for farms practicing organic transitioning</t>
  </si>
  <si>
    <t xml:space="preserve"> The reduction in weed pressure is evident in my crop yields</t>
  </si>
  <si>
    <t xml:space="preserve"> Effectively prevents weed regrowth for several months</t>
  </si>
  <si>
    <t xml:space="preserve"> Very low toxicity, making it safe for use around livestock</t>
  </si>
  <si>
    <t xml:space="preserve"> I’ve seen a dramatic reduction in herbicide-resistant weeds</t>
  </si>
  <si>
    <t xml:space="preserve"> This herbicide supports my commitment to sustainable farming</t>
  </si>
  <si>
    <t xml:space="preserve"> Provides effective weed control without compromising soil biodiversity</t>
  </si>
  <si>
    <t xml:space="preserve"> It has drastically reduced labor costs associated with manual weeding</t>
  </si>
  <si>
    <t xml:space="preserve"> Visible results within  hours – very efficient!</t>
  </si>
  <si>
    <t xml:space="preserve"> I appreciate the balance of performance and environmental safety</t>
  </si>
  <si>
    <t xml:space="preserve"> Failed to kill tough weeds like dandelion and quackgrass</t>
  </si>
  <si>
    <t xml:space="preserve"> Claims to be selective, but it damaged my cover crops</t>
  </si>
  <si>
    <t xml:space="preserve"> Leaves a residue that disrupts the growth of sensitive plants</t>
  </si>
  <si>
    <t xml:space="preserve"> Toxic to aquatic life when used near irrigation canals</t>
  </si>
  <si>
    <t xml:space="preserve"> Some weeds developed resistance after repeated applications</t>
  </si>
  <si>
    <t xml:space="preserve"> Caused leaching into the water table during heavy rains</t>
  </si>
  <si>
    <t xml:space="preserve"> Did not suppress deep-rooted perennial weeds effectively</t>
  </si>
  <si>
    <t xml:space="preserve"> Environmental claims are misleading – the product isn’t truly sustainable</t>
  </si>
  <si>
    <t xml:space="preserve"> Weeds browned initially but started regrowing after a few weeks</t>
  </si>
  <si>
    <t xml:space="preserve"> Damaged soil structure, making replanting difficult</t>
  </si>
  <si>
    <t xml:space="preserve"> Didn’t perform well on weeds in shaded or compacted soil areas</t>
  </si>
  <si>
    <t xml:space="preserve"> The strong odor makes it unpleasant to apply</t>
  </si>
  <si>
    <t xml:space="preserve"> Weeds near boundaries were unaffected despite repeated spraying</t>
  </si>
  <si>
    <t xml:space="preserve"> Caused burns on nearby grass patches</t>
  </si>
  <si>
    <t xml:space="preserve"> Takes too long to degrade, potentially harming soil microbes</t>
  </si>
  <si>
    <t xml:space="preserve"> Left toxic residues that harmed earthworms in my fields</t>
  </si>
  <si>
    <t xml:space="preserve"> Requires a very high dose for effective weed control</t>
  </si>
  <si>
    <t xml:space="preserve"> Weeds resistant to older herbicides weren’t impacted at all</t>
  </si>
  <si>
    <t xml:space="preserve"> Failed to work on wet weeds after a light rain</t>
  </si>
  <si>
    <t xml:space="preserve"> The environmental safety claims don’t hold up in practice</t>
  </si>
  <si>
    <t xml:space="preserve"> Runoff caused discoloration in nearby waterways</t>
  </si>
  <si>
    <t xml:space="preserve"> Not effective on all types of broadleaf weeds as advertised</t>
  </si>
  <si>
    <t xml:space="preserve"> It’s supposed to be safe, but my pets fell sick after exposure</t>
  </si>
  <si>
    <t xml:space="preserve"> Results are inconsistent depending on weather conditions</t>
  </si>
  <si>
    <t xml:space="preserve"> Caused stunted growth in neighboring non-target plants</t>
  </si>
  <si>
    <t xml:space="preserve"> Didn’t reduce weed seed spread effectively</t>
  </si>
  <si>
    <t xml:space="preserve"> Left a sticky residue on my equipment after spraying</t>
  </si>
  <si>
    <t xml:space="preserve"> Made the soil crusty and less permeable over time</t>
  </si>
  <si>
    <t xml:space="preserve"> A disappointing product for farms with diverse weed types</t>
  </si>
  <si>
    <t xml:space="preserve"> Severely affected beneficial fungi in my no-till system</t>
  </si>
  <si>
    <t xml:space="preserve"> Weeds were only temporarily affected – not a long-term solution</t>
  </si>
  <si>
    <t xml:space="preserve"> Showed no effect on weeds in heavily compacted soils</t>
  </si>
  <si>
    <t xml:space="preserve"> Not suitable for environmentally sensitive zones</t>
  </si>
  <si>
    <t xml:space="preserve"> The herbicide causes significant drift, affecting nearby crops</t>
  </si>
  <si>
    <t xml:space="preserve"> Did not work effectively under windy conditions</t>
  </si>
  <si>
    <t xml:space="preserve"> No reduction in weed density even after three applications</t>
  </si>
  <si>
    <t xml:space="preserve"> Left the soil unfit for planting for several months</t>
  </si>
  <si>
    <t xml:space="preserve"> Too harsh on nearby non-weed vegetation</t>
  </si>
  <si>
    <t xml:space="preserve"> Failed to deliver consistent results across different fields</t>
  </si>
  <si>
    <t xml:space="preserve"> Couldn’t tackle weeds during the early growing season</t>
  </si>
  <si>
    <t xml:space="preserve"> My farm’s biodiversity seems negatively impacted after using it</t>
  </si>
  <si>
    <t xml:space="preserve"> Seems to harm more than just the weeds it targets</t>
  </si>
  <si>
    <t xml:space="preserve"> Not as eco-friendly as claimed; I’ve noticed soil damage</t>
  </si>
  <si>
    <t xml:space="preserve"> It’s effective on some weeds but too expensive for the results</t>
  </si>
  <si>
    <t xml:space="preserve"> Weeds in my orchard showed no visible impact</t>
  </si>
  <si>
    <t xml:space="preserve"> Increases weed resistance over time, making it less effective</t>
  </si>
  <si>
    <t xml:space="preserve"> Herbicide runoff impacted neighboring organic farms</t>
  </si>
  <si>
    <t xml:space="preserve"> Crop damage occurred even with careful application</t>
  </si>
  <si>
    <t xml:space="preserve"> The product’s environmental claims are overhyped</t>
  </si>
  <si>
    <t xml:space="preserve"> Weeds near waterlogged areas showed no change</t>
  </si>
  <si>
    <t xml:space="preserve"> The performance varies depending on weed type and soil condition</t>
  </si>
  <si>
    <t xml:space="preserve"> It works fine, but the environmental impact needs more transparency</t>
  </si>
  <si>
    <t xml:space="preserve"> Effective in dry conditions but less so in wet areas</t>
  </si>
  <si>
    <t xml:space="preserve"> Good weed control, but soil health impact is unclear</t>
  </si>
  <si>
    <t xml:space="preserve"> Somewhat eco-friendly, but could be improved</t>
  </si>
  <si>
    <t xml:space="preserve"> Kills most weeds, but left certain invasive species untouched</t>
  </si>
  <si>
    <t xml:space="preserve"> Not as fast-acting as advertised, but gets the job done eventually</t>
  </si>
  <si>
    <t xml:space="preserve"> Works well on broadleaf weeds, but not as effective on grasses</t>
  </si>
  <si>
    <t xml:space="preserve"> Decent product, but the environmental claims need verification</t>
  </si>
  <si>
    <t xml:space="preserve"> Seems fine for weeds but could harm soil microbes</t>
  </si>
  <si>
    <t xml:space="preserve"> It's effective on surface weeds but struggles with deep-rooted ones</t>
  </si>
  <si>
    <t xml:space="preserve"> Performs well in ideal conditions, but not consistent overall</t>
  </si>
  <si>
    <t xml:space="preserve"> Safe to use around animals, but requires careful application</t>
  </si>
  <si>
    <t xml:space="preserve"> Weeds are controlled temporarily, but regrowth is an issue</t>
  </si>
  <si>
    <t xml:space="preserve"> Works well, but the biodegradability timeline is unclear</t>
  </si>
  <si>
    <t xml:space="preserve"> Reduces weeds, but I worry about its effect on soil fertility</t>
  </si>
  <si>
    <t xml:space="preserve"> Good for weed control, but the runoff effects need monitoring</t>
  </si>
  <si>
    <t xml:space="preserve"> Helps with weed suppression, but long-term environmental impact is unknown</t>
  </si>
  <si>
    <t xml:space="preserve"> Targets specific weeds effectively, but not as versatile as claimed</t>
  </si>
  <si>
    <t xml:space="preserve"> Mediocre performance; could be improved for sustainable farming</t>
  </si>
  <si>
    <t xml:space="preserve"> It eliminated most of the weeds, but some tough ones like ragweed survived</t>
  </si>
  <si>
    <t xml:space="preserve"> Does a decent job on common weeds, but the environmental safety claims seem exaggerated</t>
  </si>
  <si>
    <t xml:space="preserve"> Works well in the short term but leaves a residue that may harm soil microbes</t>
  </si>
  <si>
    <t xml:space="preserve"> Controls weeds effectively, but I noticed some runoff after heavy rains</t>
  </si>
  <si>
    <t xml:space="preserve"> Good performance on broadleaf weeds but less effective on grasses</t>
  </si>
  <si>
    <t xml:space="preserve"> The herbicide is strong on weeds but caused some damage to non-target plants nearby</t>
  </si>
  <si>
    <t xml:space="preserve"> It worked well initially, but some weeds started regrowing after a month</t>
  </si>
  <si>
    <t xml:space="preserve"> I appreciate the quick results, but I’m concerned about its biodegradability</t>
  </si>
  <si>
    <t xml:space="preserve"> The product is good for weed control but needs better guidelines to prevent runoff</t>
  </si>
  <si>
    <t xml:space="preserve"> It’s effective on small weeds but struggles with deeply rooted perennials</t>
  </si>
  <si>
    <t xml:space="preserve"> The weeds are gone, but it left the soil crusty and less fertile</t>
  </si>
  <si>
    <t xml:space="preserve"> Kills weeds quickly, but I’ve noticed fewer earthworms in the soil</t>
  </si>
  <si>
    <t xml:space="preserve"> Great for weed suppression, but I worry about its impact on pollinators</t>
  </si>
  <si>
    <t xml:space="preserve"> Worked well on most weeds, but some areas of my field showed no effect</t>
  </si>
  <si>
    <t xml:space="preserve"> It’s rainfast, which is great, but it’s too harsh on surrounding grass</t>
  </si>
  <si>
    <t>l Reduces the weed population significantly, but its effect on soil health isn’t clear</t>
  </si>
  <si>
    <t xml:space="preserve"> The herbicide delivered results, but it’s too costly for large-scale use</t>
  </si>
  <si>
    <t xml:space="preserve"> Controls weeds effectively, but doesn’t degrade as quickly as I expected</t>
  </si>
  <si>
    <t xml:space="preserve"> Good for post-emergent weed control, but leaves a noticeable residue</t>
  </si>
  <si>
    <t xml:space="preserve"> Works decently in dry conditions, but fails to perform on wet weeds</t>
  </si>
  <si>
    <t xml:space="preserve"> The results are visible, but it harmed nearby cover crops unintentionally</t>
  </si>
  <si>
    <t xml:space="preserve"> It’s safe to use near water bodies, but it doesn’t tackle all weed species</t>
  </si>
  <si>
    <t xml:space="preserve"> Does a decent job on weeds, but takes too long to show significant effects</t>
  </si>
  <si>
    <t xml:space="preserve"> It suppresses weed growth for a few weeks, but regrowth is a problem</t>
  </si>
  <si>
    <t xml:space="preserve"> The herbicide is eco-friendly, but not powerful enough for some invasive weeds</t>
  </si>
  <si>
    <t xml:space="preserve"> Helped reduce my weed management time, but I’m skeptical about the environmental claims</t>
  </si>
  <si>
    <t xml:space="preserve"> Controls common weeds well, but failed to kill resistant ones</t>
  </si>
  <si>
    <t xml:space="preserve"> Great for integrated weed management, but requires careful application to avoid damage</t>
  </si>
  <si>
    <t xml:space="preserve"> Leaves fields mostly weed-free, but the lingering smell is unpleasant</t>
  </si>
  <si>
    <t xml:space="preserve"> Effective for short-term use, but I worry about long-term soil impact</t>
  </si>
  <si>
    <t xml:space="preserve"> It targets weeds precisely but requires frequent reapplication for stubborn ones</t>
  </si>
  <si>
    <t xml:space="preserve"> Performance on weeds is solid, but I’ve noticed some leaching during rains</t>
  </si>
  <si>
    <t xml:space="preserve"> The weeds are mostly gone, but nearby shrubs were affected too</t>
  </si>
  <si>
    <t xml:space="preserve"> It’s better than alternatives, but the environmental benefits seem overstated</t>
  </si>
  <si>
    <t xml:space="preserve"> A good addition to my weed control toolkit, but it doesn’t solve all my problems</t>
  </si>
  <si>
    <t xml:space="preserve"> Helps control weed density, but it’s less effective on dense infestations</t>
  </si>
  <si>
    <t xml:space="preserve"> I noticed fewer weeds overall, but some perennial species are still thriving</t>
  </si>
  <si>
    <t xml:space="preserve"> It’s a practical solution for weed control, but crop safety needs improvement</t>
  </si>
  <si>
    <t xml:space="preserve"> Works best on young weeds but struggles with mature plants</t>
  </si>
  <si>
    <t xml:space="preserve"> It’s great for weed suppression, but my soil feels compacted after use</t>
  </si>
  <si>
    <t xml:space="preserve"> Kills most weeds effectively, but I’m unsure about its impact on water quality</t>
  </si>
  <si>
    <t xml:space="preserve"> The product is versatile, but long-term sustainability needs more evidence</t>
  </si>
  <si>
    <t xml:space="preserve"> Controls weeds well, but it’s not as eco-friendly as advertised</t>
  </si>
  <si>
    <t xml:space="preserve"> Good for targeted application, but large-scale use might not be economical</t>
  </si>
  <si>
    <t xml:space="preserve"> It’s efficient, but some non-target plants in my garden were affected</t>
  </si>
  <si>
    <t xml:space="preserve"> I appreciate the quick results, but it harmed some beneficial insects</t>
  </si>
  <si>
    <t xml:space="preserve"> The weed control is impressive, but it seems to alter soil pH slightly</t>
  </si>
  <si>
    <t xml:space="preserve"> It’s a strong herbicide, but it left brown patches in my lawn</t>
  </si>
  <si>
    <t xml:space="preserve"> The product works well, but I’m concerned about herbicide resistance over time</t>
  </si>
  <si>
    <t xml:space="preserve"> The weeds are under control, but the strong chemical smell is bothersome</t>
  </si>
  <si>
    <t xml:space="preserve"> Eliminated weeds within days, even in tough weather conditions</t>
  </si>
  <si>
    <t xml:space="preserve"> Broad-spectrum control is excellent, perfect for diverse weed species</t>
  </si>
  <si>
    <t xml:space="preserve"> Eco-friendly formula works well near water bodies without harming fish</t>
  </si>
  <si>
    <t xml:space="preserve"> Affordable and effective for small-scale farms</t>
  </si>
  <si>
    <t xml:space="preserve"> Easy to apply and requires minimal preparation</t>
  </si>
  <si>
    <t xml:space="preserve"> Completely eradicated perennial weeds after two applications</t>
  </si>
  <si>
    <t xml:space="preserve"> The rainfast feature ensures no loss of effectiveness</t>
  </si>
  <si>
    <t xml:space="preserve"> Targets weeds precisely without harming nearby crops</t>
  </si>
  <si>
    <t xml:space="preserve"> It’s biodegradable, making it safer for long-term soil health</t>
  </si>
  <si>
    <t xml:space="preserve"> Leaves the field weed-free for months with minimal effort</t>
  </si>
  <si>
    <t xml:space="preserve"> Results are visible within a week, saving time and labor</t>
  </si>
  <si>
    <t xml:space="preserve"> Great value for money, especially for large-scale farms</t>
  </si>
  <si>
    <t xml:space="preserve"> No need for reapplication; weeds stayed dead all season</t>
  </si>
  <si>
    <t xml:space="preserve"> Highly effective against resistant weeds like pigweed</t>
  </si>
  <si>
    <t xml:space="preserve"> Improved my crop yield significantly by reducing weed competition</t>
  </si>
  <si>
    <t xml:space="preserve"> User-friendly and safe to mix with other herbicides</t>
  </si>
  <si>
    <t xml:space="preserve"> The product performs well even in shaded areas</t>
  </si>
  <si>
    <t xml:space="preserve"> Non-toxic to pollinators, a big plus for my orchard</t>
  </si>
  <si>
    <t xml:space="preserve"> Effectively manages weeds without affecting soil fertility</t>
  </si>
  <si>
    <t xml:space="preserve"> It’s better than other herbicides I've used in terms of precision</t>
  </si>
  <si>
    <t xml:space="preserve"> The low odor is a pleasant surprise compared to other brands</t>
  </si>
  <si>
    <t xml:space="preserve"> Safe for nearby water sources; no signs of runoff</t>
  </si>
  <si>
    <t xml:space="preserve"> Works well even on mature weeds</t>
  </si>
  <si>
    <t xml:space="preserve"> Reduces the time spent on manual weeding significantly</t>
  </si>
  <si>
    <t xml:space="preserve"> My soil pH remained stable after using this product</t>
  </si>
  <si>
    <t xml:space="preserve"> It's compatible with no-till farming systems</t>
  </si>
  <si>
    <t xml:space="preserve"> Controls weed density effectively, allowing for better crop growth</t>
  </si>
  <si>
    <t xml:space="preserve"> The quick action helps during peak growing seasons</t>
  </si>
  <si>
    <t xml:space="preserve"> I appreciate its impact on stubborn weed infestations</t>
  </si>
  <si>
    <t xml:space="preserve"> Reduced weed coverage by % in just two applications</t>
  </si>
  <si>
    <t xml:space="preserve"> Great for integrated pest and weed management systems</t>
  </si>
  <si>
    <t xml:space="preserve"> No visible harm to beneficial insects like ladybugs</t>
  </si>
  <si>
    <t xml:space="preserve"> Minimal residue ensures crops are safe for consumption</t>
  </si>
  <si>
    <t xml:space="preserve"> Performed well even in high-rainfall conditions</t>
  </si>
  <si>
    <t xml:space="preserve"> The herbicide has improved my overall farm efficiency</t>
  </si>
  <si>
    <t xml:space="preserve"> Works on most weeds, but results vary depending on application rate</t>
  </si>
  <si>
    <t xml:space="preserve"> Decent performance but not as effective on grassy weeds</t>
  </si>
  <si>
    <t xml:space="preserve"> Takes slightly longer to show results compared to other herbicides</t>
  </si>
  <si>
    <t xml:space="preserve"> No major environmental issues, but not entirely residue-free</t>
  </si>
  <si>
    <t xml:space="preserve"> A good herbicide, but the smell lingers for a day or two</t>
  </si>
  <si>
    <t xml:space="preserve"> Works fine on small weeds but struggles with mature ones</t>
  </si>
  <si>
    <t xml:space="preserve"> The price is acceptable for its performance level</t>
  </si>
  <si>
    <t xml:space="preserve"> Requires precise application to avoid harming nearby plants</t>
  </si>
  <si>
    <t xml:space="preserve"> Slightly less effective in windy conditions</t>
  </si>
  <si>
    <t xml:space="preserve"> Didn’t harm my crops, but weed control wasn’t %</t>
  </si>
  <si>
    <t xml:space="preserve"> Good for short-term use, but not a long-term solution</t>
  </si>
  <si>
    <t xml:space="preserve"> Useful for broadleaf weeds but needs improvement on resistant types</t>
  </si>
  <si>
    <t xml:space="preserve"> The environmental claims are promising but need more validation</t>
  </si>
  <si>
    <t xml:space="preserve"> Helps reduce weed population but requires reapplication</t>
  </si>
  <si>
    <t xml:space="preserve"> Good for integrated weed management but isn’t a standalone solution</t>
  </si>
  <si>
    <t xml:space="preserve"> The product is okay but requires careful mixing to avoid overdosing</t>
  </si>
  <si>
    <t xml:space="preserve"> Results are visible but take time for stubborn weeds</t>
  </si>
  <si>
    <t xml:space="preserve"> It’s a standard herbicide; nothing particularly unique about it</t>
  </si>
  <si>
    <t xml:space="preserve"> Works well in dry conditions, less so when the soil is wet</t>
  </si>
  <si>
    <t xml:space="preserve"> Leaves a slight residue, but it doesn’t affect soil fertility much</t>
  </si>
  <si>
    <t xml:space="preserve"> Does what it claims, but I expected faster results</t>
  </si>
  <si>
    <t xml:space="preserve"> Rainfastness is decent but not perfect</t>
  </si>
  <si>
    <t xml:space="preserve"> Effective in some areas of my field, less so in others</t>
  </si>
  <si>
    <t xml:space="preserve"> Neutral impact on soil pH after multiple uses</t>
  </si>
  <si>
    <t xml:space="preserve"> Manages weeds moderately well, but crop safety could be improved</t>
  </si>
  <si>
    <t xml:space="preserve"> Good herbicide, but the coverage area is smaller than expected</t>
  </si>
  <si>
    <t xml:space="preserve"> Helps control weeds for a few weeks, but not longer</t>
  </si>
  <si>
    <t xml:space="preserve"> It’s a balanced product; neither excellent nor poor</t>
  </si>
  <si>
    <t xml:space="preserve"> Controls weeds decently, but doesn’t prevent regrowth completely</t>
  </si>
  <si>
    <t xml:space="preserve"> Fine for specific weed types but not as versatile as advertised</t>
  </si>
  <si>
    <t xml:space="preserve"> Some tough weeds, like bindweed, showed no response at all</t>
  </si>
  <si>
    <t xml:space="preserve"> The herbicide caused yellowing in some of my crops</t>
  </si>
  <si>
    <t xml:space="preserve"> Left a toxic residue that took months to clear</t>
  </si>
  <si>
    <t xml:space="preserve"> Not effective in high humidity; weeds regrew quickly</t>
  </si>
  <si>
    <t xml:space="preserve"> Price is too high for its inconsistent performance</t>
  </si>
  <si>
    <t xml:space="preserve"> Runoff polluted a nearby pond, affecting fish</t>
  </si>
  <si>
    <t xml:space="preserve"> The application process is too complicated for small farmers</t>
  </si>
  <si>
    <t xml:space="preserve"> Didn’t kill the weeds as promised; had to reapply twice</t>
  </si>
  <si>
    <t xml:space="preserve"> The product isn’t suitable for organic farming practices</t>
  </si>
  <si>
    <t xml:space="preserve"> Nearby flowers were affected, leading to pollinator loss</t>
  </si>
  <si>
    <t xml:space="preserve"> Weed control was minimal even after multiple applications</t>
  </si>
  <si>
    <t xml:space="preserve"> Damaged the soil structure in certain parts of my field</t>
  </si>
  <si>
    <t xml:space="preserve"> Doesn’t work on resistant weeds like waterhemp</t>
  </si>
  <si>
    <t xml:space="preserve"> My earthworm population has reduced drastically since use</t>
  </si>
  <si>
    <t xml:space="preserve"> The strong smell lingers for weeks, making it unpleasant to use</t>
  </si>
  <si>
    <t xml:space="preserve"> Caused discoloration in nearby grass despite careful application</t>
  </si>
  <si>
    <t xml:space="preserve"> Its rainfast claim doesn’t hold; effectiveness reduced after rain</t>
  </si>
  <si>
    <t xml:space="preserve"> Not cost-effective for large-scale operations</t>
  </si>
  <si>
    <t xml:space="preserve"> Left visible residue on crops, requiring additional washing</t>
  </si>
  <si>
    <t xml:space="preserve"> The biodegradability claims are questionable; residue is persistent</t>
  </si>
  <si>
    <t xml:space="preserve"> Harmed beneficial soil microbes, reducing overall soil health</t>
  </si>
  <si>
    <t xml:space="preserve"> It’s too harsh on young crops, leading to reduced yields</t>
  </si>
  <si>
    <t xml:space="preserve"> Nearby water sources were visibly contaminated after use</t>
  </si>
  <si>
    <t xml:space="preserve"> Weeds regrew stronger after initial suppression</t>
  </si>
  <si>
    <t xml:space="preserve"> Effectiveness declines significantly on densely weeded fields</t>
  </si>
  <si>
    <t xml:space="preserve"> The product isn’t selective enough; it harms non-target plants</t>
  </si>
  <si>
    <t xml:space="preserve"> Leaves soil crusted and less fertile after use</t>
  </si>
  <si>
    <t xml:space="preserve"> Not effective on wet soil; weeds seem to thrive instead</t>
  </si>
  <si>
    <t xml:space="preserve"> Kills weeds temporarily, but doesn’t prevent new growth</t>
  </si>
  <si>
    <t xml:space="preserve"> Its application caused nearby cover crops to wither</t>
  </si>
  <si>
    <t xml:space="preserve"> Too many weeds survived, making it inefficient for my farm</t>
  </si>
  <si>
    <t xml:space="preserve"> It’s more toxic than advertised, harming nearby vegetation</t>
  </si>
  <si>
    <t xml:space="preserve"> The lack of clear application instructions caused overuse</t>
  </si>
  <si>
    <t xml:space="preserve"> Long-term use led to poor crop health in some areas</t>
  </si>
  <si>
    <t xml:space="preserve"> The cost isn’t justified given its underwhelming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</si>
</sst>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 indent="2"/>
    </xf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right" vertical="center" indent="2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3A1F-9B62-452D-9AF0-F5BF27EF77F1}">
  <dimension ref="A1:D421"/>
  <sheetViews>
    <sheetView tabSelected="1" zoomScale="98" zoomScaleNormal="98" workbookViewId="0">
      <selection activeCell="D12" sqref="D12"/>
    </sheetView>
  </sheetViews>
  <sheetFormatPr defaultColWidth="10" defaultRowHeight="14.25" x14ac:dyDescent="0.2"/>
  <cols>
    <col min="1" max="1" width="19.625" style="1" customWidth="1"/>
    <col min="2" max="2" width="19.625" style="2" customWidth="1"/>
    <col min="3" max="3" width="33.625" style="1" customWidth="1"/>
    <col min="4" max="4" width="89.875" style="2" customWidth="1"/>
  </cols>
  <sheetData>
    <row r="1" spans="1:4" x14ac:dyDescent="0.2">
      <c r="A1" s="1" t="s">
        <v>0</v>
      </c>
      <c r="B1" s="2" t="s">
        <v>1</v>
      </c>
      <c r="C1" s="1" t="s">
        <v>2</v>
      </c>
      <c r="D1" s="2" t="s">
        <v>3</v>
      </c>
    </row>
    <row r="2" spans="1:4" ht="15" x14ac:dyDescent="0.2">
      <c r="A2" s="1">
        <f ca="1">RANDBETWEEN(10000,100000)</f>
        <v>14539</v>
      </c>
      <c r="B2" s="2" t="str">
        <f ca="1">CHOOSE(RANDBETWEEN(1,5),"Mwanza","Arusha","Mbeya","Dodoma","Rukwa")</f>
        <v>Mwanza</v>
      </c>
      <c r="C2" s="3">
        <f ca="1">DATE(2024,RANDBETWEEN(9,12),RANDBETWEEN(1,31))</f>
        <v>45603</v>
      </c>
      <c r="D2" s="4" t="s">
        <v>4</v>
      </c>
    </row>
    <row r="3" spans="1:4" ht="15" x14ac:dyDescent="0.2">
      <c r="A3" s="1">
        <f t="shared" ref="A3:A66" ca="1" si="0">RANDBETWEEN(10000,100000)</f>
        <v>62537</v>
      </c>
      <c r="B3" s="2" t="str">
        <f t="shared" ref="B3:B66" ca="1" si="1">CHOOSE(RANDBETWEEN(1,5),"Mwanza","Arusha","Mbeya","Dodoma","Rukwa")</f>
        <v>Dodoma</v>
      </c>
      <c r="C3" s="3">
        <f t="shared" ref="C3:C66" ca="1" si="2">DATE(2024,RANDBETWEEN(9,12),RANDBETWEEN(1,31))</f>
        <v>45621</v>
      </c>
      <c r="D3" s="4" t="s">
        <v>5</v>
      </c>
    </row>
    <row r="4" spans="1:4" ht="15" x14ac:dyDescent="0.2">
      <c r="A4" s="1">
        <f t="shared" ca="1" si="0"/>
        <v>52902</v>
      </c>
      <c r="B4" s="2" t="str">
        <f t="shared" ca="1" si="1"/>
        <v>Arusha</v>
      </c>
      <c r="C4" s="3">
        <f t="shared" ca="1" si="2"/>
        <v>45556</v>
      </c>
      <c r="D4" s="4" t="s">
        <v>6</v>
      </c>
    </row>
    <row r="5" spans="1:4" ht="15" x14ac:dyDescent="0.2">
      <c r="A5" s="1">
        <f t="shared" ca="1" si="0"/>
        <v>73894</v>
      </c>
      <c r="B5" s="2" t="str">
        <f t="shared" ca="1" si="1"/>
        <v>Mwanza</v>
      </c>
      <c r="C5" s="3">
        <f t="shared" ca="1" si="2"/>
        <v>45537</v>
      </c>
      <c r="D5" s="4" t="s">
        <v>7</v>
      </c>
    </row>
    <row r="6" spans="1:4" ht="15" x14ac:dyDescent="0.2">
      <c r="A6" s="1">
        <f t="shared" ca="1" si="0"/>
        <v>35945</v>
      </c>
      <c r="B6" s="2" t="str">
        <f t="shared" ca="1" si="1"/>
        <v>Dodoma</v>
      </c>
      <c r="C6" s="3">
        <f t="shared" ca="1" si="2"/>
        <v>45614</v>
      </c>
      <c r="D6" s="4" t="s">
        <v>8</v>
      </c>
    </row>
    <row r="7" spans="1:4" ht="15" x14ac:dyDescent="0.2">
      <c r="A7" s="1">
        <f t="shared" ca="1" si="0"/>
        <v>24218</v>
      </c>
      <c r="B7" s="2" t="str">
        <f t="shared" ca="1" si="1"/>
        <v>Arusha</v>
      </c>
      <c r="C7" s="3">
        <f t="shared" ca="1" si="2"/>
        <v>45621</v>
      </c>
      <c r="D7" s="4" t="s">
        <v>9</v>
      </c>
    </row>
    <row r="8" spans="1:4" ht="15" x14ac:dyDescent="0.2">
      <c r="A8" s="1">
        <f t="shared" ca="1" si="0"/>
        <v>26409</v>
      </c>
      <c r="B8" s="2" t="str">
        <f t="shared" ca="1" si="1"/>
        <v>Dodoma</v>
      </c>
      <c r="C8" s="3">
        <f t="shared" ca="1" si="2"/>
        <v>45561</v>
      </c>
      <c r="D8" s="4" t="s">
        <v>10</v>
      </c>
    </row>
    <row r="9" spans="1:4" ht="15" x14ac:dyDescent="0.2">
      <c r="A9" s="1">
        <f t="shared" ca="1" si="0"/>
        <v>38765</v>
      </c>
      <c r="B9" s="2" t="str">
        <f t="shared" ca="1" si="1"/>
        <v>Mbeya</v>
      </c>
      <c r="C9" s="3">
        <f t="shared" ca="1" si="2"/>
        <v>45590</v>
      </c>
      <c r="D9" s="4" t="s">
        <v>11</v>
      </c>
    </row>
    <row r="10" spans="1:4" ht="15" x14ac:dyDescent="0.2">
      <c r="A10" s="1">
        <f t="shared" ca="1" si="0"/>
        <v>63483</v>
      </c>
      <c r="B10" s="2" t="str">
        <f t="shared" ca="1" si="1"/>
        <v>Mwanza</v>
      </c>
      <c r="C10" s="3">
        <f t="shared" ca="1" si="2"/>
        <v>45628</v>
      </c>
      <c r="D10" s="4" t="s">
        <v>12</v>
      </c>
    </row>
    <row r="11" spans="1:4" ht="15" x14ac:dyDescent="0.2">
      <c r="A11" s="1">
        <f t="shared" ca="1" si="0"/>
        <v>32291</v>
      </c>
      <c r="B11" s="2" t="str">
        <f t="shared" ca="1" si="1"/>
        <v>Rukwa</v>
      </c>
      <c r="C11" s="3">
        <f t="shared" ca="1" si="2"/>
        <v>45551</v>
      </c>
      <c r="D11" s="4" t="s">
        <v>13</v>
      </c>
    </row>
    <row r="12" spans="1:4" ht="15" x14ac:dyDescent="0.2">
      <c r="A12" s="1">
        <f t="shared" ca="1" si="0"/>
        <v>35370</v>
      </c>
      <c r="B12" s="2" t="str">
        <f t="shared" ca="1" si="1"/>
        <v>Mbeya</v>
      </c>
      <c r="C12" s="3">
        <f t="shared" ca="1" si="2"/>
        <v>45551</v>
      </c>
      <c r="D12" s="4" t="s">
        <v>14</v>
      </c>
    </row>
    <row r="13" spans="1:4" ht="15" x14ac:dyDescent="0.2">
      <c r="A13" s="1">
        <f t="shared" ca="1" si="0"/>
        <v>90995</v>
      </c>
      <c r="B13" s="2" t="str">
        <f t="shared" ca="1" si="1"/>
        <v>Mbeya</v>
      </c>
      <c r="C13" s="3">
        <f t="shared" ca="1" si="2"/>
        <v>45562</v>
      </c>
      <c r="D13" s="4" t="s">
        <v>15</v>
      </c>
    </row>
    <row r="14" spans="1:4" ht="15" x14ac:dyDescent="0.2">
      <c r="A14" s="1">
        <f t="shared" ca="1" si="0"/>
        <v>99146</v>
      </c>
      <c r="B14" s="2" t="str">
        <f t="shared" ca="1" si="1"/>
        <v>Rukwa</v>
      </c>
      <c r="C14" s="3">
        <f t="shared" ca="1" si="2"/>
        <v>45647</v>
      </c>
      <c r="D14" s="4" t="s">
        <v>16</v>
      </c>
    </row>
    <row r="15" spans="1:4" ht="15" x14ac:dyDescent="0.2">
      <c r="A15" s="1">
        <f t="shared" ca="1" si="0"/>
        <v>40415</v>
      </c>
      <c r="B15" s="2" t="str">
        <f t="shared" ca="1" si="1"/>
        <v>Mwanza</v>
      </c>
      <c r="C15" s="3">
        <f t="shared" ca="1" si="2"/>
        <v>45657</v>
      </c>
      <c r="D15" s="4" t="s">
        <v>17</v>
      </c>
    </row>
    <row r="16" spans="1:4" ht="15" x14ac:dyDescent="0.2">
      <c r="A16" s="1">
        <f t="shared" ca="1" si="0"/>
        <v>95289</v>
      </c>
      <c r="B16" s="2" t="str">
        <f t="shared" ca="1" si="1"/>
        <v>Arusha</v>
      </c>
      <c r="C16" s="3">
        <f t="shared" ca="1" si="2"/>
        <v>45622</v>
      </c>
      <c r="D16" s="4" t="s">
        <v>18</v>
      </c>
    </row>
    <row r="17" spans="1:4" ht="15" x14ac:dyDescent="0.2">
      <c r="A17" s="1">
        <f t="shared" ca="1" si="0"/>
        <v>82902</v>
      </c>
      <c r="B17" s="2" t="str">
        <f t="shared" ca="1" si="1"/>
        <v>Mwanza</v>
      </c>
      <c r="C17" s="3">
        <f t="shared" ca="1" si="2"/>
        <v>45649</v>
      </c>
      <c r="D17" s="4" t="s">
        <v>19</v>
      </c>
    </row>
    <row r="18" spans="1:4" ht="15" x14ac:dyDescent="0.2">
      <c r="A18" s="1">
        <f t="shared" ca="1" si="0"/>
        <v>50025</v>
      </c>
      <c r="B18" s="2" t="str">
        <f t="shared" ca="1" si="1"/>
        <v>Mwanza</v>
      </c>
      <c r="C18" s="3">
        <f t="shared" ca="1" si="2"/>
        <v>45589</v>
      </c>
      <c r="D18" s="4" t="s">
        <v>20</v>
      </c>
    </row>
    <row r="19" spans="1:4" ht="15" x14ac:dyDescent="0.2">
      <c r="A19" s="1">
        <f t="shared" ca="1" si="0"/>
        <v>73048</v>
      </c>
      <c r="B19" s="2" t="str">
        <f t="shared" ca="1" si="1"/>
        <v>Mbeya</v>
      </c>
      <c r="C19" s="3">
        <f t="shared" ca="1" si="2"/>
        <v>45619</v>
      </c>
      <c r="D19" s="4" t="s">
        <v>21</v>
      </c>
    </row>
    <row r="20" spans="1:4" ht="15" x14ac:dyDescent="0.2">
      <c r="A20" s="1">
        <f t="shared" ca="1" si="0"/>
        <v>19679</v>
      </c>
      <c r="B20" s="2" t="str">
        <f t="shared" ca="1" si="1"/>
        <v>Arusha</v>
      </c>
      <c r="C20" s="3">
        <f t="shared" ca="1" si="2"/>
        <v>45550</v>
      </c>
      <c r="D20" s="4" t="s">
        <v>22</v>
      </c>
    </row>
    <row r="21" spans="1:4" ht="15" x14ac:dyDescent="0.2">
      <c r="A21" s="1">
        <f t="shared" ca="1" si="0"/>
        <v>75684</v>
      </c>
      <c r="B21" s="2" t="str">
        <f t="shared" ca="1" si="1"/>
        <v>Mbeya</v>
      </c>
      <c r="C21" s="3">
        <f t="shared" ca="1" si="2"/>
        <v>45597</v>
      </c>
      <c r="D21" s="4" t="s">
        <v>23</v>
      </c>
    </row>
    <row r="22" spans="1:4" ht="15" x14ac:dyDescent="0.2">
      <c r="A22" s="1">
        <f t="shared" ca="1" si="0"/>
        <v>44322</v>
      </c>
      <c r="B22" s="2" t="str">
        <f t="shared" ca="1" si="1"/>
        <v>Mwanza</v>
      </c>
      <c r="C22" s="3">
        <f t="shared" ca="1" si="2"/>
        <v>45578</v>
      </c>
      <c r="D22" s="4" t="s">
        <v>24</v>
      </c>
    </row>
    <row r="23" spans="1:4" ht="15" x14ac:dyDescent="0.2">
      <c r="A23" s="1">
        <f t="shared" ca="1" si="0"/>
        <v>33937</v>
      </c>
      <c r="B23" s="2" t="str">
        <f t="shared" ca="1" si="1"/>
        <v>Mwanza</v>
      </c>
      <c r="C23" s="3">
        <f t="shared" ca="1" si="2"/>
        <v>45611</v>
      </c>
      <c r="D23" s="4" t="s">
        <v>25</v>
      </c>
    </row>
    <row r="24" spans="1:4" ht="15" x14ac:dyDescent="0.2">
      <c r="A24" s="1">
        <f t="shared" ca="1" si="0"/>
        <v>43004</v>
      </c>
      <c r="B24" s="2" t="str">
        <f t="shared" ca="1" si="1"/>
        <v>Rukwa</v>
      </c>
      <c r="C24" s="3">
        <f t="shared" ca="1" si="2"/>
        <v>45556</v>
      </c>
      <c r="D24" s="4" t="s">
        <v>26</v>
      </c>
    </row>
    <row r="25" spans="1:4" ht="15" x14ac:dyDescent="0.2">
      <c r="A25" s="1">
        <f t="shared" ca="1" si="0"/>
        <v>56580</v>
      </c>
      <c r="B25" s="2" t="str">
        <f t="shared" ca="1" si="1"/>
        <v>Mbeya</v>
      </c>
      <c r="C25" s="3">
        <f t="shared" ca="1" si="2"/>
        <v>45566</v>
      </c>
      <c r="D25" s="4" t="s">
        <v>27</v>
      </c>
    </row>
    <row r="26" spans="1:4" ht="15" x14ac:dyDescent="0.2">
      <c r="A26" s="1">
        <f t="shared" ca="1" si="0"/>
        <v>73215</v>
      </c>
      <c r="B26" s="2" t="str">
        <f t="shared" ca="1" si="1"/>
        <v>Mwanza</v>
      </c>
      <c r="C26" s="3">
        <f t="shared" ca="1" si="2"/>
        <v>45565</v>
      </c>
      <c r="D26" s="4" t="s">
        <v>28</v>
      </c>
    </row>
    <row r="27" spans="1:4" ht="15" x14ac:dyDescent="0.2">
      <c r="A27" s="1">
        <f t="shared" ca="1" si="0"/>
        <v>11182</v>
      </c>
      <c r="B27" s="2" t="str">
        <f t="shared" ca="1" si="1"/>
        <v>Rukwa</v>
      </c>
      <c r="C27" s="3">
        <f t="shared" ca="1" si="2"/>
        <v>45602</v>
      </c>
      <c r="D27" s="4" t="s">
        <v>29</v>
      </c>
    </row>
    <row r="28" spans="1:4" ht="15" x14ac:dyDescent="0.2">
      <c r="A28" s="1">
        <f t="shared" ca="1" si="0"/>
        <v>21792</v>
      </c>
      <c r="B28" s="2" t="str">
        <f t="shared" ca="1" si="1"/>
        <v>Arusha</v>
      </c>
      <c r="C28" s="3">
        <f t="shared" ca="1" si="2"/>
        <v>45632</v>
      </c>
      <c r="D28" s="4" t="s">
        <v>30</v>
      </c>
    </row>
    <row r="29" spans="1:4" ht="15" x14ac:dyDescent="0.2">
      <c r="A29" s="1">
        <f t="shared" ca="1" si="0"/>
        <v>77548</v>
      </c>
      <c r="B29" s="2" t="str">
        <f t="shared" ca="1" si="1"/>
        <v>Dodoma</v>
      </c>
      <c r="C29" s="3">
        <f t="shared" ca="1" si="2"/>
        <v>45641</v>
      </c>
      <c r="D29" s="4" t="s">
        <v>31</v>
      </c>
    </row>
    <row r="30" spans="1:4" ht="15" x14ac:dyDescent="0.2">
      <c r="A30" s="1">
        <f t="shared" ca="1" si="0"/>
        <v>89912</v>
      </c>
      <c r="B30" s="2" t="str">
        <f t="shared" ca="1" si="1"/>
        <v>Rukwa</v>
      </c>
      <c r="C30" s="3">
        <f t="shared" ca="1" si="2"/>
        <v>45575</v>
      </c>
      <c r="D30" s="4" t="s">
        <v>32</v>
      </c>
    </row>
    <row r="31" spans="1:4" ht="15" x14ac:dyDescent="0.2">
      <c r="A31" s="1">
        <f t="shared" ca="1" si="0"/>
        <v>93869</v>
      </c>
      <c r="B31" s="2" t="str">
        <f t="shared" ca="1" si="1"/>
        <v>Arusha</v>
      </c>
      <c r="C31" s="3">
        <f t="shared" ca="1" si="2"/>
        <v>45610</v>
      </c>
      <c r="D31" s="4" t="s">
        <v>33</v>
      </c>
    </row>
    <row r="32" spans="1:4" ht="15" x14ac:dyDescent="0.2">
      <c r="A32" s="1">
        <f t="shared" ca="1" si="0"/>
        <v>27117</v>
      </c>
      <c r="B32" s="2" t="str">
        <f t="shared" ca="1" si="1"/>
        <v>Rukwa</v>
      </c>
      <c r="C32" s="3">
        <f t="shared" ca="1" si="2"/>
        <v>45604</v>
      </c>
      <c r="D32" s="4" t="s">
        <v>34</v>
      </c>
    </row>
    <row r="33" spans="1:4" ht="15" x14ac:dyDescent="0.2">
      <c r="A33" s="1">
        <f t="shared" ca="1" si="0"/>
        <v>69708</v>
      </c>
      <c r="B33" s="2" t="str">
        <f t="shared" ca="1" si="1"/>
        <v>Mbeya</v>
      </c>
      <c r="C33" s="3">
        <f t="shared" ca="1" si="2"/>
        <v>45539</v>
      </c>
      <c r="D33" s="4" t="s">
        <v>35</v>
      </c>
    </row>
    <row r="34" spans="1:4" ht="15" x14ac:dyDescent="0.2">
      <c r="A34" s="1">
        <f t="shared" ca="1" si="0"/>
        <v>31693</v>
      </c>
      <c r="B34" s="2" t="str">
        <f t="shared" ca="1" si="1"/>
        <v>Rukwa</v>
      </c>
      <c r="C34" s="3">
        <f t="shared" ca="1" si="2"/>
        <v>45615</v>
      </c>
      <c r="D34" s="4" t="s">
        <v>36</v>
      </c>
    </row>
    <row r="35" spans="1:4" ht="15" x14ac:dyDescent="0.2">
      <c r="A35" s="1">
        <f t="shared" ca="1" si="0"/>
        <v>93020</v>
      </c>
      <c r="B35" s="2" t="str">
        <f t="shared" ca="1" si="1"/>
        <v>Rukwa</v>
      </c>
      <c r="C35" s="3">
        <f t="shared" ca="1" si="2"/>
        <v>45657</v>
      </c>
      <c r="D35" s="4" t="s">
        <v>37</v>
      </c>
    </row>
    <row r="36" spans="1:4" ht="15" x14ac:dyDescent="0.2">
      <c r="A36" s="1">
        <f t="shared" ca="1" si="0"/>
        <v>39112</v>
      </c>
      <c r="B36" s="2" t="str">
        <f t="shared" ca="1" si="1"/>
        <v>Dodoma</v>
      </c>
      <c r="C36" s="3">
        <f t="shared" ca="1" si="2"/>
        <v>45611</v>
      </c>
      <c r="D36" s="4" t="s">
        <v>38</v>
      </c>
    </row>
    <row r="37" spans="1:4" ht="15" x14ac:dyDescent="0.2">
      <c r="A37" s="1">
        <f t="shared" ca="1" si="0"/>
        <v>83198</v>
      </c>
      <c r="B37" s="2" t="str">
        <f t="shared" ca="1" si="1"/>
        <v>Dodoma</v>
      </c>
      <c r="C37" s="3">
        <f t="shared" ca="1" si="2"/>
        <v>45627</v>
      </c>
      <c r="D37" s="4" t="s">
        <v>39</v>
      </c>
    </row>
    <row r="38" spans="1:4" ht="15" x14ac:dyDescent="0.2">
      <c r="A38" s="1">
        <f t="shared" ca="1" si="0"/>
        <v>38441</v>
      </c>
      <c r="B38" s="2" t="str">
        <f t="shared" ca="1" si="1"/>
        <v>Mbeya</v>
      </c>
      <c r="C38" s="3">
        <f t="shared" ca="1" si="2"/>
        <v>45567</v>
      </c>
      <c r="D38" s="4" t="s">
        <v>40</v>
      </c>
    </row>
    <row r="39" spans="1:4" ht="15" x14ac:dyDescent="0.2">
      <c r="A39" s="1">
        <f t="shared" ca="1" si="0"/>
        <v>86602</v>
      </c>
      <c r="B39" s="2" t="str">
        <f t="shared" ca="1" si="1"/>
        <v>Mbeya</v>
      </c>
      <c r="C39" s="3">
        <f t="shared" ca="1" si="2"/>
        <v>45645</v>
      </c>
      <c r="D39" s="4" t="s">
        <v>41</v>
      </c>
    </row>
    <row r="40" spans="1:4" ht="15" x14ac:dyDescent="0.2">
      <c r="A40" s="1">
        <f t="shared" ca="1" si="0"/>
        <v>18774</v>
      </c>
      <c r="B40" s="2" t="str">
        <f t="shared" ca="1" si="1"/>
        <v>Mwanza</v>
      </c>
      <c r="C40" s="3">
        <f t="shared" ca="1" si="2"/>
        <v>45655</v>
      </c>
      <c r="D40" s="4" t="s">
        <v>42</v>
      </c>
    </row>
    <row r="41" spans="1:4" ht="15" x14ac:dyDescent="0.2">
      <c r="A41" s="1">
        <f t="shared" ca="1" si="0"/>
        <v>95923</v>
      </c>
      <c r="B41" s="2" t="str">
        <f t="shared" ca="1" si="1"/>
        <v>Arusha</v>
      </c>
      <c r="C41" s="3">
        <f t="shared" ca="1" si="2"/>
        <v>45626</v>
      </c>
      <c r="D41" s="4" t="s">
        <v>43</v>
      </c>
    </row>
    <row r="42" spans="1:4" ht="15" x14ac:dyDescent="0.2">
      <c r="A42" s="1">
        <f t="shared" ca="1" si="0"/>
        <v>39436</v>
      </c>
      <c r="B42" s="2" t="str">
        <f t="shared" ca="1" si="1"/>
        <v>Mbeya</v>
      </c>
      <c r="C42" s="3">
        <f t="shared" ca="1" si="2"/>
        <v>45538</v>
      </c>
      <c r="D42" s="4" t="s">
        <v>44</v>
      </c>
    </row>
    <row r="43" spans="1:4" ht="15" x14ac:dyDescent="0.2">
      <c r="A43" s="1">
        <f t="shared" ca="1" si="0"/>
        <v>75208</v>
      </c>
      <c r="B43" s="2" t="str">
        <f t="shared" ca="1" si="1"/>
        <v>Mbeya</v>
      </c>
      <c r="C43" s="3">
        <f t="shared" ca="1" si="2"/>
        <v>45644</v>
      </c>
      <c r="D43" s="4" t="s">
        <v>45</v>
      </c>
    </row>
    <row r="44" spans="1:4" ht="15" x14ac:dyDescent="0.2">
      <c r="A44" s="1">
        <f t="shared" ca="1" si="0"/>
        <v>98360</v>
      </c>
      <c r="B44" s="2" t="str">
        <f t="shared" ca="1" si="1"/>
        <v>Arusha</v>
      </c>
      <c r="C44" s="3">
        <f t="shared" ca="1" si="2"/>
        <v>45627</v>
      </c>
      <c r="D44" s="4" t="s">
        <v>46</v>
      </c>
    </row>
    <row r="45" spans="1:4" ht="15" x14ac:dyDescent="0.2">
      <c r="A45" s="1">
        <f t="shared" ca="1" si="0"/>
        <v>56462</v>
      </c>
      <c r="B45" s="2" t="str">
        <f t="shared" ca="1" si="1"/>
        <v>Mbeya</v>
      </c>
      <c r="C45" s="3">
        <f t="shared" ca="1" si="2"/>
        <v>45577</v>
      </c>
      <c r="D45" s="4" t="s">
        <v>47</v>
      </c>
    </row>
    <row r="46" spans="1:4" ht="15" x14ac:dyDescent="0.2">
      <c r="A46" s="1">
        <f t="shared" ca="1" si="0"/>
        <v>60799</v>
      </c>
      <c r="B46" s="2" t="str">
        <f t="shared" ca="1" si="1"/>
        <v>Arusha</v>
      </c>
      <c r="C46" s="3">
        <f t="shared" ca="1" si="2"/>
        <v>45571</v>
      </c>
      <c r="D46" s="4" t="s">
        <v>48</v>
      </c>
    </row>
    <row r="47" spans="1:4" ht="15" x14ac:dyDescent="0.2">
      <c r="A47" s="1">
        <f t="shared" ca="1" si="0"/>
        <v>13940</v>
      </c>
      <c r="B47" s="2" t="str">
        <f t="shared" ca="1" si="1"/>
        <v>Arusha</v>
      </c>
      <c r="C47" s="3">
        <f t="shared" ca="1" si="2"/>
        <v>45646</v>
      </c>
      <c r="D47" s="4" t="s">
        <v>49</v>
      </c>
    </row>
    <row r="48" spans="1:4" ht="15" x14ac:dyDescent="0.2">
      <c r="A48" s="1">
        <f t="shared" ca="1" si="0"/>
        <v>15869</v>
      </c>
      <c r="B48" s="2" t="str">
        <f t="shared" ca="1" si="1"/>
        <v>Dodoma</v>
      </c>
      <c r="C48" s="3">
        <f t="shared" ca="1" si="2"/>
        <v>45552</v>
      </c>
      <c r="D48" s="4" t="s">
        <v>50</v>
      </c>
    </row>
    <row r="49" spans="1:4" ht="15" x14ac:dyDescent="0.2">
      <c r="A49" s="1">
        <f t="shared" ca="1" si="0"/>
        <v>53686</v>
      </c>
      <c r="B49" s="2" t="str">
        <f t="shared" ca="1" si="1"/>
        <v>Mwanza</v>
      </c>
      <c r="C49" s="3">
        <f t="shared" ca="1" si="2"/>
        <v>45578</v>
      </c>
      <c r="D49" s="4" t="s">
        <v>51</v>
      </c>
    </row>
    <row r="50" spans="1:4" ht="15" x14ac:dyDescent="0.2">
      <c r="A50" s="1">
        <f t="shared" ca="1" si="0"/>
        <v>59901</v>
      </c>
      <c r="B50" s="2" t="str">
        <f t="shared" ca="1" si="1"/>
        <v>Rukwa</v>
      </c>
      <c r="C50" s="3">
        <f t="shared" ca="1" si="2"/>
        <v>45573</v>
      </c>
      <c r="D50" s="4" t="s">
        <v>52</v>
      </c>
    </row>
    <row r="51" spans="1:4" ht="15" x14ac:dyDescent="0.2">
      <c r="A51" s="1">
        <f t="shared" ca="1" si="0"/>
        <v>30392</v>
      </c>
      <c r="B51" s="2" t="str">
        <f t="shared" ca="1" si="1"/>
        <v>Mwanza</v>
      </c>
      <c r="C51" s="3">
        <f t="shared" ca="1" si="2"/>
        <v>45553</v>
      </c>
      <c r="D51" s="4" t="s">
        <v>53</v>
      </c>
    </row>
    <row r="52" spans="1:4" ht="15" x14ac:dyDescent="0.2">
      <c r="A52" s="1">
        <f t="shared" ca="1" si="0"/>
        <v>88998</v>
      </c>
      <c r="B52" s="2" t="str">
        <f t="shared" ca="1" si="1"/>
        <v>Arusha</v>
      </c>
      <c r="C52" s="3">
        <f t="shared" ca="1" si="2"/>
        <v>45648</v>
      </c>
      <c r="D52" s="4" t="s">
        <v>54</v>
      </c>
    </row>
    <row r="53" spans="1:4" ht="15" x14ac:dyDescent="0.2">
      <c r="A53" s="1">
        <f t="shared" ca="1" si="0"/>
        <v>29739</v>
      </c>
      <c r="B53" s="2" t="str">
        <f t="shared" ca="1" si="1"/>
        <v>Rukwa</v>
      </c>
      <c r="C53" s="3">
        <f t="shared" ca="1" si="2"/>
        <v>45594</v>
      </c>
      <c r="D53" s="4" t="s">
        <v>55</v>
      </c>
    </row>
    <row r="54" spans="1:4" ht="15" x14ac:dyDescent="0.2">
      <c r="A54" s="1">
        <f t="shared" ca="1" si="0"/>
        <v>81512</v>
      </c>
      <c r="B54" s="2" t="str">
        <f t="shared" ca="1" si="1"/>
        <v>Dodoma</v>
      </c>
      <c r="C54" s="3">
        <f t="shared" ca="1" si="2"/>
        <v>45623</v>
      </c>
      <c r="D54" s="4" t="s">
        <v>56</v>
      </c>
    </row>
    <row r="55" spans="1:4" ht="15" x14ac:dyDescent="0.2">
      <c r="A55" s="1">
        <f t="shared" ca="1" si="0"/>
        <v>73398</v>
      </c>
      <c r="B55" s="2" t="str">
        <f t="shared" ca="1" si="1"/>
        <v>Arusha</v>
      </c>
      <c r="C55" s="3">
        <f t="shared" ca="1" si="2"/>
        <v>45564</v>
      </c>
      <c r="D55" s="4" t="s">
        <v>57</v>
      </c>
    </row>
    <row r="56" spans="1:4" ht="15" x14ac:dyDescent="0.2">
      <c r="A56" s="1">
        <f t="shared" ca="1" si="0"/>
        <v>29102</v>
      </c>
      <c r="B56" s="2" t="str">
        <f t="shared" ca="1" si="1"/>
        <v>Arusha</v>
      </c>
      <c r="C56" s="3">
        <f t="shared" ca="1" si="2"/>
        <v>45586</v>
      </c>
      <c r="D56" s="4" t="s">
        <v>58</v>
      </c>
    </row>
    <row r="57" spans="1:4" ht="15" x14ac:dyDescent="0.2">
      <c r="A57" s="1">
        <f t="shared" ca="1" si="0"/>
        <v>94058</v>
      </c>
      <c r="B57" s="2" t="str">
        <f t="shared" ca="1" si="1"/>
        <v>Mbeya</v>
      </c>
      <c r="C57" s="3">
        <f t="shared" ca="1" si="2"/>
        <v>45581</v>
      </c>
      <c r="D57" s="4" t="s">
        <v>59</v>
      </c>
    </row>
    <row r="58" spans="1:4" ht="15" x14ac:dyDescent="0.2">
      <c r="A58" s="1">
        <f t="shared" ca="1" si="0"/>
        <v>55661</v>
      </c>
      <c r="B58" s="2" t="str">
        <f t="shared" ca="1" si="1"/>
        <v>Dodoma</v>
      </c>
      <c r="C58" s="3">
        <f t="shared" ca="1" si="2"/>
        <v>45623</v>
      </c>
      <c r="D58" s="4" t="s">
        <v>60</v>
      </c>
    </row>
    <row r="59" spans="1:4" ht="15" x14ac:dyDescent="0.2">
      <c r="A59" s="1">
        <f t="shared" ca="1" si="0"/>
        <v>17416</v>
      </c>
      <c r="B59" s="2" t="str">
        <f t="shared" ca="1" si="1"/>
        <v>Mbeya</v>
      </c>
      <c r="C59" s="3">
        <f t="shared" ca="1" si="2"/>
        <v>45547</v>
      </c>
      <c r="D59" s="4" t="s">
        <v>61</v>
      </c>
    </row>
    <row r="60" spans="1:4" ht="15" x14ac:dyDescent="0.2">
      <c r="A60" s="1">
        <f t="shared" ca="1" si="0"/>
        <v>65628</v>
      </c>
      <c r="B60" s="2" t="str">
        <f t="shared" ca="1" si="1"/>
        <v>Mwanza</v>
      </c>
      <c r="C60" s="3">
        <f t="shared" ca="1" si="2"/>
        <v>45638</v>
      </c>
      <c r="D60" s="4" t="s">
        <v>62</v>
      </c>
    </row>
    <row r="61" spans="1:4" ht="15" x14ac:dyDescent="0.2">
      <c r="A61" s="1">
        <f t="shared" ca="1" si="0"/>
        <v>82131</v>
      </c>
      <c r="B61" s="2" t="str">
        <f t="shared" ca="1" si="1"/>
        <v>Mwanza</v>
      </c>
      <c r="C61" s="3">
        <f t="shared" ca="1" si="2"/>
        <v>45595</v>
      </c>
      <c r="D61" s="4" t="s">
        <v>63</v>
      </c>
    </row>
    <row r="62" spans="1:4" ht="15" x14ac:dyDescent="0.2">
      <c r="A62" s="1">
        <f t="shared" ca="1" si="0"/>
        <v>64071</v>
      </c>
      <c r="B62" s="2" t="str">
        <f t="shared" ca="1" si="1"/>
        <v>Rukwa</v>
      </c>
      <c r="C62" s="3">
        <f t="shared" ca="1" si="2"/>
        <v>45542</v>
      </c>
      <c r="D62" s="4" t="s">
        <v>64</v>
      </c>
    </row>
    <row r="63" spans="1:4" ht="15" x14ac:dyDescent="0.2">
      <c r="A63" s="1">
        <f t="shared" ca="1" si="0"/>
        <v>37057</v>
      </c>
      <c r="B63" s="2" t="str">
        <f t="shared" ca="1" si="1"/>
        <v>Mwanza</v>
      </c>
      <c r="C63" s="3">
        <f t="shared" ca="1" si="2"/>
        <v>45649</v>
      </c>
      <c r="D63" s="4" t="s">
        <v>65</v>
      </c>
    </row>
    <row r="64" spans="1:4" ht="15" x14ac:dyDescent="0.2">
      <c r="A64" s="1">
        <f t="shared" ca="1" si="0"/>
        <v>15235</v>
      </c>
      <c r="B64" s="2" t="str">
        <f t="shared" ca="1" si="1"/>
        <v>Rukwa</v>
      </c>
      <c r="C64" s="3">
        <f t="shared" ca="1" si="2"/>
        <v>45536</v>
      </c>
      <c r="D64" s="4" t="s">
        <v>66</v>
      </c>
    </row>
    <row r="65" spans="1:4" ht="15" x14ac:dyDescent="0.2">
      <c r="A65" s="1">
        <f t="shared" ca="1" si="0"/>
        <v>32819</v>
      </c>
      <c r="B65" s="2" t="str">
        <f t="shared" ca="1" si="1"/>
        <v>Rukwa</v>
      </c>
      <c r="C65" s="3">
        <f t="shared" ca="1" si="2"/>
        <v>45592</v>
      </c>
      <c r="D65" s="4" t="s">
        <v>67</v>
      </c>
    </row>
    <row r="66" spans="1:4" ht="15" x14ac:dyDescent="0.2">
      <c r="A66" s="1">
        <f t="shared" ca="1" si="0"/>
        <v>36861</v>
      </c>
      <c r="B66" s="2" t="str">
        <f t="shared" ca="1" si="1"/>
        <v>Mbeya</v>
      </c>
      <c r="C66" s="3">
        <f t="shared" ca="1" si="2"/>
        <v>45601</v>
      </c>
      <c r="D66" s="4" t="s">
        <v>68</v>
      </c>
    </row>
    <row r="67" spans="1:4" ht="15" x14ac:dyDescent="0.2">
      <c r="A67" s="1">
        <f t="shared" ref="A67:A130" ca="1" si="3">RANDBETWEEN(10000,100000)</f>
        <v>91832</v>
      </c>
      <c r="B67" s="2" t="str">
        <f t="shared" ref="B67:B130" ca="1" si="4">CHOOSE(RANDBETWEEN(1,5),"Mwanza","Arusha","Mbeya","Dodoma","Rukwa")</f>
        <v>Mbeya</v>
      </c>
      <c r="C67" s="3">
        <f t="shared" ref="C67:C130" ca="1" si="5">DATE(2024,RANDBETWEEN(9,12),RANDBETWEEN(1,31))</f>
        <v>45627</v>
      </c>
      <c r="D67" s="4" t="s">
        <v>69</v>
      </c>
    </row>
    <row r="68" spans="1:4" ht="15" x14ac:dyDescent="0.2">
      <c r="A68" s="1">
        <f t="shared" ca="1" si="3"/>
        <v>11210</v>
      </c>
      <c r="B68" s="2" t="str">
        <f t="shared" ca="1" si="4"/>
        <v>Dodoma</v>
      </c>
      <c r="C68" s="3">
        <f t="shared" ca="1" si="5"/>
        <v>45556</v>
      </c>
      <c r="D68" s="4" t="s">
        <v>70</v>
      </c>
    </row>
    <row r="69" spans="1:4" ht="15" x14ac:dyDescent="0.2">
      <c r="A69" s="1">
        <f t="shared" ca="1" si="3"/>
        <v>13899</v>
      </c>
      <c r="B69" s="2" t="str">
        <f t="shared" ca="1" si="4"/>
        <v>Mbeya</v>
      </c>
      <c r="C69" s="3">
        <f t="shared" ca="1" si="5"/>
        <v>45655</v>
      </c>
      <c r="D69" s="4" t="s">
        <v>71</v>
      </c>
    </row>
    <row r="70" spans="1:4" ht="15" x14ac:dyDescent="0.2">
      <c r="A70" s="1">
        <f t="shared" ca="1" si="3"/>
        <v>98244</v>
      </c>
      <c r="B70" s="2" t="str">
        <f t="shared" ca="1" si="4"/>
        <v>Dodoma</v>
      </c>
      <c r="C70" s="3">
        <f t="shared" ca="1" si="5"/>
        <v>45627</v>
      </c>
      <c r="D70" s="4" t="s">
        <v>72</v>
      </c>
    </row>
    <row r="71" spans="1:4" ht="15" x14ac:dyDescent="0.2">
      <c r="A71" s="1">
        <f t="shared" ca="1" si="3"/>
        <v>24396</v>
      </c>
      <c r="B71" s="2" t="str">
        <f t="shared" ca="1" si="4"/>
        <v>Mbeya</v>
      </c>
      <c r="C71" s="3">
        <f t="shared" ca="1" si="5"/>
        <v>45565</v>
      </c>
      <c r="D71" s="4" t="s">
        <v>73</v>
      </c>
    </row>
    <row r="72" spans="1:4" ht="15" x14ac:dyDescent="0.2">
      <c r="A72" s="1">
        <f t="shared" ca="1" si="3"/>
        <v>56921</v>
      </c>
      <c r="B72" s="2" t="str">
        <f t="shared" ca="1" si="4"/>
        <v>Rukwa</v>
      </c>
      <c r="C72" s="3">
        <f t="shared" ca="1" si="5"/>
        <v>45579</v>
      </c>
      <c r="D72" s="4" t="s">
        <v>74</v>
      </c>
    </row>
    <row r="73" spans="1:4" ht="15" x14ac:dyDescent="0.2">
      <c r="A73" s="1">
        <f t="shared" ca="1" si="3"/>
        <v>93635</v>
      </c>
      <c r="B73" s="2" t="str">
        <f t="shared" ca="1" si="4"/>
        <v>Mbeya</v>
      </c>
      <c r="C73" s="3">
        <f t="shared" ca="1" si="5"/>
        <v>45605</v>
      </c>
      <c r="D73" s="4" t="s">
        <v>75</v>
      </c>
    </row>
    <row r="74" spans="1:4" ht="15" x14ac:dyDescent="0.2">
      <c r="A74" s="1">
        <f t="shared" ca="1" si="3"/>
        <v>42559</v>
      </c>
      <c r="B74" s="2" t="str">
        <f t="shared" ca="1" si="4"/>
        <v>Arusha</v>
      </c>
      <c r="C74" s="3">
        <f t="shared" ca="1" si="5"/>
        <v>45583</v>
      </c>
      <c r="D74" s="4" t="s">
        <v>76</v>
      </c>
    </row>
    <row r="75" spans="1:4" ht="15" x14ac:dyDescent="0.2">
      <c r="A75" s="1">
        <f t="shared" ca="1" si="3"/>
        <v>64340</v>
      </c>
      <c r="B75" s="2" t="str">
        <f t="shared" ca="1" si="4"/>
        <v>Dodoma</v>
      </c>
      <c r="C75" s="3">
        <f t="shared" ca="1" si="5"/>
        <v>45581</v>
      </c>
      <c r="D75" s="4" t="s">
        <v>77</v>
      </c>
    </row>
    <row r="76" spans="1:4" ht="15" x14ac:dyDescent="0.2">
      <c r="A76" s="1">
        <f t="shared" ca="1" si="3"/>
        <v>73897</v>
      </c>
      <c r="B76" s="2" t="str">
        <f t="shared" ca="1" si="4"/>
        <v>Mwanza</v>
      </c>
      <c r="C76" s="3">
        <f t="shared" ca="1" si="5"/>
        <v>45543</v>
      </c>
      <c r="D76" s="4" t="s">
        <v>78</v>
      </c>
    </row>
    <row r="77" spans="1:4" ht="15" x14ac:dyDescent="0.2">
      <c r="A77" s="1">
        <f t="shared" ca="1" si="3"/>
        <v>26809</v>
      </c>
      <c r="B77" s="2" t="str">
        <f t="shared" ca="1" si="4"/>
        <v>Dodoma</v>
      </c>
      <c r="C77" s="3">
        <f t="shared" ca="1" si="5"/>
        <v>45551</v>
      </c>
      <c r="D77" s="4" t="s">
        <v>79</v>
      </c>
    </row>
    <row r="78" spans="1:4" ht="15" x14ac:dyDescent="0.2">
      <c r="A78" s="1">
        <f t="shared" ca="1" si="3"/>
        <v>26049</v>
      </c>
      <c r="B78" s="2" t="str">
        <f t="shared" ca="1" si="4"/>
        <v>Rukwa</v>
      </c>
      <c r="C78" s="3">
        <f t="shared" ca="1" si="5"/>
        <v>45613</v>
      </c>
      <c r="D78" s="4" t="s">
        <v>80</v>
      </c>
    </row>
    <row r="79" spans="1:4" ht="15" x14ac:dyDescent="0.2">
      <c r="A79" s="1">
        <f t="shared" ca="1" si="3"/>
        <v>23113</v>
      </c>
      <c r="B79" s="2" t="str">
        <f t="shared" ca="1" si="4"/>
        <v>Arusha</v>
      </c>
      <c r="C79" s="3">
        <f t="shared" ca="1" si="5"/>
        <v>45584</v>
      </c>
      <c r="D79" s="4" t="s">
        <v>81</v>
      </c>
    </row>
    <row r="80" spans="1:4" ht="15" x14ac:dyDescent="0.2">
      <c r="A80" s="1">
        <f t="shared" ca="1" si="3"/>
        <v>73727</v>
      </c>
      <c r="B80" s="2" t="str">
        <f t="shared" ca="1" si="4"/>
        <v>Dodoma</v>
      </c>
      <c r="C80" s="3">
        <f t="shared" ca="1" si="5"/>
        <v>45610</v>
      </c>
      <c r="D80" s="4" t="s">
        <v>82</v>
      </c>
    </row>
    <row r="81" spans="1:4" ht="15" x14ac:dyDescent="0.2">
      <c r="A81" s="1">
        <f t="shared" ca="1" si="3"/>
        <v>59176</v>
      </c>
      <c r="B81" s="2" t="str">
        <f t="shared" ca="1" si="4"/>
        <v>Arusha</v>
      </c>
      <c r="C81" s="3">
        <f t="shared" ca="1" si="5"/>
        <v>45597</v>
      </c>
      <c r="D81" s="4" t="s">
        <v>83</v>
      </c>
    </row>
    <row r="82" spans="1:4" ht="15" x14ac:dyDescent="0.2">
      <c r="A82" s="1">
        <f t="shared" ca="1" si="3"/>
        <v>30223</v>
      </c>
      <c r="B82" s="2" t="str">
        <f t="shared" ca="1" si="4"/>
        <v>Mbeya</v>
      </c>
      <c r="C82" s="3">
        <f t="shared" ca="1" si="5"/>
        <v>45537</v>
      </c>
      <c r="D82" s="4" t="s">
        <v>84</v>
      </c>
    </row>
    <row r="83" spans="1:4" ht="15" x14ac:dyDescent="0.2">
      <c r="A83" s="1">
        <f t="shared" ca="1" si="3"/>
        <v>17769</v>
      </c>
      <c r="B83" s="2" t="str">
        <f t="shared" ca="1" si="4"/>
        <v>Mbeya</v>
      </c>
      <c r="C83" s="3">
        <f t="shared" ca="1" si="5"/>
        <v>45540</v>
      </c>
      <c r="D83" s="4" t="s">
        <v>85</v>
      </c>
    </row>
    <row r="84" spans="1:4" ht="15" x14ac:dyDescent="0.2">
      <c r="A84" s="1">
        <f t="shared" ca="1" si="3"/>
        <v>28019</v>
      </c>
      <c r="B84" s="2" t="str">
        <f t="shared" ca="1" si="4"/>
        <v>Dodoma</v>
      </c>
      <c r="C84" s="3">
        <f t="shared" ca="1" si="5"/>
        <v>45582</v>
      </c>
      <c r="D84" s="4" t="s">
        <v>86</v>
      </c>
    </row>
    <row r="85" spans="1:4" ht="15" x14ac:dyDescent="0.2">
      <c r="A85" s="1">
        <f t="shared" ca="1" si="3"/>
        <v>93135</v>
      </c>
      <c r="B85" s="2" t="str">
        <f t="shared" ca="1" si="4"/>
        <v>Rukwa</v>
      </c>
      <c r="C85" s="3">
        <f t="shared" ca="1" si="5"/>
        <v>45580</v>
      </c>
      <c r="D85" s="4" t="s">
        <v>87</v>
      </c>
    </row>
    <row r="86" spans="1:4" ht="15" x14ac:dyDescent="0.2">
      <c r="A86" s="1">
        <f t="shared" ca="1" si="3"/>
        <v>47100</v>
      </c>
      <c r="B86" s="2" t="str">
        <f t="shared" ca="1" si="4"/>
        <v>Arusha</v>
      </c>
      <c r="C86" s="3">
        <f t="shared" ca="1" si="5"/>
        <v>45609</v>
      </c>
      <c r="D86" s="4" t="s">
        <v>88</v>
      </c>
    </row>
    <row r="87" spans="1:4" ht="15" x14ac:dyDescent="0.2">
      <c r="A87" s="1">
        <f t="shared" ca="1" si="3"/>
        <v>49710</v>
      </c>
      <c r="B87" s="2" t="str">
        <f t="shared" ca="1" si="4"/>
        <v>Rukwa</v>
      </c>
      <c r="C87" s="3">
        <f t="shared" ca="1" si="5"/>
        <v>45559</v>
      </c>
      <c r="D87" s="4" t="s">
        <v>89</v>
      </c>
    </row>
    <row r="88" spans="1:4" ht="15" x14ac:dyDescent="0.2">
      <c r="A88" s="1">
        <f t="shared" ca="1" si="3"/>
        <v>68281</v>
      </c>
      <c r="B88" s="2" t="str">
        <f t="shared" ca="1" si="4"/>
        <v>Arusha</v>
      </c>
      <c r="C88" s="3">
        <f t="shared" ca="1" si="5"/>
        <v>45639</v>
      </c>
      <c r="D88" s="4" t="s">
        <v>90</v>
      </c>
    </row>
    <row r="89" spans="1:4" ht="15" x14ac:dyDescent="0.2">
      <c r="A89" s="1">
        <f t="shared" ca="1" si="3"/>
        <v>41144</v>
      </c>
      <c r="B89" s="2" t="str">
        <f t="shared" ca="1" si="4"/>
        <v>Mwanza</v>
      </c>
      <c r="C89" s="3">
        <f t="shared" ca="1" si="5"/>
        <v>45635</v>
      </c>
      <c r="D89" s="4" t="s">
        <v>91</v>
      </c>
    </row>
    <row r="90" spans="1:4" ht="15" x14ac:dyDescent="0.2">
      <c r="A90" s="1">
        <f t="shared" ca="1" si="3"/>
        <v>90427</v>
      </c>
      <c r="B90" s="2" t="str">
        <f t="shared" ca="1" si="4"/>
        <v>Mbeya</v>
      </c>
      <c r="C90" s="3">
        <f t="shared" ca="1" si="5"/>
        <v>45612</v>
      </c>
      <c r="D90" s="4" t="s">
        <v>92</v>
      </c>
    </row>
    <row r="91" spans="1:4" ht="15" x14ac:dyDescent="0.2">
      <c r="A91" s="1">
        <f t="shared" ca="1" si="3"/>
        <v>18903</v>
      </c>
      <c r="B91" s="2" t="str">
        <f t="shared" ca="1" si="4"/>
        <v>Mbeya</v>
      </c>
      <c r="C91" s="3">
        <f t="shared" ca="1" si="5"/>
        <v>45605</v>
      </c>
      <c r="D91" s="4" t="s">
        <v>93</v>
      </c>
    </row>
    <row r="92" spans="1:4" ht="15" x14ac:dyDescent="0.2">
      <c r="A92" s="1">
        <f t="shared" ca="1" si="3"/>
        <v>30241</v>
      </c>
      <c r="B92" s="2" t="str">
        <f t="shared" ca="1" si="4"/>
        <v>Arusha</v>
      </c>
      <c r="C92" s="3">
        <f t="shared" ca="1" si="5"/>
        <v>45607</v>
      </c>
      <c r="D92" s="4" t="s">
        <v>94</v>
      </c>
    </row>
    <row r="93" spans="1:4" ht="15" x14ac:dyDescent="0.2">
      <c r="A93" s="1">
        <f t="shared" ca="1" si="3"/>
        <v>55416</v>
      </c>
      <c r="B93" s="2" t="str">
        <f t="shared" ca="1" si="4"/>
        <v>Arusha</v>
      </c>
      <c r="C93" s="3">
        <f t="shared" ca="1" si="5"/>
        <v>45588</v>
      </c>
      <c r="D93" s="4" t="s">
        <v>95</v>
      </c>
    </row>
    <row r="94" spans="1:4" ht="15" x14ac:dyDescent="0.2">
      <c r="A94" s="1">
        <f t="shared" ca="1" si="3"/>
        <v>10424</v>
      </c>
      <c r="B94" s="2" t="str">
        <f t="shared" ca="1" si="4"/>
        <v>Mwanza</v>
      </c>
      <c r="C94" s="3">
        <f t="shared" ca="1" si="5"/>
        <v>45635</v>
      </c>
      <c r="D94" s="4" t="s">
        <v>96</v>
      </c>
    </row>
    <row r="95" spans="1:4" ht="15" x14ac:dyDescent="0.2">
      <c r="A95" s="1">
        <f t="shared" ca="1" si="3"/>
        <v>31311</v>
      </c>
      <c r="B95" s="2" t="str">
        <f t="shared" ca="1" si="4"/>
        <v>Arusha</v>
      </c>
      <c r="C95" s="3">
        <f t="shared" ca="1" si="5"/>
        <v>45569</v>
      </c>
      <c r="D95" s="4" t="s">
        <v>97</v>
      </c>
    </row>
    <row r="96" spans="1:4" ht="15" x14ac:dyDescent="0.2">
      <c r="A96" s="1">
        <f t="shared" ca="1" si="3"/>
        <v>80046</v>
      </c>
      <c r="B96" s="2" t="str">
        <f t="shared" ca="1" si="4"/>
        <v>Rukwa</v>
      </c>
      <c r="C96" s="3">
        <f t="shared" ca="1" si="5"/>
        <v>45563</v>
      </c>
      <c r="D96" s="4" t="s">
        <v>98</v>
      </c>
    </row>
    <row r="97" spans="1:4" ht="15" x14ac:dyDescent="0.2">
      <c r="A97" s="1">
        <f t="shared" ca="1" si="3"/>
        <v>61067</v>
      </c>
      <c r="B97" s="2" t="str">
        <f t="shared" ca="1" si="4"/>
        <v>Mbeya</v>
      </c>
      <c r="C97" s="3">
        <f t="shared" ca="1" si="5"/>
        <v>45564</v>
      </c>
      <c r="D97" s="4" t="s">
        <v>99</v>
      </c>
    </row>
    <row r="98" spans="1:4" ht="15" x14ac:dyDescent="0.2">
      <c r="A98" s="1">
        <f t="shared" ca="1" si="3"/>
        <v>38090</v>
      </c>
      <c r="B98" s="2" t="str">
        <f t="shared" ca="1" si="4"/>
        <v>Dodoma</v>
      </c>
      <c r="C98" s="3">
        <f t="shared" ca="1" si="5"/>
        <v>45543</v>
      </c>
      <c r="D98" s="4" t="s">
        <v>100</v>
      </c>
    </row>
    <row r="99" spans="1:4" ht="15" x14ac:dyDescent="0.2">
      <c r="A99" s="1">
        <f t="shared" ca="1" si="3"/>
        <v>61592</v>
      </c>
      <c r="B99" s="2" t="str">
        <f t="shared" ca="1" si="4"/>
        <v>Rukwa</v>
      </c>
      <c r="C99" s="3">
        <f t="shared" ca="1" si="5"/>
        <v>45628</v>
      </c>
      <c r="D99" s="4" t="s">
        <v>101</v>
      </c>
    </row>
    <row r="100" spans="1:4" ht="15" x14ac:dyDescent="0.2">
      <c r="A100" s="1">
        <f t="shared" ca="1" si="3"/>
        <v>62573</v>
      </c>
      <c r="B100" s="2" t="str">
        <f t="shared" ca="1" si="4"/>
        <v>Arusha</v>
      </c>
      <c r="C100" s="3">
        <f t="shared" ca="1" si="5"/>
        <v>45537</v>
      </c>
      <c r="D100" s="4" t="s">
        <v>102</v>
      </c>
    </row>
    <row r="101" spans="1:4" ht="15" x14ac:dyDescent="0.2">
      <c r="A101" s="1">
        <f t="shared" ca="1" si="3"/>
        <v>54462</v>
      </c>
      <c r="B101" s="2" t="str">
        <f t="shared" ca="1" si="4"/>
        <v>Arusha</v>
      </c>
      <c r="C101" s="3">
        <f t="shared" ca="1" si="5"/>
        <v>45621</v>
      </c>
      <c r="D101" s="4" t="s">
        <v>103</v>
      </c>
    </row>
    <row r="102" spans="1:4" ht="15" x14ac:dyDescent="0.2">
      <c r="A102" s="1">
        <f t="shared" ca="1" si="3"/>
        <v>95376</v>
      </c>
      <c r="B102" s="2" t="str">
        <f t="shared" ca="1" si="4"/>
        <v>Mbeya</v>
      </c>
      <c r="C102" s="3">
        <f t="shared" ca="1" si="5"/>
        <v>45633</v>
      </c>
      <c r="D102" s="4" t="s">
        <v>104</v>
      </c>
    </row>
    <row r="103" spans="1:4" ht="15" x14ac:dyDescent="0.2">
      <c r="A103" s="1">
        <f t="shared" ca="1" si="3"/>
        <v>57711</v>
      </c>
      <c r="B103" s="2" t="str">
        <f t="shared" ca="1" si="4"/>
        <v>Dodoma</v>
      </c>
      <c r="C103" s="3">
        <f t="shared" ca="1" si="5"/>
        <v>45549</v>
      </c>
      <c r="D103" s="4" t="s">
        <v>105</v>
      </c>
    </row>
    <row r="104" spans="1:4" ht="15" x14ac:dyDescent="0.2">
      <c r="A104" s="1">
        <f t="shared" ca="1" si="3"/>
        <v>83352</v>
      </c>
      <c r="B104" s="2" t="str">
        <f t="shared" ca="1" si="4"/>
        <v>Mwanza</v>
      </c>
      <c r="C104" s="3">
        <f t="shared" ca="1" si="5"/>
        <v>45590</v>
      </c>
      <c r="D104" s="4" t="s">
        <v>106</v>
      </c>
    </row>
    <row r="105" spans="1:4" ht="15" x14ac:dyDescent="0.2">
      <c r="A105" s="1">
        <f t="shared" ca="1" si="3"/>
        <v>35238</v>
      </c>
      <c r="B105" s="2" t="str">
        <f t="shared" ca="1" si="4"/>
        <v>Mbeya</v>
      </c>
      <c r="C105" s="3">
        <f t="shared" ca="1" si="5"/>
        <v>45648</v>
      </c>
      <c r="D105" s="4" t="s">
        <v>107</v>
      </c>
    </row>
    <row r="106" spans="1:4" ht="15" x14ac:dyDescent="0.2">
      <c r="A106" s="1">
        <f t="shared" ca="1" si="3"/>
        <v>61278</v>
      </c>
      <c r="B106" s="2" t="str">
        <f t="shared" ca="1" si="4"/>
        <v>Mbeya</v>
      </c>
      <c r="C106" s="3">
        <f t="shared" ca="1" si="5"/>
        <v>45584</v>
      </c>
      <c r="D106" s="4" t="s">
        <v>108</v>
      </c>
    </row>
    <row r="107" spans="1:4" ht="15" x14ac:dyDescent="0.2">
      <c r="A107" s="1">
        <f t="shared" ca="1" si="3"/>
        <v>59064</v>
      </c>
      <c r="B107" s="2" t="str">
        <f t="shared" ca="1" si="4"/>
        <v>Mbeya</v>
      </c>
      <c r="C107" s="3">
        <f t="shared" ca="1" si="5"/>
        <v>45543</v>
      </c>
      <c r="D107" s="4" t="s">
        <v>109</v>
      </c>
    </row>
    <row r="108" spans="1:4" ht="15" x14ac:dyDescent="0.2">
      <c r="A108" s="1">
        <f t="shared" ca="1" si="3"/>
        <v>97234</v>
      </c>
      <c r="B108" s="2" t="str">
        <f t="shared" ca="1" si="4"/>
        <v>Mwanza</v>
      </c>
      <c r="C108" s="3">
        <f t="shared" ca="1" si="5"/>
        <v>45612</v>
      </c>
      <c r="D108" s="4" t="s">
        <v>110</v>
      </c>
    </row>
    <row r="109" spans="1:4" ht="15" x14ac:dyDescent="0.2">
      <c r="A109" s="1">
        <f t="shared" ca="1" si="3"/>
        <v>25815</v>
      </c>
      <c r="B109" s="2" t="str">
        <f t="shared" ca="1" si="4"/>
        <v>Rukwa</v>
      </c>
      <c r="C109" s="3">
        <f t="shared" ca="1" si="5"/>
        <v>45550</v>
      </c>
      <c r="D109" s="4" t="s">
        <v>111</v>
      </c>
    </row>
    <row r="110" spans="1:4" ht="15" x14ac:dyDescent="0.2">
      <c r="A110" s="1">
        <f t="shared" ca="1" si="3"/>
        <v>95343</v>
      </c>
      <c r="B110" s="2" t="str">
        <f t="shared" ca="1" si="4"/>
        <v>Mwanza</v>
      </c>
      <c r="C110" s="3">
        <f t="shared" ca="1" si="5"/>
        <v>45588</v>
      </c>
      <c r="D110" s="4" t="s">
        <v>112</v>
      </c>
    </row>
    <row r="111" spans="1:4" ht="15" x14ac:dyDescent="0.2">
      <c r="A111" s="1">
        <f t="shared" ca="1" si="3"/>
        <v>24426</v>
      </c>
      <c r="B111" s="2" t="str">
        <f t="shared" ca="1" si="4"/>
        <v>Dodoma</v>
      </c>
      <c r="C111" s="3">
        <f t="shared" ca="1" si="5"/>
        <v>45536</v>
      </c>
      <c r="D111" s="4" t="s">
        <v>113</v>
      </c>
    </row>
    <row r="112" spans="1:4" ht="15" x14ac:dyDescent="0.2">
      <c r="A112" s="1">
        <f t="shared" ca="1" si="3"/>
        <v>18328</v>
      </c>
      <c r="B112" s="2" t="str">
        <f t="shared" ca="1" si="4"/>
        <v>Arusha</v>
      </c>
      <c r="C112" s="3">
        <f t="shared" ca="1" si="5"/>
        <v>45652</v>
      </c>
      <c r="D112" s="4" t="s">
        <v>114</v>
      </c>
    </row>
    <row r="113" spans="1:4" ht="15" x14ac:dyDescent="0.2">
      <c r="A113" s="1">
        <f t="shared" ca="1" si="3"/>
        <v>78879</v>
      </c>
      <c r="B113" s="2" t="str">
        <f t="shared" ca="1" si="4"/>
        <v>Dodoma</v>
      </c>
      <c r="C113" s="3">
        <f t="shared" ca="1" si="5"/>
        <v>45644</v>
      </c>
      <c r="D113" s="4" t="s">
        <v>115</v>
      </c>
    </row>
    <row r="114" spans="1:4" ht="15" x14ac:dyDescent="0.2">
      <c r="A114" s="1">
        <f t="shared" ca="1" si="3"/>
        <v>93719</v>
      </c>
      <c r="B114" s="2" t="str">
        <f t="shared" ca="1" si="4"/>
        <v>Mbeya</v>
      </c>
      <c r="C114" s="3">
        <f t="shared" ca="1" si="5"/>
        <v>45593</v>
      </c>
      <c r="D114" s="4" t="s">
        <v>116</v>
      </c>
    </row>
    <row r="115" spans="1:4" ht="15" x14ac:dyDescent="0.2">
      <c r="A115" s="1">
        <f t="shared" ca="1" si="3"/>
        <v>69304</v>
      </c>
      <c r="B115" s="2" t="str">
        <f t="shared" ca="1" si="4"/>
        <v>Dodoma</v>
      </c>
      <c r="C115" s="3">
        <f t="shared" ca="1" si="5"/>
        <v>45630</v>
      </c>
      <c r="D115" s="4" t="s">
        <v>117</v>
      </c>
    </row>
    <row r="116" spans="1:4" ht="15" x14ac:dyDescent="0.2">
      <c r="A116" s="1">
        <f t="shared" ca="1" si="3"/>
        <v>10352</v>
      </c>
      <c r="B116" s="2" t="str">
        <f t="shared" ca="1" si="4"/>
        <v>Arusha</v>
      </c>
      <c r="C116" s="3">
        <f t="shared" ca="1" si="5"/>
        <v>45550</v>
      </c>
      <c r="D116" s="4" t="s">
        <v>118</v>
      </c>
    </row>
    <row r="117" spans="1:4" ht="15" x14ac:dyDescent="0.2">
      <c r="A117" s="1">
        <f t="shared" ca="1" si="3"/>
        <v>88221</v>
      </c>
      <c r="B117" s="2" t="str">
        <f t="shared" ca="1" si="4"/>
        <v>Dodoma</v>
      </c>
      <c r="C117" s="3">
        <f t="shared" ca="1" si="5"/>
        <v>45581</v>
      </c>
      <c r="D117" s="4" t="s">
        <v>119</v>
      </c>
    </row>
    <row r="118" spans="1:4" ht="15" x14ac:dyDescent="0.2">
      <c r="A118" s="1">
        <f t="shared" ca="1" si="3"/>
        <v>95786</v>
      </c>
      <c r="B118" s="2" t="str">
        <f t="shared" ca="1" si="4"/>
        <v>Arusha</v>
      </c>
      <c r="C118" s="3">
        <f t="shared" ca="1" si="5"/>
        <v>45636</v>
      </c>
      <c r="D118" s="4" t="s">
        <v>120</v>
      </c>
    </row>
    <row r="119" spans="1:4" ht="15" x14ac:dyDescent="0.2">
      <c r="A119" s="1">
        <f t="shared" ca="1" si="3"/>
        <v>47631</v>
      </c>
      <c r="B119" s="2" t="str">
        <f t="shared" ca="1" si="4"/>
        <v>Arusha</v>
      </c>
      <c r="C119" s="3">
        <f t="shared" ca="1" si="5"/>
        <v>45646</v>
      </c>
      <c r="D119" s="4" t="s">
        <v>121</v>
      </c>
    </row>
    <row r="120" spans="1:4" ht="15" x14ac:dyDescent="0.2">
      <c r="A120" s="1">
        <f t="shared" ca="1" si="3"/>
        <v>14476</v>
      </c>
      <c r="B120" s="2" t="str">
        <f t="shared" ca="1" si="4"/>
        <v>Rukwa</v>
      </c>
      <c r="C120" s="3">
        <f t="shared" ca="1" si="5"/>
        <v>45567</v>
      </c>
      <c r="D120" s="4" t="s">
        <v>122</v>
      </c>
    </row>
    <row r="121" spans="1:4" ht="15" x14ac:dyDescent="0.2">
      <c r="A121" s="1">
        <f t="shared" ca="1" si="3"/>
        <v>45767</v>
      </c>
      <c r="B121" s="2" t="str">
        <f t="shared" ca="1" si="4"/>
        <v>Mwanza</v>
      </c>
      <c r="C121" s="3">
        <f t="shared" ca="1" si="5"/>
        <v>45541</v>
      </c>
      <c r="D121" s="4" t="s">
        <v>123</v>
      </c>
    </row>
    <row r="122" spans="1:4" ht="15" x14ac:dyDescent="0.2">
      <c r="A122" s="1">
        <f t="shared" ca="1" si="3"/>
        <v>91269</v>
      </c>
      <c r="B122" s="2" t="str">
        <f t="shared" ca="1" si="4"/>
        <v>Mwanza</v>
      </c>
      <c r="C122" s="3">
        <f t="shared" ca="1" si="5"/>
        <v>45641</v>
      </c>
      <c r="D122" s="4" t="s">
        <v>124</v>
      </c>
    </row>
    <row r="123" spans="1:4" ht="15" x14ac:dyDescent="0.2">
      <c r="A123" s="1">
        <f t="shared" ca="1" si="3"/>
        <v>54314</v>
      </c>
      <c r="B123" s="2" t="str">
        <f t="shared" ca="1" si="4"/>
        <v>Mwanza</v>
      </c>
      <c r="C123" s="3">
        <f t="shared" ca="1" si="5"/>
        <v>45557</v>
      </c>
      <c r="D123" s="4" t="s">
        <v>125</v>
      </c>
    </row>
    <row r="124" spans="1:4" ht="15" x14ac:dyDescent="0.2">
      <c r="A124" s="1">
        <f t="shared" ca="1" si="3"/>
        <v>82758</v>
      </c>
      <c r="B124" s="2" t="str">
        <f t="shared" ca="1" si="4"/>
        <v>Mbeya</v>
      </c>
      <c r="C124" s="3">
        <f t="shared" ca="1" si="5"/>
        <v>45626</v>
      </c>
      <c r="D124" s="4" t="s">
        <v>126</v>
      </c>
    </row>
    <row r="125" spans="1:4" ht="15" x14ac:dyDescent="0.2">
      <c r="A125" s="1">
        <f t="shared" ca="1" si="3"/>
        <v>63957</v>
      </c>
      <c r="B125" s="2" t="str">
        <f t="shared" ca="1" si="4"/>
        <v>Arusha</v>
      </c>
      <c r="C125" s="3">
        <f t="shared" ca="1" si="5"/>
        <v>45560</v>
      </c>
      <c r="D125" s="4" t="s">
        <v>127</v>
      </c>
    </row>
    <row r="126" spans="1:4" ht="15" x14ac:dyDescent="0.2">
      <c r="A126" s="1">
        <f t="shared" ca="1" si="3"/>
        <v>89843</v>
      </c>
      <c r="B126" s="2" t="str">
        <f t="shared" ca="1" si="4"/>
        <v>Arusha</v>
      </c>
      <c r="C126" s="3">
        <f t="shared" ca="1" si="5"/>
        <v>45600</v>
      </c>
      <c r="D126" s="4" t="s">
        <v>128</v>
      </c>
    </row>
    <row r="127" spans="1:4" ht="15" x14ac:dyDescent="0.2">
      <c r="A127" s="1">
        <f t="shared" ca="1" si="3"/>
        <v>27106</v>
      </c>
      <c r="B127" s="2" t="str">
        <f t="shared" ca="1" si="4"/>
        <v>Mwanza</v>
      </c>
      <c r="C127" s="3">
        <f t="shared" ca="1" si="5"/>
        <v>45614</v>
      </c>
      <c r="D127" s="4" t="s">
        <v>129</v>
      </c>
    </row>
    <row r="128" spans="1:4" ht="15" x14ac:dyDescent="0.2">
      <c r="A128" s="1">
        <f t="shared" ca="1" si="3"/>
        <v>69134</v>
      </c>
      <c r="B128" s="2" t="str">
        <f t="shared" ca="1" si="4"/>
        <v>Mbeya</v>
      </c>
      <c r="C128" s="3">
        <f t="shared" ca="1" si="5"/>
        <v>45642</v>
      </c>
      <c r="D128" s="4" t="s">
        <v>130</v>
      </c>
    </row>
    <row r="129" spans="1:4" ht="15" x14ac:dyDescent="0.2">
      <c r="A129" s="1">
        <f t="shared" ca="1" si="3"/>
        <v>59602</v>
      </c>
      <c r="B129" s="2" t="str">
        <f t="shared" ca="1" si="4"/>
        <v>Dodoma</v>
      </c>
      <c r="C129" s="3">
        <f t="shared" ca="1" si="5"/>
        <v>45625</v>
      </c>
      <c r="D129" s="4" t="s">
        <v>131</v>
      </c>
    </row>
    <row r="130" spans="1:4" ht="15" x14ac:dyDescent="0.2">
      <c r="A130" s="1">
        <f t="shared" ca="1" si="3"/>
        <v>31823</v>
      </c>
      <c r="B130" s="2" t="str">
        <f t="shared" ca="1" si="4"/>
        <v>Arusha</v>
      </c>
      <c r="C130" s="3">
        <f t="shared" ca="1" si="5"/>
        <v>45624</v>
      </c>
      <c r="D130" s="4" t="s">
        <v>132</v>
      </c>
    </row>
    <row r="131" spans="1:4" ht="15" x14ac:dyDescent="0.2">
      <c r="A131" s="1">
        <f t="shared" ref="A131:A194" ca="1" si="6">RANDBETWEEN(10000,100000)</f>
        <v>18623</v>
      </c>
      <c r="B131" s="2" t="str">
        <f t="shared" ref="B131:B194" ca="1" si="7">CHOOSE(RANDBETWEEN(1,5),"Mwanza","Arusha","Mbeya","Dodoma","Rukwa")</f>
        <v>Mwanza</v>
      </c>
      <c r="C131" s="3">
        <f t="shared" ref="C131:C194" ca="1" si="8">DATE(2024,RANDBETWEEN(9,12),RANDBETWEEN(1,31))</f>
        <v>45564</v>
      </c>
      <c r="D131" s="4" t="s">
        <v>133</v>
      </c>
    </row>
    <row r="132" spans="1:4" ht="15" x14ac:dyDescent="0.2">
      <c r="A132" s="1">
        <f t="shared" ca="1" si="6"/>
        <v>38246</v>
      </c>
      <c r="B132" s="2" t="str">
        <f t="shared" ca="1" si="7"/>
        <v>Mbeya</v>
      </c>
      <c r="C132" s="3">
        <f t="shared" ca="1" si="8"/>
        <v>45656</v>
      </c>
      <c r="D132" s="4" t="s">
        <v>134</v>
      </c>
    </row>
    <row r="133" spans="1:4" ht="15" x14ac:dyDescent="0.2">
      <c r="A133" s="1">
        <f t="shared" ca="1" si="6"/>
        <v>49658</v>
      </c>
      <c r="B133" s="2" t="str">
        <f t="shared" ca="1" si="7"/>
        <v>Arusha</v>
      </c>
      <c r="C133" s="3">
        <f t="shared" ca="1" si="8"/>
        <v>45600</v>
      </c>
      <c r="D133" s="4" t="s">
        <v>135</v>
      </c>
    </row>
    <row r="134" spans="1:4" ht="15" x14ac:dyDescent="0.2">
      <c r="A134" s="1">
        <f t="shared" ca="1" si="6"/>
        <v>84661</v>
      </c>
      <c r="B134" s="2" t="str">
        <f t="shared" ca="1" si="7"/>
        <v>Rukwa</v>
      </c>
      <c r="C134" s="3">
        <f t="shared" ca="1" si="8"/>
        <v>45651</v>
      </c>
      <c r="D134" s="4" t="s">
        <v>136</v>
      </c>
    </row>
    <row r="135" spans="1:4" ht="15" x14ac:dyDescent="0.2">
      <c r="A135" s="1">
        <f t="shared" ca="1" si="6"/>
        <v>54345</v>
      </c>
      <c r="B135" s="2" t="str">
        <f t="shared" ca="1" si="7"/>
        <v>Dodoma</v>
      </c>
      <c r="C135" s="3">
        <f t="shared" ca="1" si="8"/>
        <v>45611</v>
      </c>
      <c r="D135" s="4" t="s">
        <v>137</v>
      </c>
    </row>
    <row r="136" spans="1:4" ht="15" x14ac:dyDescent="0.2">
      <c r="A136" s="1">
        <f t="shared" ca="1" si="6"/>
        <v>23197</v>
      </c>
      <c r="B136" s="2" t="str">
        <f t="shared" ca="1" si="7"/>
        <v>Mwanza</v>
      </c>
      <c r="C136" s="3">
        <f t="shared" ca="1" si="8"/>
        <v>45610</v>
      </c>
      <c r="D136" s="4" t="s">
        <v>138</v>
      </c>
    </row>
    <row r="137" spans="1:4" ht="15" x14ac:dyDescent="0.2">
      <c r="A137" s="1">
        <f t="shared" ca="1" si="6"/>
        <v>97281</v>
      </c>
      <c r="B137" s="2" t="str">
        <f t="shared" ca="1" si="7"/>
        <v>Mbeya</v>
      </c>
      <c r="C137" s="3">
        <f t="shared" ca="1" si="8"/>
        <v>45591</v>
      </c>
      <c r="D137" s="4" t="s">
        <v>139</v>
      </c>
    </row>
    <row r="138" spans="1:4" ht="15" x14ac:dyDescent="0.2">
      <c r="A138" s="1">
        <f t="shared" ca="1" si="6"/>
        <v>61512</v>
      </c>
      <c r="B138" s="2" t="str">
        <f t="shared" ca="1" si="7"/>
        <v>Rukwa</v>
      </c>
      <c r="C138" s="3">
        <f t="shared" ca="1" si="8"/>
        <v>45612</v>
      </c>
      <c r="D138" s="4" t="s">
        <v>140</v>
      </c>
    </row>
    <row r="139" spans="1:4" ht="15" x14ac:dyDescent="0.2">
      <c r="A139" s="1">
        <f t="shared" ca="1" si="6"/>
        <v>42964</v>
      </c>
      <c r="B139" s="2" t="str">
        <f t="shared" ca="1" si="7"/>
        <v>Arusha</v>
      </c>
      <c r="C139" s="3">
        <f t="shared" ca="1" si="8"/>
        <v>45545</v>
      </c>
      <c r="D139" s="4" t="s">
        <v>141</v>
      </c>
    </row>
    <row r="140" spans="1:4" ht="15" x14ac:dyDescent="0.2">
      <c r="A140" s="1">
        <f t="shared" ca="1" si="6"/>
        <v>70850</v>
      </c>
      <c r="B140" s="2" t="str">
        <f t="shared" ca="1" si="7"/>
        <v>Mbeya</v>
      </c>
      <c r="C140" s="3">
        <f t="shared" ca="1" si="8"/>
        <v>45639</v>
      </c>
      <c r="D140" s="4" t="s">
        <v>142</v>
      </c>
    </row>
    <row r="141" spans="1:4" ht="15" x14ac:dyDescent="0.2">
      <c r="A141" s="1">
        <f t="shared" ca="1" si="6"/>
        <v>34754</v>
      </c>
      <c r="B141" s="2" t="str">
        <f t="shared" ca="1" si="7"/>
        <v>Mwanza</v>
      </c>
      <c r="C141" s="3">
        <f t="shared" ca="1" si="8"/>
        <v>45550</v>
      </c>
      <c r="D141" s="4" t="s">
        <v>143</v>
      </c>
    </row>
    <row r="142" spans="1:4" ht="15" x14ac:dyDescent="0.2">
      <c r="A142" s="1">
        <f t="shared" ca="1" si="6"/>
        <v>71605</v>
      </c>
      <c r="B142" s="2" t="str">
        <f t="shared" ca="1" si="7"/>
        <v>Dodoma</v>
      </c>
      <c r="C142" s="3">
        <f t="shared" ca="1" si="8"/>
        <v>45607</v>
      </c>
      <c r="D142" s="4" t="s">
        <v>144</v>
      </c>
    </row>
    <row r="143" spans="1:4" ht="15" x14ac:dyDescent="0.2">
      <c r="A143" s="1">
        <f t="shared" ca="1" si="6"/>
        <v>27319</v>
      </c>
      <c r="B143" s="2" t="str">
        <f t="shared" ca="1" si="7"/>
        <v>Mwanza</v>
      </c>
      <c r="C143" s="3">
        <f t="shared" ca="1" si="8"/>
        <v>45552</v>
      </c>
      <c r="D143" s="4" t="s">
        <v>145</v>
      </c>
    </row>
    <row r="144" spans="1:4" ht="15" x14ac:dyDescent="0.2">
      <c r="A144" s="1">
        <f t="shared" ca="1" si="6"/>
        <v>53635</v>
      </c>
      <c r="B144" s="2" t="str">
        <f t="shared" ca="1" si="7"/>
        <v>Mbeya</v>
      </c>
      <c r="C144" s="3">
        <f t="shared" ca="1" si="8"/>
        <v>45640</v>
      </c>
      <c r="D144" s="4" t="s">
        <v>146</v>
      </c>
    </row>
    <row r="145" spans="1:4" ht="15" x14ac:dyDescent="0.2">
      <c r="A145" s="1">
        <f t="shared" ca="1" si="6"/>
        <v>90268</v>
      </c>
      <c r="B145" s="2" t="str">
        <f t="shared" ca="1" si="7"/>
        <v>Mwanza</v>
      </c>
      <c r="C145" s="3">
        <f t="shared" ca="1" si="8"/>
        <v>45565</v>
      </c>
      <c r="D145" s="4" t="s">
        <v>147</v>
      </c>
    </row>
    <row r="146" spans="1:4" ht="15" x14ac:dyDescent="0.2">
      <c r="A146" s="1">
        <f t="shared" ca="1" si="6"/>
        <v>39435</v>
      </c>
      <c r="B146" s="2" t="str">
        <f t="shared" ca="1" si="7"/>
        <v>Dodoma</v>
      </c>
      <c r="C146" s="3">
        <f t="shared" ca="1" si="8"/>
        <v>45597</v>
      </c>
      <c r="D146" s="4" t="s">
        <v>148</v>
      </c>
    </row>
    <row r="147" spans="1:4" ht="15" x14ac:dyDescent="0.2">
      <c r="A147" s="1">
        <f t="shared" ca="1" si="6"/>
        <v>57918</v>
      </c>
      <c r="B147" s="2" t="str">
        <f t="shared" ca="1" si="7"/>
        <v>Mbeya</v>
      </c>
      <c r="C147" s="3">
        <f t="shared" ca="1" si="8"/>
        <v>45569</v>
      </c>
      <c r="D147" s="4" t="s">
        <v>149</v>
      </c>
    </row>
    <row r="148" spans="1:4" ht="15" x14ac:dyDescent="0.2">
      <c r="A148" s="1">
        <f t="shared" ca="1" si="6"/>
        <v>68192</v>
      </c>
      <c r="B148" s="2" t="str">
        <f t="shared" ca="1" si="7"/>
        <v>Arusha</v>
      </c>
      <c r="C148" s="3">
        <f t="shared" ca="1" si="8"/>
        <v>45631</v>
      </c>
      <c r="D148" s="4" t="s">
        <v>150</v>
      </c>
    </row>
    <row r="149" spans="1:4" ht="15" x14ac:dyDescent="0.2">
      <c r="A149" s="1">
        <f t="shared" ca="1" si="6"/>
        <v>90827</v>
      </c>
      <c r="B149" s="2" t="str">
        <f t="shared" ca="1" si="7"/>
        <v>Arusha</v>
      </c>
      <c r="C149" s="3">
        <f t="shared" ca="1" si="8"/>
        <v>45613</v>
      </c>
      <c r="D149" s="4" t="s">
        <v>151</v>
      </c>
    </row>
    <row r="150" spans="1:4" ht="15" x14ac:dyDescent="0.2">
      <c r="A150" s="1">
        <f t="shared" ca="1" si="6"/>
        <v>74794</v>
      </c>
      <c r="B150" s="2" t="str">
        <f t="shared" ca="1" si="7"/>
        <v>Arusha</v>
      </c>
      <c r="C150" s="3">
        <f t="shared" ca="1" si="8"/>
        <v>45611</v>
      </c>
      <c r="D150" s="4" t="s">
        <v>152</v>
      </c>
    </row>
    <row r="151" spans="1:4" ht="15" x14ac:dyDescent="0.2">
      <c r="A151" s="1">
        <f t="shared" ca="1" si="6"/>
        <v>43501</v>
      </c>
      <c r="B151" s="2" t="str">
        <f t="shared" ca="1" si="7"/>
        <v>Rukwa</v>
      </c>
      <c r="C151" s="3">
        <f t="shared" ca="1" si="8"/>
        <v>45596</v>
      </c>
      <c r="D151" s="4" t="s">
        <v>153</v>
      </c>
    </row>
    <row r="152" spans="1:4" ht="15" x14ac:dyDescent="0.2">
      <c r="A152" s="1">
        <f t="shared" ca="1" si="6"/>
        <v>93772</v>
      </c>
      <c r="B152" s="2" t="str">
        <f t="shared" ca="1" si="7"/>
        <v>Dodoma</v>
      </c>
      <c r="C152" s="3">
        <f t="shared" ca="1" si="8"/>
        <v>45611</v>
      </c>
      <c r="D152" s="4" t="s">
        <v>154</v>
      </c>
    </row>
    <row r="153" spans="1:4" ht="15" x14ac:dyDescent="0.2">
      <c r="A153" s="1">
        <f t="shared" ca="1" si="6"/>
        <v>56928</v>
      </c>
      <c r="B153" s="2" t="str">
        <f t="shared" ca="1" si="7"/>
        <v>Rukwa</v>
      </c>
      <c r="C153" s="3">
        <f t="shared" ca="1" si="8"/>
        <v>45560</v>
      </c>
      <c r="D153" s="4" t="s">
        <v>155</v>
      </c>
    </row>
    <row r="154" spans="1:4" ht="15" x14ac:dyDescent="0.2">
      <c r="A154" s="1">
        <f t="shared" ca="1" si="6"/>
        <v>98072</v>
      </c>
      <c r="B154" s="2" t="str">
        <f t="shared" ca="1" si="7"/>
        <v>Arusha</v>
      </c>
      <c r="C154" s="3">
        <f t="shared" ca="1" si="8"/>
        <v>45614</v>
      </c>
      <c r="D154" s="4" t="s">
        <v>156</v>
      </c>
    </row>
    <row r="155" spans="1:4" ht="15" x14ac:dyDescent="0.2">
      <c r="A155" s="1">
        <f t="shared" ca="1" si="6"/>
        <v>69396</v>
      </c>
      <c r="B155" s="2" t="str">
        <f t="shared" ca="1" si="7"/>
        <v>Dodoma</v>
      </c>
      <c r="C155" s="3">
        <f t="shared" ca="1" si="8"/>
        <v>45598</v>
      </c>
      <c r="D155" s="4" t="s">
        <v>157</v>
      </c>
    </row>
    <row r="156" spans="1:4" ht="15" x14ac:dyDescent="0.2">
      <c r="A156" s="1">
        <f t="shared" ca="1" si="6"/>
        <v>38599</v>
      </c>
      <c r="B156" s="2" t="str">
        <f t="shared" ca="1" si="7"/>
        <v>Dodoma</v>
      </c>
      <c r="C156" s="3">
        <f t="shared" ca="1" si="8"/>
        <v>45597</v>
      </c>
      <c r="D156" s="4" t="s">
        <v>158</v>
      </c>
    </row>
    <row r="157" spans="1:4" ht="15" x14ac:dyDescent="0.2">
      <c r="A157" s="1">
        <f t="shared" ca="1" si="6"/>
        <v>70502</v>
      </c>
      <c r="B157" s="2" t="str">
        <f t="shared" ca="1" si="7"/>
        <v>Mwanza</v>
      </c>
      <c r="C157" s="3">
        <f t="shared" ca="1" si="8"/>
        <v>45554</v>
      </c>
      <c r="D157" s="4" t="s">
        <v>159</v>
      </c>
    </row>
    <row r="158" spans="1:4" ht="15" x14ac:dyDescent="0.2">
      <c r="A158" s="1">
        <f t="shared" ca="1" si="6"/>
        <v>95164</v>
      </c>
      <c r="B158" s="2" t="str">
        <f t="shared" ca="1" si="7"/>
        <v>Mbeya</v>
      </c>
      <c r="C158" s="3">
        <f t="shared" ca="1" si="8"/>
        <v>45644</v>
      </c>
      <c r="D158" s="4" t="s">
        <v>160</v>
      </c>
    </row>
    <row r="159" spans="1:4" ht="15" x14ac:dyDescent="0.2">
      <c r="A159" s="1">
        <f t="shared" ca="1" si="6"/>
        <v>72700</v>
      </c>
      <c r="B159" s="2" t="str">
        <f t="shared" ca="1" si="7"/>
        <v>Arusha</v>
      </c>
      <c r="C159" s="3">
        <f t="shared" ca="1" si="8"/>
        <v>45618</v>
      </c>
      <c r="D159" s="4" t="s">
        <v>161</v>
      </c>
    </row>
    <row r="160" spans="1:4" ht="15" x14ac:dyDescent="0.2">
      <c r="A160" s="1">
        <f t="shared" ca="1" si="6"/>
        <v>36665</v>
      </c>
      <c r="B160" s="2" t="str">
        <f t="shared" ca="1" si="7"/>
        <v>Mbeya</v>
      </c>
      <c r="C160" s="3">
        <f t="shared" ca="1" si="8"/>
        <v>45614</v>
      </c>
      <c r="D160" s="4" t="s">
        <v>162</v>
      </c>
    </row>
    <row r="161" spans="1:4" ht="15" x14ac:dyDescent="0.2">
      <c r="A161" s="1">
        <f t="shared" ca="1" si="6"/>
        <v>89423</v>
      </c>
      <c r="B161" s="2" t="str">
        <f t="shared" ca="1" si="7"/>
        <v>Dodoma</v>
      </c>
      <c r="C161" s="3">
        <f t="shared" ca="1" si="8"/>
        <v>45554</v>
      </c>
      <c r="D161" s="4" t="s">
        <v>163</v>
      </c>
    </row>
    <row r="162" spans="1:4" ht="15" x14ac:dyDescent="0.2">
      <c r="A162" s="1">
        <f t="shared" ca="1" si="6"/>
        <v>30001</v>
      </c>
      <c r="B162" s="2" t="str">
        <f t="shared" ca="1" si="7"/>
        <v>Mbeya</v>
      </c>
      <c r="C162" s="3">
        <f t="shared" ca="1" si="8"/>
        <v>45622</v>
      </c>
      <c r="D162" s="4" t="s">
        <v>164</v>
      </c>
    </row>
    <row r="163" spans="1:4" ht="15" x14ac:dyDescent="0.2">
      <c r="A163" s="1">
        <f t="shared" ca="1" si="6"/>
        <v>15797</v>
      </c>
      <c r="B163" s="2" t="str">
        <f t="shared" ca="1" si="7"/>
        <v>Mbeya</v>
      </c>
      <c r="C163" s="3">
        <f t="shared" ca="1" si="8"/>
        <v>45620</v>
      </c>
      <c r="D163" s="4" t="s">
        <v>165</v>
      </c>
    </row>
    <row r="164" spans="1:4" ht="15" x14ac:dyDescent="0.2">
      <c r="A164" s="1">
        <f t="shared" ca="1" si="6"/>
        <v>36385</v>
      </c>
      <c r="B164" s="2" t="str">
        <f t="shared" ca="1" si="7"/>
        <v>Mbeya</v>
      </c>
      <c r="C164" s="3">
        <f t="shared" ca="1" si="8"/>
        <v>45548</v>
      </c>
      <c r="D164" s="4" t="s">
        <v>166</v>
      </c>
    </row>
    <row r="165" spans="1:4" ht="15" x14ac:dyDescent="0.2">
      <c r="A165" s="1">
        <f t="shared" ca="1" si="6"/>
        <v>84782</v>
      </c>
      <c r="B165" s="2" t="str">
        <f t="shared" ca="1" si="7"/>
        <v>Dodoma</v>
      </c>
      <c r="C165" s="3">
        <f t="shared" ca="1" si="8"/>
        <v>45586</v>
      </c>
      <c r="D165" s="4" t="s">
        <v>167</v>
      </c>
    </row>
    <row r="166" spans="1:4" ht="15" x14ac:dyDescent="0.2">
      <c r="A166" s="1">
        <f t="shared" ca="1" si="6"/>
        <v>22607</v>
      </c>
      <c r="B166" s="2" t="str">
        <f t="shared" ca="1" si="7"/>
        <v>Arusha</v>
      </c>
      <c r="C166" s="3">
        <f t="shared" ca="1" si="8"/>
        <v>45621</v>
      </c>
      <c r="D166" s="4" t="s">
        <v>168</v>
      </c>
    </row>
    <row r="167" spans="1:4" ht="15" x14ac:dyDescent="0.2">
      <c r="A167" s="1">
        <f t="shared" ca="1" si="6"/>
        <v>55609</v>
      </c>
      <c r="B167" s="2" t="str">
        <f t="shared" ca="1" si="7"/>
        <v>Dodoma</v>
      </c>
      <c r="C167" s="3">
        <f t="shared" ca="1" si="8"/>
        <v>45565</v>
      </c>
      <c r="D167" s="4" t="s">
        <v>169</v>
      </c>
    </row>
    <row r="168" spans="1:4" ht="15" x14ac:dyDescent="0.2">
      <c r="A168" s="1">
        <f t="shared" ca="1" si="6"/>
        <v>12296</v>
      </c>
      <c r="B168" s="2" t="str">
        <f t="shared" ca="1" si="7"/>
        <v>Mbeya</v>
      </c>
      <c r="C168" s="3">
        <f t="shared" ca="1" si="8"/>
        <v>45563</v>
      </c>
      <c r="D168" s="4" t="s">
        <v>170</v>
      </c>
    </row>
    <row r="169" spans="1:4" ht="15" x14ac:dyDescent="0.2">
      <c r="A169" s="1">
        <f t="shared" ca="1" si="6"/>
        <v>46550</v>
      </c>
      <c r="B169" s="2" t="str">
        <f t="shared" ca="1" si="7"/>
        <v>Mbeya</v>
      </c>
      <c r="C169" s="3">
        <f t="shared" ca="1" si="8"/>
        <v>45630</v>
      </c>
      <c r="D169" s="4" t="s">
        <v>171</v>
      </c>
    </row>
    <row r="170" spans="1:4" ht="15" x14ac:dyDescent="0.2">
      <c r="A170" s="1">
        <f t="shared" ca="1" si="6"/>
        <v>35662</v>
      </c>
      <c r="B170" s="2" t="str">
        <f t="shared" ca="1" si="7"/>
        <v>Rukwa</v>
      </c>
      <c r="C170" s="3">
        <f t="shared" ca="1" si="8"/>
        <v>45576</v>
      </c>
      <c r="D170" s="4" t="s">
        <v>172</v>
      </c>
    </row>
    <row r="171" spans="1:4" ht="15" x14ac:dyDescent="0.2">
      <c r="A171" s="1">
        <f t="shared" ca="1" si="6"/>
        <v>69454</v>
      </c>
      <c r="B171" s="2" t="str">
        <f t="shared" ca="1" si="7"/>
        <v>Arusha</v>
      </c>
      <c r="C171" s="3">
        <f t="shared" ca="1" si="8"/>
        <v>45574</v>
      </c>
      <c r="D171" s="4" t="s">
        <v>173</v>
      </c>
    </row>
    <row r="172" spans="1:4" ht="15" x14ac:dyDescent="0.2">
      <c r="A172" s="1">
        <f t="shared" ca="1" si="6"/>
        <v>48123</v>
      </c>
      <c r="B172" s="2" t="str">
        <f t="shared" ca="1" si="7"/>
        <v>Dodoma</v>
      </c>
      <c r="C172" s="3">
        <f t="shared" ca="1" si="8"/>
        <v>45565</v>
      </c>
      <c r="D172" s="4" t="s">
        <v>174</v>
      </c>
    </row>
    <row r="173" spans="1:4" ht="15" x14ac:dyDescent="0.2">
      <c r="A173" s="1">
        <f t="shared" ca="1" si="6"/>
        <v>35384</v>
      </c>
      <c r="B173" s="2" t="str">
        <f t="shared" ca="1" si="7"/>
        <v>Dodoma</v>
      </c>
      <c r="C173" s="3">
        <f t="shared" ca="1" si="8"/>
        <v>45600</v>
      </c>
      <c r="D173" s="4" t="s">
        <v>175</v>
      </c>
    </row>
    <row r="174" spans="1:4" ht="15" x14ac:dyDescent="0.2">
      <c r="A174" s="1">
        <f t="shared" ca="1" si="6"/>
        <v>13072</v>
      </c>
      <c r="B174" s="2" t="str">
        <f t="shared" ca="1" si="7"/>
        <v>Mwanza</v>
      </c>
      <c r="C174" s="3">
        <f t="shared" ca="1" si="8"/>
        <v>45615</v>
      </c>
      <c r="D174" s="4" t="s">
        <v>176</v>
      </c>
    </row>
    <row r="175" spans="1:4" ht="15" x14ac:dyDescent="0.2">
      <c r="A175" s="1">
        <f t="shared" ca="1" si="6"/>
        <v>22144</v>
      </c>
      <c r="B175" s="2" t="str">
        <f t="shared" ca="1" si="7"/>
        <v>Mwanza</v>
      </c>
      <c r="C175" s="3">
        <f t="shared" ca="1" si="8"/>
        <v>45572</v>
      </c>
      <c r="D175" s="4" t="s">
        <v>177</v>
      </c>
    </row>
    <row r="176" spans="1:4" ht="15" x14ac:dyDescent="0.2">
      <c r="A176" s="1">
        <f t="shared" ca="1" si="6"/>
        <v>32225</v>
      </c>
      <c r="B176" s="2" t="str">
        <f t="shared" ca="1" si="7"/>
        <v>Rukwa</v>
      </c>
      <c r="C176" s="3">
        <f t="shared" ca="1" si="8"/>
        <v>45600</v>
      </c>
      <c r="D176" s="4" t="s">
        <v>178</v>
      </c>
    </row>
    <row r="177" spans="1:4" ht="15" x14ac:dyDescent="0.2">
      <c r="A177" s="1">
        <f t="shared" ca="1" si="6"/>
        <v>72009</v>
      </c>
      <c r="B177" s="2" t="str">
        <f t="shared" ca="1" si="7"/>
        <v>Arusha</v>
      </c>
      <c r="C177" s="3">
        <f t="shared" ca="1" si="8"/>
        <v>45583</v>
      </c>
      <c r="D177" s="4" t="s">
        <v>179</v>
      </c>
    </row>
    <row r="178" spans="1:4" ht="15" x14ac:dyDescent="0.2">
      <c r="A178" s="1">
        <f t="shared" ca="1" si="6"/>
        <v>74557</v>
      </c>
      <c r="B178" s="2" t="str">
        <f t="shared" ca="1" si="7"/>
        <v>Arusha</v>
      </c>
      <c r="C178" s="3">
        <f t="shared" ca="1" si="8"/>
        <v>45567</v>
      </c>
      <c r="D178" s="4" t="s">
        <v>180</v>
      </c>
    </row>
    <row r="179" spans="1:4" ht="15" x14ac:dyDescent="0.2">
      <c r="A179" s="1">
        <f t="shared" ca="1" si="6"/>
        <v>23287</v>
      </c>
      <c r="B179" s="2" t="str">
        <f t="shared" ca="1" si="7"/>
        <v>Mwanza</v>
      </c>
      <c r="C179" s="3">
        <f t="shared" ca="1" si="8"/>
        <v>45614</v>
      </c>
      <c r="D179" s="4" t="s">
        <v>181</v>
      </c>
    </row>
    <row r="180" spans="1:4" ht="15" x14ac:dyDescent="0.2">
      <c r="A180" s="1">
        <f t="shared" ca="1" si="6"/>
        <v>61907</v>
      </c>
      <c r="B180" s="2" t="str">
        <f t="shared" ca="1" si="7"/>
        <v>Dodoma</v>
      </c>
      <c r="C180" s="3">
        <f t="shared" ca="1" si="8"/>
        <v>45635</v>
      </c>
      <c r="D180" s="4" t="s">
        <v>182</v>
      </c>
    </row>
    <row r="181" spans="1:4" ht="15" x14ac:dyDescent="0.2">
      <c r="A181" s="1">
        <f t="shared" ca="1" si="6"/>
        <v>32412</v>
      </c>
      <c r="B181" s="2" t="str">
        <f t="shared" ca="1" si="7"/>
        <v>Mbeya</v>
      </c>
      <c r="C181" s="3">
        <f t="shared" ca="1" si="8"/>
        <v>45601</v>
      </c>
      <c r="D181" s="4" t="s">
        <v>183</v>
      </c>
    </row>
    <row r="182" spans="1:4" ht="15" x14ac:dyDescent="0.2">
      <c r="A182" s="1">
        <f t="shared" ca="1" si="6"/>
        <v>26437</v>
      </c>
      <c r="B182" s="2" t="str">
        <f t="shared" ca="1" si="7"/>
        <v>Rukwa</v>
      </c>
      <c r="C182" s="3">
        <f t="shared" ca="1" si="8"/>
        <v>45541</v>
      </c>
      <c r="D182" s="4" t="s">
        <v>184</v>
      </c>
    </row>
    <row r="183" spans="1:4" ht="15" x14ac:dyDescent="0.2">
      <c r="A183" s="1">
        <f t="shared" ca="1" si="6"/>
        <v>41685</v>
      </c>
      <c r="B183" s="2" t="str">
        <f t="shared" ca="1" si="7"/>
        <v>Dodoma</v>
      </c>
      <c r="C183" s="3">
        <f t="shared" ca="1" si="8"/>
        <v>45569</v>
      </c>
      <c r="D183" s="4" t="s">
        <v>185</v>
      </c>
    </row>
    <row r="184" spans="1:4" ht="15" x14ac:dyDescent="0.2">
      <c r="A184" s="1">
        <f t="shared" ca="1" si="6"/>
        <v>38840</v>
      </c>
      <c r="B184" s="2" t="str">
        <f t="shared" ca="1" si="7"/>
        <v>Mbeya</v>
      </c>
      <c r="C184" s="3">
        <f t="shared" ca="1" si="8"/>
        <v>45587</v>
      </c>
      <c r="D184" s="4" t="s">
        <v>186</v>
      </c>
    </row>
    <row r="185" spans="1:4" ht="15" x14ac:dyDescent="0.2">
      <c r="A185" s="1">
        <f t="shared" ca="1" si="6"/>
        <v>59531</v>
      </c>
      <c r="B185" s="2" t="str">
        <f t="shared" ca="1" si="7"/>
        <v>Rukwa</v>
      </c>
      <c r="C185" s="3">
        <f t="shared" ca="1" si="8"/>
        <v>45555</v>
      </c>
      <c r="D185" s="4" t="s">
        <v>187</v>
      </c>
    </row>
    <row r="186" spans="1:4" ht="15" x14ac:dyDescent="0.2">
      <c r="A186" s="1">
        <f t="shared" ca="1" si="6"/>
        <v>16536</v>
      </c>
      <c r="B186" s="2" t="str">
        <f t="shared" ca="1" si="7"/>
        <v>Arusha</v>
      </c>
      <c r="C186" s="3">
        <f t="shared" ca="1" si="8"/>
        <v>45583</v>
      </c>
      <c r="D186" s="4" t="s">
        <v>188</v>
      </c>
    </row>
    <row r="187" spans="1:4" ht="15" x14ac:dyDescent="0.2">
      <c r="A187" s="1">
        <f t="shared" ca="1" si="6"/>
        <v>38202</v>
      </c>
      <c r="B187" s="2" t="str">
        <f t="shared" ca="1" si="7"/>
        <v>Dodoma</v>
      </c>
      <c r="C187" s="3">
        <f t="shared" ca="1" si="8"/>
        <v>45653</v>
      </c>
      <c r="D187" s="4" t="s">
        <v>189</v>
      </c>
    </row>
    <row r="188" spans="1:4" ht="15" x14ac:dyDescent="0.2">
      <c r="A188" s="1">
        <f t="shared" ca="1" si="6"/>
        <v>97265</v>
      </c>
      <c r="B188" s="2" t="str">
        <f t="shared" ca="1" si="7"/>
        <v>Arusha</v>
      </c>
      <c r="C188" s="3">
        <f t="shared" ca="1" si="8"/>
        <v>45593</v>
      </c>
      <c r="D188" s="4" t="s">
        <v>190</v>
      </c>
    </row>
    <row r="189" spans="1:4" ht="15" x14ac:dyDescent="0.2">
      <c r="A189" s="1">
        <f t="shared" ca="1" si="6"/>
        <v>80054</v>
      </c>
      <c r="B189" s="2" t="str">
        <f t="shared" ca="1" si="7"/>
        <v>Dodoma</v>
      </c>
      <c r="C189" s="3">
        <f t="shared" ca="1" si="8"/>
        <v>45602</v>
      </c>
      <c r="D189" s="4" t="s">
        <v>191</v>
      </c>
    </row>
    <row r="190" spans="1:4" ht="15" x14ac:dyDescent="0.2">
      <c r="A190" s="1">
        <f t="shared" ca="1" si="6"/>
        <v>91200</v>
      </c>
      <c r="B190" s="2" t="str">
        <f t="shared" ca="1" si="7"/>
        <v>Mwanza</v>
      </c>
      <c r="C190" s="3">
        <f t="shared" ca="1" si="8"/>
        <v>45644</v>
      </c>
      <c r="D190" s="4" t="s">
        <v>192</v>
      </c>
    </row>
    <row r="191" spans="1:4" ht="15" x14ac:dyDescent="0.2">
      <c r="A191" s="1">
        <f t="shared" ca="1" si="6"/>
        <v>22729</v>
      </c>
      <c r="B191" s="2" t="str">
        <f t="shared" ca="1" si="7"/>
        <v>Mbeya</v>
      </c>
      <c r="C191" s="3">
        <f t="shared" ca="1" si="8"/>
        <v>45573</v>
      </c>
      <c r="D191" s="4" t="s">
        <v>193</v>
      </c>
    </row>
    <row r="192" spans="1:4" ht="15" x14ac:dyDescent="0.2">
      <c r="A192" s="1">
        <f t="shared" ca="1" si="6"/>
        <v>80448</v>
      </c>
      <c r="B192" s="2" t="str">
        <f t="shared" ca="1" si="7"/>
        <v>Mbeya</v>
      </c>
      <c r="C192" s="3">
        <f t="shared" ca="1" si="8"/>
        <v>45601</v>
      </c>
      <c r="D192" s="4" t="s">
        <v>194</v>
      </c>
    </row>
    <row r="193" spans="1:4" ht="15" x14ac:dyDescent="0.2">
      <c r="A193" s="1">
        <f t="shared" ca="1" si="6"/>
        <v>77039</v>
      </c>
      <c r="B193" s="2" t="str">
        <f t="shared" ca="1" si="7"/>
        <v>Mwanza</v>
      </c>
      <c r="C193" s="3">
        <f t="shared" ca="1" si="8"/>
        <v>45657</v>
      </c>
      <c r="D193" s="4" t="s">
        <v>195</v>
      </c>
    </row>
    <row r="194" spans="1:4" ht="15" x14ac:dyDescent="0.2">
      <c r="A194" s="1">
        <f t="shared" ca="1" si="6"/>
        <v>84070</v>
      </c>
      <c r="B194" s="2" t="str">
        <f t="shared" ca="1" si="7"/>
        <v>Arusha</v>
      </c>
      <c r="C194" s="3">
        <f t="shared" ca="1" si="8"/>
        <v>45576</v>
      </c>
      <c r="D194" s="4" t="s">
        <v>196</v>
      </c>
    </row>
    <row r="195" spans="1:4" ht="15" x14ac:dyDescent="0.2">
      <c r="A195" s="1">
        <f t="shared" ref="A195:A258" ca="1" si="9">RANDBETWEEN(10000,100000)</f>
        <v>68337</v>
      </c>
      <c r="B195" s="2" t="str">
        <f t="shared" ref="B195:B258" ca="1" si="10">CHOOSE(RANDBETWEEN(1,5),"Mwanza","Arusha","Mbeya","Dodoma","Rukwa")</f>
        <v>Dodoma</v>
      </c>
      <c r="C195" s="3">
        <f t="shared" ref="C195:C258" ca="1" si="11">DATE(2024,RANDBETWEEN(9,12),RANDBETWEEN(1,31))</f>
        <v>45622</v>
      </c>
      <c r="D195" s="4" t="s">
        <v>197</v>
      </c>
    </row>
    <row r="196" spans="1:4" ht="15" x14ac:dyDescent="0.2">
      <c r="A196" s="1">
        <f t="shared" ca="1" si="9"/>
        <v>79995</v>
      </c>
      <c r="B196" s="2" t="str">
        <f t="shared" ca="1" si="10"/>
        <v>Dodoma</v>
      </c>
      <c r="C196" s="3">
        <f t="shared" ca="1" si="11"/>
        <v>45648</v>
      </c>
      <c r="D196" s="4" t="s">
        <v>198</v>
      </c>
    </row>
    <row r="197" spans="1:4" ht="15" x14ac:dyDescent="0.2">
      <c r="A197" s="1">
        <f t="shared" ca="1" si="9"/>
        <v>18519</v>
      </c>
      <c r="B197" s="2" t="str">
        <f t="shared" ca="1" si="10"/>
        <v>Mbeya</v>
      </c>
      <c r="C197" s="3">
        <f t="shared" ca="1" si="11"/>
        <v>45643</v>
      </c>
      <c r="D197" s="4" t="s">
        <v>199</v>
      </c>
    </row>
    <row r="198" spans="1:4" ht="15" x14ac:dyDescent="0.2">
      <c r="A198" s="1">
        <f t="shared" ca="1" si="9"/>
        <v>73890</v>
      </c>
      <c r="B198" s="2" t="str">
        <f t="shared" ca="1" si="10"/>
        <v>Arusha</v>
      </c>
      <c r="C198" s="3">
        <f t="shared" ca="1" si="11"/>
        <v>45657</v>
      </c>
      <c r="D198" s="4" t="s">
        <v>200</v>
      </c>
    </row>
    <row r="199" spans="1:4" ht="15" x14ac:dyDescent="0.2">
      <c r="A199" s="1">
        <f t="shared" ca="1" si="9"/>
        <v>24224</v>
      </c>
      <c r="B199" s="2" t="str">
        <f t="shared" ca="1" si="10"/>
        <v>Mbeya</v>
      </c>
      <c r="C199" s="3">
        <f t="shared" ca="1" si="11"/>
        <v>45539</v>
      </c>
      <c r="D199" s="4" t="s">
        <v>201</v>
      </c>
    </row>
    <row r="200" spans="1:4" ht="15" x14ac:dyDescent="0.2">
      <c r="A200" s="1">
        <f t="shared" ca="1" si="9"/>
        <v>67164</v>
      </c>
      <c r="B200" s="2" t="str">
        <f t="shared" ca="1" si="10"/>
        <v>Arusha</v>
      </c>
      <c r="C200" s="3">
        <f t="shared" ca="1" si="11"/>
        <v>45647</v>
      </c>
      <c r="D200" s="4" t="s">
        <v>202</v>
      </c>
    </row>
    <row r="201" spans="1:4" ht="15" x14ac:dyDescent="0.2">
      <c r="A201" s="1">
        <f t="shared" ca="1" si="9"/>
        <v>73214</v>
      </c>
      <c r="B201" s="2" t="str">
        <f t="shared" ca="1" si="10"/>
        <v>Arusha</v>
      </c>
      <c r="C201" s="3">
        <f t="shared" ca="1" si="11"/>
        <v>45599</v>
      </c>
      <c r="D201" s="4" t="s">
        <v>203</v>
      </c>
    </row>
    <row r="202" spans="1:4" ht="15" x14ac:dyDescent="0.2">
      <c r="A202" s="1">
        <f t="shared" ca="1" si="9"/>
        <v>77710</v>
      </c>
      <c r="B202" s="2" t="str">
        <f t="shared" ca="1" si="10"/>
        <v>Mwanza</v>
      </c>
      <c r="C202" s="3">
        <f t="shared" ca="1" si="11"/>
        <v>45642</v>
      </c>
      <c r="D202" s="4" t="s">
        <v>204</v>
      </c>
    </row>
    <row r="203" spans="1:4" ht="15" x14ac:dyDescent="0.2">
      <c r="A203" s="1">
        <f t="shared" ca="1" si="9"/>
        <v>87455</v>
      </c>
      <c r="B203" s="2" t="str">
        <f t="shared" ca="1" si="10"/>
        <v>Mbeya</v>
      </c>
      <c r="C203" s="3">
        <f t="shared" ca="1" si="11"/>
        <v>45550</v>
      </c>
      <c r="D203" s="4" t="s">
        <v>205</v>
      </c>
    </row>
    <row r="204" spans="1:4" ht="15" x14ac:dyDescent="0.2">
      <c r="A204" s="1">
        <f t="shared" ca="1" si="9"/>
        <v>68675</v>
      </c>
      <c r="B204" s="2" t="str">
        <f t="shared" ca="1" si="10"/>
        <v>Rukwa</v>
      </c>
      <c r="C204" s="3">
        <f t="shared" ca="1" si="11"/>
        <v>45562</v>
      </c>
      <c r="D204" s="4" t="s">
        <v>206</v>
      </c>
    </row>
    <row r="205" spans="1:4" ht="15" x14ac:dyDescent="0.2">
      <c r="A205" s="1">
        <f t="shared" ca="1" si="9"/>
        <v>32859</v>
      </c>
      <c r="B205" s="2" t="str">
        <f t="shared" ca="1" si="10"/>
        <v>Rukwa</v>
      </c>
      <c r="C205" s="3">
        <f t="shared" ca="1" si="11"/>
        <v>45634</v>
      </c>
      <c r="D205" s="4" t="s">
        <v>207</v>
      </c>
    </row>
    <row r="206" spans="1:4" ht="15" x14ac:dyDescent="0.2">
      <c r="A206" s="1">
        <f t="shared" ca="1" si="9"/>
        <v>93507</v>
      </c>
      <c r="B206" s="2" t="str">
        <f t="shared" ca="1" si="10"/>
        <v>Mwanza</v>
      </c>
      <c r="C206" s="3">
        <f t="shared" ca="1" si="11"/>
        <v>45579</v>
      </c>
      <c r="D206" s="4" t="s">
        <v>208</v>
      </c>
    </row>
    <row r="207" spans="1:4" ht="15" x14ac:dyDescent="0.2">
      <c r="A207" s="1">
        <f t="shared" ca="1" si="9"/>
        <v>48373</v>
      </c>
      <c r="B207" s="2" t="str">
        <f t="shared" ca="1" si="10"/>
        <v>Mwanza</v>
      </c>
      <c r="C207" s="3">
        <f t="shared" ca="1" si="11"/>
        <v>45586</v>
      </c>
      <c r="D207" s="4" t="s">
        <v>209</v>
      </c>
    </row>
    <row r="208" spans="1:4" ht="15" x14ac:dyDescent="0.2">
      <c r="A208" s="1">
        <f t="shared" ca="1" si="9"/>
        <v>33866</v>
      </c>
      <c r="B208" s="2" t="str">
        <f t="shared" ca="1" si="10"/>
        <v>Mbeya</v>
      </c>
      <c r="C208" s="3">
        <f t="shared" ca="1" si="11"/>
        <v>45640</v>
      </c>
      <c r="D208" s="4" t="s">
        <v>210</v>
      </c>
    </row>
    <row r="209" spans="1:4" ht="15" x14ac:dyDescent="0.2">
      <c r="A209" s="1">
        <f t="shared" ca="1" si="9"/>
        <v>69390</v>
      </c>
      <c r="B209" s="2" t="str">
        <f t="shared" ca="1" si="10"/>
        <v>Mbeya</v>
      </c>
      <c r="C209" s="3">
        <f t="shared" ca="1" si="11"/>
        <v>45596</v>
      </c>
      <c r="D209" s="4" t="s">
        <v>211</v>
      </c>
    </row>
    <row r="210" spans="1:4" ht="15" x14ac:dyDescent="0.2">
      <c r="A210" s="1">
        <f t="shared" ca="1" si="9"/>
        <v>97528</v>
      </c>
      <c r="B210" s="2" t="str">
        <f t="shared" ca="1" si="10"/>
        <v>Mbeya</v>
      </c>
      <c r="C210" s="3">
        <f t="shared" ca="1" si="11"/>
        <v>45624</v>
      </c>
      <c r="D210" s="4" t="s">
        <v>212</v>
      </c>
    </row>
    <row r="211" spans="1:4" ht="15" x14ac:dyDescent="0.2">
      <c r="A211" s="1">
        <f t="shared" ca="1" si="9"/>
        <v>44136</v>
      </c>
      <c r="B211" s="2" t="str">
        <f t="shared" ca="1" si="10"/>
        <v>Rukwa</v>
      </c>
      <c r="C211" s="3">
        <f t="shared" ca="1" si="11"/>
        <v>45551</v>
      </c>
      <c r="D211" s="4" t="s">
        <v>213</v>
      </c>
    </row>
    <row r="212" spans="1:4" ht="15" x14ac:dyDescent="0.2">
      <c r="A212" s="1">
        <f t="shared" ca="1" si="9"/>
        <v>94974</v>
      </c>
      <c r="B212" s="2" t="str">
        <f t="shared" ca="1" si="10"/>
        <v>Rukwa</v>
      </c>
      <c r="C212" s="3">
        <f t="shared" ca="1" si="11"/>
        <v>45655</v>
      </c>
      <c r="D212" s="4" t="s">
        <v>214</v>
      </c>
    </row>
    <row r="213" spans="1:4" ht="15" x14ac:dyDescent="0.2">
      <c r="A213" s="1">
        <f t="shared" ca="1" si="9"/>
        <v>39731</v>
      </c>
      <c r="B213" s="2" t="str">
        <f t="shared" ca="1" si="10"/>
        <v>Arusha</v>
      </c>
      <c r="C213" s="3">
        <f t="shared" ca="1" si="11"/>
        <v>45617</v>
      </c>
      <c r="D213" s="4" t="s">
        <v>215</v>
      </c>
    </row>
    <row r="214" spans="1:4" ht="15" x14ac:dyDescent="0.2">
      <c r="A214" s="1">
        <f t="shared" ca="1" si="9"/>
        <v>29964</v>
      </c>
      <c r="B214" s="2" t="str">
        <f t="shared" ca="1" si="10"/>
        <v>Rukwa</v>
      </c>
      <c r="C214" s="3">
        <f t="shared" ca="1" si="11"/>
        <v>45547</v>
      </c>
      <c r="D214" s="4" t="s">
        <v>216</v>
      </c>
    </row>
    <row r="215" spans="1:4" ht="15" x14ac:dyDescent="0.2">
      <c r="A215" s="1">
        <f t="shared" ca="1" si="9"/>
        <v>31252</v>
      </c>
      <c r="B215" s="2" t="str">
        <f t="shared" ca="1" si="10"/>
        <v>Mbeya</v>
      </c>
      <c r="C215" s="3">
        <f t="shared" ca="1" si="11"/>
        <v>45541</v>
      </c>
      <c r="D215" s="4" t="s">
        <v>217</v>
      </c>
    </row>
    <row r="216" spans="1:4" ht="15" x14ac:dyDescent="0.2">
      <c r="A216" s="1">
        <f t="shared" ca="1" si="9"/>
        <v>75581</v>
      </c>
      <c r="B216" s="2" t="str">
        <f t="shared" ca="1" si="10"/>
        <v>Mbeya</v>
      </c>
      <c r="C216" s="3">
        <f t="shared" ca="1" si="11"/>
        <v>45544</v>
      </c>
      <c r="D216" s="4" t="s">
        <v>218</v>
      </c>
    </row>
    <row r="217" spans="1:4" ht="15" x14ac:dyDescent="0.2">
      <c r="A217" s="1">
        <f t="shared" ca="1" si="9"/>
        <v>93500</v>
      </c>
      <c r="B217" s="2" t="str">
        <f t="shared" ca="1" si="10"/>
        <v>Dodoma</v>
      </c>
      <c r="C217" s="3">
        <f t="shared" ca="1" si="11"/>
        <v>45600</v>
      </c>
      <c r="D217" s="4" t="s">
        <v>219</v>
      </c>
    </row>
    <row r="218" spans="1:4" ht="15" x14ac:dyDescent="0.2">
      <c r="A218" s="1">
        <f t="shared" ca="1" si="9"/>
        <v>11010</v>
      </c>
      <c r="B218" s="2" t="str">
        <f t="shared" ca="1" si="10"/>
        <v>Mbeya</v>
      </c>
      <c r="C218" s="3">
        <f t="shared" ca="1" si="11"/>
        <v>45566</v>
      </c>
      <c r="D218" s="4" t="s">
        <v>220</v>
      </c>
    </row>
    <row r="219" spans="1:4" ht="15" x14ac:dyDescent="0.2">
      <c r="A219" s="1">
        <f t="shared" ca="1" si="9"/>
        <v>10884</v>
      </c>
      <c r="B219" s="2" t="str">
        <f t="shared" ca="1" si="10"/>
        <v>Mwanza</v>
      </c>
      <c r="C219" s="3">
        <f t="shared" ca="1" si="11"/>
        <v>45598</v>
      </c>
      <c r="D219" s="4" t="s">
        <v>221</v>
      </c>
    </row>
    <row r="220" spans="1:4" ht="15" x14ac:dyDescent="0.2">
      <c r="A220" s="1">
        <f t="shared" ca="1" si="9"/>
        <v>39831</v>
      </c>
      <c r="B220" s="2" t="str">
        <f t="shared" ca="1" si="10"/>
        <v>Rukwa</v>
      </c>
      <c r="C220" s="3">
        <f t="shared" ca="1" si="11"/>
        <v>45562</v>
      </c>
      <c r="D220" s="4" t="s">
        <v>222</v>
      </c>
    </row>
    <row r="221" spans="1:4" ht="15" x14ac:dyDescent="0.2">
      <c r="A221" s="1">
        <f t="shared" ca="1" si="9"/>
        <v>29292</v>
      </c>
      <c r="B221" s="2" t="str">
        <f t="shared" ca="1" si="10"/>
        <v>Arusha</v>
      </c>
      <c r="C221" s="3">
        <f t="shared" ca="1" si="11"/>
        <v>45594</v>
      </c>
      <c r="D221" s="4" t="s">
        <v>223</v>
      </c>
    </row>
    <row r="222" spans="1:4" ht="15" x14ac:dyDescent="0.2">
      <c r="A222" s="1">
        <f t="shared" ca="1" si="9"/>
        <v>89922</v>
      </c>
      <c r="B222" s="2" t="str">
        <f t="shared" ca="1" si="10"/>
        <v>Rukwa</v>
      </c>
      <c r="C222" s="3">
        <f t="shared" ca="1" si="11"/>
        <v>45544</v>
      </c>
      <c r="D222" s="4" t="s">
        <v>224</v>
      </c>
    </row>
    <row r="223" spans="1:4" ht="15" x14ac:dyDescent="0.2">
      <c r="A223" s="1">
        <f t="shared" ca="1" si="9"/>
        <v>83757</v>
      </c>
      <c r="B223" s="2" t="str">
        <f t="shared" ca="1" si="10"/>
        <v>Dodoma</v>
      </c>
      <c r="C223" s="3">
        <f t="shared" ca="1" si="11"/>
        <v>45604</v>
      </c>
      <c r="D223" s="4" t="s">
        <v>225</v>
      </c>
    </row>
    <row r="224" spans="1:4" ht="15" x14ac:dyDescent="0.2">
      <c r="A224" s="1">
        <f t="shared" ca="1" si="9"/>
        <v>83072</v>
      </c>
      <c r="B224" s="2" t="str">
        <f t="shared" ca="1" si="10"/>
        <v>Dodoma</v>
      </c>
      <c r="C224" s="3">
        <f t="shared" ca="1" si="11"/>
        <v>45635</v>
      </c>
      <c r="D224" s="4" t="s">
        <v>226</v>
      </c>
    </row>
    <row r="225" spans="1:4" ht="15" x14ac:dyDescent="0.2">
      <c r="A225" s="1">
        <f t="shared" ca="1" si="9"/>
        <v>37690</v>
      </c>
      <c r="B225" s="2" t="str">
        <f t="shared" ca="1" si="10"/>
        <v>Rukwa</v>
      </c>
      <c r="C225" s="3">
        <f t="shared" ca="1" si="11"/>
        <v>45548</v>
      </c>
      <c r="D225" s="4" t="s">
        <v>227</v>
      </c>
    </row>
    <row r="226" spans="1:4" ht="15" x14ac:dyDescent="0.2">
      <c r="A226" s="1">
        <f t="shared" ca="1" si="9"/>
        <v>67973</v>
      </c>
      <c r="B226" s="2" t="str">
        <f t="shared" ca="1" si="10"/>
        <v>Dodoma</v>
      </c>
      <c r="C226" s="3">
        <f t="shared" ca="1" si="11"/>
        <v>45561</v>
      </c>
      <c r="D226" s="4" t="s">
        <v>228</v>
      </c>
    </row>
    <row r="227" spans="1:4" ht="15" x14ac:dyDescent="0.2">
      <c r="A227" s="1">
        <f t="shared" ca="1" si="9"/>
        <v>44615</v>
      </c>
      <c r="B227" s="2" t="str">
        <f t="shared" ca="1" si="10"/>
        <v>Dodoma</v>
      </c>
      <c r="C227" s="3">
        <f t="shared" ca="1" si="11"/>
        <v>45607</v>
      </c>
      <c r="D227" s="4" t="s">
        <v>229</v>
      </c>
    </row>
    <row r="228" spans="1:4" ht="15" x14ac:dyDescent="0.2">
      <c r="A228" s="1">
        <f t="shared" ca="1" si="9"/>
        <v>70397</v>
      </c>
      <c r="B228" s="2" t="str">
        <f t="shared" ca="1" si="10"/>
        <v>Rukwa</v>
      </c>
      <c r="C228" s="3">
        <f t="shared" ca="1" si="11"/>
        <v>45589</v>
      </c>
      <c r="D228" s="4" t="s">
        <v>230</v>
      </c>
    </row>
    <row r="229" spans="1:4" ht="15" x14ac:dyDescent="0.2">
      <c r="A229" s="1">
        <f t="shared" ca="1" si="9"/>
        <v>75521</v>
      </c>
      <c r="B229" s="2" t="str">
        <f t="shared" ca="1" si="10"/>
        <v>Rukwa</v>
      </c>
      <c r="C229" s="3">
        <f t="shared" ca="1" si="11"/>
        <v>45582</v>
      </c>
      <c r="D229" s="4" t="s">
        <v>231</v>
      </c>
    </row>
    <row r="230" spans="1:4" ht="15" x14ac:dyDescent="0.2">
      <c r="A230" s="1">
        <f t="shared" ca="1" si="9"/>
        <v>17759</v>
      </c>
      <c r="B230" s="2" t="str">
        <f t="shared" ca="1" si="10"/>
        <v>Mbeya</v>
      </c>
      <c r="C230" s="3">
        <f t="shared" ca="1" si="11"/>
        <v>45635</v>
      </c>
      <c r="D230" s="4" t="s">
        <v>232</v>
      </c>
    </row>
    <row r="231" spans="1:4" ht="15" x14ac:dyDescent="0.2">
      <c r="A231" s="1">
        <f t="shared" ca="1" si="9"/>
        <v>92573</v>
      </c>
      <c r="B231" s="2" t="str">
        <f t="shared" ca="1" si="10"/>
        <v>Mwanza</v>
      </c>
      <c r="C231" s="3">
        <f t="shared" ca="1" si="11"/>
        <v>45541</v>
      </c>
      <c r="D231" s="4" t="s">
        <v>233</v>
      </c>
    </row>
    <row r="232" spans="1:4" ht="15" x14ac:dyDescent="0.2">
      <c r="A232" s="1">
        <f t="shared" ca="1" si="9"/>
        <v>71771</v>
      </c>
      <c r="B232" s="2" t="str">
        <f t="shared" ca="1" si="10"/>
        <v>Arusha</v>
      </c>
      <c r="C232" s="3">
        <f t="shared" ca="1" si="11"/>
        <v>45537</v>
      </c>
      <c r="D232" s="4" t="s">
        <v>234</v>
      </c>
    </row>
    <row r="233" spans="1:4" ht="15" x14ac:dyDescent="0.2">
      <c r="A233" s="1">
        <f t="shared" ca="1" si="9"/>
        <v>98617</v>
      </c>
      <c r="B233" s="2" t="str">
        <f t="shared" ca="1" si="10"/>
        <v>Rukwa</v>
      </c>
      <c r="C233" s="3">
        <f t="shared" ca="1" si="11"/>
        <v>45574</v>
      </c>
      <c r="D233" s="4" t="s">
        <v>235</v>
      </c>
    </row>
    <row r="234" spans="1:4" ht="15" x14ac:dyDescent="0.2">
      <c r="A234" s="1">
        <f t="shared" ca="1" si="9"/>
        <v>91218</v>
      </c>
      <c r="B234" s="2" t="str">
        <f t="shared" ca="1" si="10"/>
        <v>Rukwa</v>
      </c>
      <c r="C234" s="3">
        <f t="shared" ca="1" si="11"/>
        <v>45567</v>
      </c>
      <c r="D234" s="4" t="s">
        <v>236</v>
      </c>
    </row>
    <row r="235" spans="1:4" ht="15" x14ac:dyDescent="0.2">
      <c r="A235" s="1">
        <f t="shared" ca="1" si="9"/>
        <v>97090</v>
      </c>
      <c r="B235" s="2" t="str">
        <f t="shared" ca="1" si="10"/>
        <v>Arusha</v>
      </c>
      <c r="C235" s="3">
        <f t="shared" ca="1" si="11"/>
        <v>45579</v>
      </c>
      <c r="D235" s="4" t="s">
        <v>237</v>
      </c>
    </row>
    <row r="236" spans="1:4" ht="15" x14ac:dyDescent="0.2">
      <c r="A236" s="1">
        <f t="shared" ca="1" si="9"/>
        <v>40575</v>
      </c>
      <c r="B236" s="2" t="str">
        <f t="shared" ca="1" si="10"/>
        <v>Mwanza</v>
      </c>
      <c r="C236" s="3">
        <f t="shared" ca="1" si="11"/>
        <v>45545</v>
      </c>
      <c r="D236" s="4" t="s">
        <v>238</v>
      </c>
    </row>
    <row r="237" spans="1:4" ht="15" x14ac:dyDescent="0.2">
      <c r="A237" s="1">
        <f t="shared" ca="1" si="9"/>
        <v>45663</v>
      </c>
      <c r="B237" s="2" t="str">
        <f t="shared" ca="1" si="10"/>
        <v>Arusha</v>
      </c>
      <c r="C237" s="3">
        <f t="shared" ca="1" si="11"/>
        <v>45612</v>
      </c>
      <c r="D237" s="4" t="s">
        <v>239</v>
      </c>
    </row>
    <row r="238" spans="1:4" ht="15" x14ac:dyDescent="0.2">
      <c r="A238" s="1">
        <f t="shared" ca="1" si="9"/>
        <v>17863</v>
      </c>
      <c r="B238" s="2" t="str">
        <f t="shared" ca="1" si="10"/>
        <v>Dodoma</v>
      </c>
      <c r="C238" s="3">
        <f t="shared" ca="1" si="11"/>
        <v>45631</v>
      </c>
      <c r="D238" s="4" t="s">
        <v>240</v>
      </c>
    </row>
    <row r="239" spans="1:4" ht="15" x14ac:dyDescent="0.2">
      <c r="A239" s="1">
        <f t="shared" ca="1" si="9"/>
        <v>89231</v>
      </c>
      <c r="B239" s="2" t="str">
        <f t="shared" ca="1" si="10"/>
        <v>Mbeya</v>
      </c>
      <c r="C239" s="3">
        <f t="shared" ca="1" si="11"/>
        <v>45579</v>
      </c>
      <c r="D239" s="4" t="s">
        <v>241</v>
      </c>
    </row>
    <row r="240" spans="1:4" ht="15" x14ac:dyDescent="0.2">
      <c r="A240" s="1">
        <f t="shared" ca="1" si="9"/>
        <v>85022</v>
      </c>
      <c r="B240" s="2" t="str">
        <f t="shared" ca="1" si="10"/>
        <v>Rukwa</v>
      </c>
      <c r="C240" s="3">
        <f t="shared" ca="1" si="11"/>
        <v>45553</v>
      </c>
      <c r="D240" s="4" t="s">
        <v>242</v>
      </c>
    </row>
    <row r="241" spans="1:4" ht="15" x14ac:dyDescent="0.2">
      <c r="A241" s="1">
        <f t="shared" ca="1" si="9"/>
        <v>85498</v>
      </c>
      <c r="B241" s="2" t="str">
        <f t="shared" ca="1" si="10"/>
        <v>Arusha</v>
      </c>
      <c r="C241" s="3">
        <f t="shared" ca="1" si="11"/>
        <v>45635</v>
      </c>
      <c r="D241" s="4" t="s">
        <v>243</v>
      </c>
    </row>
    <row r="242" spans="1:4" ht="15" x14ac:dyDescent="0.2">
      <c r="A242" s="1">
        <f t="shared" ca="1" si="9"/>
        <v>12993</v>
      </c>
      <c r="B242" s="2" t="str">
        <f t="shared" ca="1" si="10"/>
        <v>Dodoma</v>
      </c>
      <c r="C242" s="3">
        <f t="shared" ca="1" si="11"/>
        <v>45627</v>
      </c>
      <c r="D242" s="4" t="s">
        <v>244</v>
      </c>
    </row>
    <row r="243" spans="1:4" ht="15" x14ac:dyDescent="0.2">
      <c r="A243" s="1">
        <f t="shared" ca="1" si="9"/>
        <v>95897</v>
      </c>
      <c r="B243" s="2" t="str">
        <f t="shared" ca="1" si="10"/>
        <v>Arusha</v>
      </c>
      <c r="C243" s="3">
        <f t="shared" ca="1" si="11"/>
        <v>45546</v>
      </c>
      <c r="D243" s="4" t="s">
        <v>245</v>
      </c>
    </row>
    <row r="244" spans="1:4" ht="15" x14ac:dyDescent="0.2">
      <c r="A244" s="1">
        <f t="shared" ca="1" si="9"/>
        <v>14846</v>
      </c>
      <c r="B244" s="2" t="str">
        <f t="shared" ca="1" si="10"/>
        <v>Mwanza</v>
      </c>
      <c r="C244" s="3">
        <f t="shared" ca="1" si="11"/>
        <v>45630</v>
      </c>
      <c r="D244" s="4" t="s">
        <v>246</v>
      </c>
    </row>
    <row r="245" spans="1:4" ht="15" x14ac:dyDescent="0.2">
      <c r="A245" s="1">
        <f t="shared" ca="1" si="9"/>
        <v>11295</v>
      </c>
      <c r="B245" s="2" t="str">
        <f t="shared" ca="1" si="10"/>
        <v>Arusha</v>
      </c>
      <c r="C245" s="3">
        <f t="shared" ca="1" si="11"/>
        <v>45611</v>
      </c>
      <c r="D245" s="4" t="s">
        <v>247</v>
      </c>
    </row>
    <row r="246" spans="1:4" ht="15" x14ac:dyDescent="0.2">
      <c r="A246" s="1">
        <f t="shared" ca="1" si="9"/>
        <v>71222</v>
      </c>
      <c r="B246" s="2" t="str">
        <f t="shared" ca="1" si="10"/>
        <v>Mwanza</v>
      </c>
      <c r="C246" s="3">
        <f t="shared" ca="1" si="11"/>
        <v>45655</v>
      </c>
      <c r="D246" s="4" t="s">
        <v>248</v>
      </c>
    </row>
    <row r="247" spans="1:4" ht="15" x14ac:dyDescent="0.2">
      <c r="A247" s="1">
        <f t="shared" ca="1" si="9"/>
        <v>46567</v>
      </c>
      <c r="B247" s="2" t="str">
        <f t="shared" ca="1" si="10"/>
        <v>Mbeya</v>
      </c>
      <c r="C247" s="3">
        <f t="shared" ca="1" si="11"/>
        <v>45630</v>
      </c>
      <c r="D247" s="4" t="s">
        <v>249</v>
      </c>
    </row>
    <row r="248" spans="1:4" ht="15" x14ac:dyDescent="0.2">
      <c r="A248" s="1">
        <f t="shared" ca="1" si="9"/>
        <v>16049</v>
      </c>
      <c r="B248" s="2" t="str">
        <f t="shared" ca="1" si="10"/>
        <v>Mbeya</v>
      </c>
      <c r="C248" s="3">
        <f t="shared" ca="1" si="11"/>
        <v>45656</v>
      </c>
      <c r="D248" s="4" t="s">
        <v>250</v>
      </c>
    </row>
    <row r="249" spans="1:4" ht="15" x14ac:dyDescent="0.2">
      <c r="A249" s="1">
        <f t="shared" ca="1" si="9"/>
        <v>39992</v>
      </c>
      <c r="B249" s="2" t="str">
        <f t="shared" ca="1" si="10"/>
        <v>Rukwa</v>
      </c>
      <c r="C249" s="3">
        <f t="shared" ca="1" si="11"/>
        <v>45574</v>
      </c>
      <c r="D249" s="4" t="s">
        <v>251</v>
      </c>
    </row>
    <row r="250" spans="1:4" ht="15" x14ac:dyDescent="0.2">
      <c r="A250" s="1">
        <f t="shared" ca="1" si="9"/>
        <v>79594</v>
      </c>
      <c r="B250" s="2" t="str">
        <f t="shared" ca="1" si="10"/>
        <v>Dodoma</v>
      </c>
      <c r="C250" s="3">
        <f t="shared" ca="1" si="11"/>
        <v>45587</v>
      </c>
      <c r="D250" s="4" t="s">
        <v>252</v>
      </c>
    </row>
    <row r="251" spans="1:4" ht="15" x14ac:dyDescent="0.2">
      <c r="A251" s="1">
        <f t="shared" ca="1" si="9"/>
        <v>16822</v>
      </c>
      <c r="B251" s="2" t="str">
        <f t="shared" ca="1" si="10"/>
        <v>Mwanza</v>
      </c>
      <c r="C251" s="3">
        <f t="shared" ca="1" si="11"/>
        <v>45633</v>
      </c>
      <c r="D251" s="4" t="s">
        <v>253</v>
      </c>
    </row>
    <row r="252" spans="1:4" ht="15" x14ac:dyDescent="0.2">
      <c r="A252" s="1">
        <f t="shared" ca="1" si="9"/>
        <v>74766</v>
      </c>
      <c r="B252" s="2" t="str">
        <f t="shared" ca="1" si="10"/>
        <v>Dodoma</v>
      </c>
      <c r="C252" s="3">
        <f t="shared" ca="1" si="11"/>
        <v>45557</v>
      </c>
      <c r="D252" s="4" t="s">
        <v>254</v>
      </c>
    </row>
    <row r="253" spans="1:4" ht="15" x14ac:dyDescent="0.2">
      <c r="A253" s="1">
        <f t="shared" ca="1" si="9"/>
        <v>31735</v>
      </c>
      <c r="B253" s="2" t="str">
        <f t="shared" ca="1" si="10"/>
        <v>Mbeya</v>
      </c>
      <c r="C253" s="3">
        <f t="shared" ca="1" si="11"/>
        <v>45602</v>
      </c>
      <c r="D253" s="4" t="s">
        <v>255</v>
      </c>
    </row>
    <row r="254" spans="1:4" ht="15" x14ac:dyDescent="0.2">
      <c r="A254" s="1">
        <f t="shared" ca="1" si="9"/>
        <v>85961</v>
      </c>
      <c r="B254" s="2" t="str">
        <f t="shared" ca="1" si="10"/>
        <v>Arusha</v>
      </c>
      <c r="C254" s="3">
        <f t="shared" ca="1" si="11"/>
        <v>45542</v>
      </c>
      <c r="D254" s="4" t="s">
        <v>256</v>
      </c>
    </row>
    <row r="255" spans="1:4" ht="15" x14ac:dyDescent="0.2">
      <c r="A255" s="1">
        <f t="shared" ca="1" si="9"/>
        <v>31476</v>
      </c>
      <c r="B255" s="2" t="str">
        <f t="shared" ca="1" si="10"/>
        <v>Mwanza</v>
      </c>
      <c r="C255" s="3">
        <f t="shared" ca="1" si="11"/>
        <v>45652</v>
      </c>
      <c r="D255" s="4" t="s">
        <v>257</v>
      </c>
    </row>
    <row r="256" spans="1:4" ht="15" x14ac:dyDescent="0.2">
      <c r="A256" s="1">
        <f t="shared" ca="1" si="9"/>
        <v>73454</v>
      </c>
      <c r="B256" s="2" t="str">
        <f t="shared" ca="1" si="10"/>
        <v>Mwanza</v>
      </c>
      <c r="C256" s="3">
        <f t="shared" ca="1" si="11"/>
        <v>45583</v>
      </c>
      <c r="D256" s="4" t="s">
        <v>258</v>
      </c>
    </row>
    <row r="257" spans="1:4" ht="15" x14ac:dyDescent="0.2">
      <c r="A257" s="1">
        <f t="shared" ca="1" si="9"/>
        <v>34564</v>
      </c>
      <c r="B257" s="2" t="str">
        <f t="shared" ca="1" si="10"/>
        <v>Mwanza</v>
      </c>
      <c r="C257" s="3">
        <f t="shared" ca="1" si="11"/>
        <v>45592</v>
      </c>
      <c r="D257" s="4" t="s">
        <v>259</v>
      </c>
    </row>
    <row r="258" spans="1:4" ht="15" x14ac:dyDescent="0.2">
      <c r="A258" s="1">
        <f t="shared" ca="1" si="9"/>
        <v>83422</v>
      </c>
      <c r="B258" s="2" t="str">
        <f t="shared" ca="1" si="10"/>
        <v>Mwanza</v>
      </c>
      <c r="C258" s="3">
        <f t="shared" ca="1" si="11"/>
        <v>45636</v>
      </c>
      <c r="D258" s="4" t="s">
        <v>260</v>
      </c>
    </row>
    <row r="259" spans="1:4" ht="15" x14ac:dyDescent="0.2">
      <c r="A259" s="1">
        <f t="shared" ref="A259:A322" ca="1" si="12">RANDBETWEEN(10000,100000)</f>
        <v>60611</v>
      </c>
      <c r="B259" s="2" t="str">
        <f t="shared" ref="B259:B322" ca="1" si="13">CHOOSE(RANDBETWEEN(1,5),"Mwanza","Arusha","Mbeya","Dodoma","Rukwa")</f>
        <v>Dodoma</v>
      </c>
      <c r="C259" s="3">
        <f t="shared" ref="C259:C322" ca="1" si="14">DATE(2024,RANDBETWEEN(9,12),RANDBETWEEN(1,31))</f>
        <v>45567</v>
      </c>
      <c r="D259" s="4" t="s">
        <v>261</v>
      </c>
    </row>
    <row r="260" spans="1:4" ht="15" x14ac:dyDescent="0.2">
      <c r="A260" s="1">
        <f t="shared" ca="1" si="12"/>
        <v>98095</v>
      </c>
      <c r="B260" s="2" t="str">
        <f t="shared" ca="1" si="13"/>
        <v>Mbeya</v>
      </c>
      <c r="C260" s="3">
        <f t="shared" ca="1" si="14"/>
        <v>45589</v>
      </c>
      <c r="D260" s="4" t="s">
        <v>262</v>
      </c>
    </row>
    <row r="261" spans="1:4" ht="15" x14ac:dyDescent="0.2">
      <c r="A261" s="1">
        <f t="shared" ca="1" si="12"/>
        <v>84553</v>
      </c>
      <c r="B261" s="2" t="str">
        <f t="shared" ca="1" si="13"/>
        <v>Mbeya</v>
      </c>
      <c r="C261" s="3">
        <f t="shared" ca="1" si="14"/>
        <v>45555</v>
      </c>
      <c r="D261" s="4" t="s">
        <v>263</v>
      </c>
    </row>
    <row r="262" spans="1:4" ht="15" x14ac:dyDescent="0.2">
      <c r="A262" s="1">
        <f t="shared" ca="1" si="12"/>
        <v>59874</v>
      </c>
      <c r="B262" s="2" t="str">
        <f t="shared" ca="1" si="13"/>
        <v>Arusha</v>
      </c>
      <c r="C262" s="3">
        <f t="shared" ca="1" si="14"/>
        <v>45538</v>
      </c>
      <c r="D262" s="4" t="s">
        <v>264</v>
      </c>
    </row>
    <row r="263" spans="1:4" ht="15" x14ac:dyDescent="0.2">
      <c r="A263" s="1">
        <f t="shared" ca="1" si="12"/>
        <v>64418</v>
      </c>
      <c r="B263" s="2" t="str">
        <f t="shared" ca="1" si="13"/>
        <v>Mwanza</v>
      </c>
      <c r="C263" s="3">
        <f t="shared" ca="1" si="14"/>
        <v>45604</v>
      </c>
      <c r="D263" s="4" t="s">
        <v>265</v>
      </c>
    </row>
    <row r="264" spans="1:4" ht="15" x14ac:dyDescent="0.2">
      <c r="A264" s="1">
        <f t="shared" ca="1" si="12"/>
        <v>63037</v>
      </c>
      <c r="B264" s="2" t="str">
        <f t="shared" ca="1" si="13"/>
        <v>Mwanza</v>
      </c>
      <c r="C264" s="3">
        <f t="shared" ca="1" si="14"/>
        <v>45609</v>
      </c>
      <c r="D264" s="4" t="s">
        <v>266</v>
      </c>
    </row>
    <row r="265" spans="1:4" ht="15" x14ac:dyDescent="0.2">
      <c r="A265" s="1">
        <f t="shared" ca="1" si="12"/>
        <v>44651</v>
      </c>
      <c r="B265" s="2" t="str">
        <f t="shared" ca="1" si="13"/>
        <v>Dodoma</v>
      </c>
      <c r="C265" s="3">
        <f t="shared" ca="1" si="14"/>
        <v>45545</v>
      </c>
      <c r="D265" s="4" t="s">
        <v>267</v>
      </c>
    </row>
    <row r="266" spans="1:4" ht="15" x14ac:dyDescent="0.2">
      <c r="A266" s="1">
        <f t="shared" ca="1" si="12"/>
        <v>71796</v>
      </c>
      <c r="B266" s="2" t="str">
        <f t="shared" ca="1" si="13"/>
        <v>Mbeya</v>
      </c>
      <c r="C266" s="3">
        <f t="shared" ca="1" si="14"/>
        <v>45632</v>
      </c>
      <c r="D266" s="4" t="s">
        <v>268</v>
      </c>
    </row>
    <row r="267" spans="1:4" ht="15" x14ac:dyDescent="0.2">
      <c r="A267" s="1">
        <f t="shared" ca="1" si="12"/>
        <v>22028</v>
      </c>
      <c r="B267" s="2" t="str">
        <f t="shared" ca="1" si="13"/>
        <v>Mbeya</v>
      </c>
      <c r="C267" s="3">
        <f t="shared" ca="1" si="14"/>
        <v>45579</v>
      </c>
      <c r="D267" s="4" t="s">
        <v>269</v>
      </c>
    </row>
    <row r="268" spans="1:4" ht="15" x14ac:dyDescent="0.2">
      <c r="A268" s="1">
        <f t="shared" ca="1" si="12"/>
        <v>14224</v>
      </c>
      <c r="B268" s="2" t="str">
        <f t="shared" ca="1" si="13"/>
        <v>Rukwa</v>
      </c>
      <c r="C268" s="3">
        <f t="shared" ca="1" si="14"/>
        <v>45568</v>
      </c>
      <c r="D268" s="4" t="s">
        <v>270</v>
      </c>
    </row>
    <row r="269" spans="1:4" ht="15" x14ac:dyDescent="0.2">
      <c r="A269" s="1">
        <f t="shared" ca="1" si="12"/>
        <v>37816</v>
      </c>
      <c r="B269" s="2" t="str">
        <f t="shared" ca="1" si="13"/>
        <v>Dodoma</v>
      </c>
      <c r="C269" s="3">
        <f t="shared" ca="1" si="14"/>
        <v>45624</v>
      </c>
      <c r="D269" s="4" t="s">
        <v>271</v>
      </c>
    </row>
    <row r="270" spans="1:4" ht="15" x14ac:dyDescent="0.2">
      <c r="A270" s="1">
        <f t="shared" ca="1" si="12"/>
        <v>34345</v>
      </c>
      <c r="B270" s="2" t="str">
        <f t="shared" ca="1" si="13"/>
        <v>Mwanza</v>
      </c>
      <c r="C270" s="3">
        <f t="shared" ca="1" si="14"/>
        <v>45630</v>
      </c>
      <c r="D270" s="4" t="s">
        <v>272</v>
      </c>
    </row>
    <row r="271" spans="1:4" ht="15" x14ac:dyDescent="0.2">
      <c r="A271" s="1">
        <f t="shared" ca="1" si="12"/>
        <v>46581</v>
      </c>
      <c r="B271" s="2" t="str">
        <f t="shared" ca="1" si="13"/>
        <v>Mwanza</v>
      </c>
      <c r="C271" s="3">
        <f t="shared" ca="1" si="14"/>
        <v>45643</v>
      </c>
      <c r="D271" s="4" t="s">
        <v>273</v>
      </c>
    </row>
    <row r="272" spans="1:4" ht="15" x14ac:dyDescent="0.2">
      <c r="A272" s="1">
        <f t="shared" ca="1" si="12"/>
        <v>99240</v>
      </c>
      <c r="B272" s="2" t="str">
        <f t="shared" ca="1" si="13"/>
        <v>Dodoma</v>
      </c>
      <c r="C272" s="3">
        <f t="shared" ca="1" si="14"/>
        <v>45558</v>
      </c>
      <c r="D272" s="4" t="s">
        <v>274</v>
      </c>
    </row>
    <row r="273" spans="1:4" ht="15" x14ac:dyDescent="0.2">
      <c r="A273" s="1">
        <f t="shared" ca="1" si="12"/>
        <v>54823</v>
      </c>
      <c r="B273" s="2" t="str">
        <f t="shared" ca="1" si="13"/>
        <v>Dodoma</v>
      </c>
      <c r="C273" s="3">
        <f t="shared" ca="1" si="14"/>
        <v>45627</v>
      </c>
      <c r="D273" s="4" t="s">
        <v>275</v>
      </c>
    </row>
    <row r="274" spans="1:4" ht="15" x14ac:dyDescent="0.2">
      <c r="A274" s="1">
        <f t="shared" ca="1" si="12"/>
        <v>90717</v>
      </c>
      <c r="B274" s="2" t="str">
        <f t="shared" ca="1" si="13"/>
        <v>Rukwa</v>
      </c>
      <c r="C274" s="3">
        <f t="shared" ca="1" si="14"/>
        <v>45575</v>
      </c>
      <c r="D274" s="4" t="s">
        <v>276</v>
      </c>
    </row>
    <row r="275" spans="1:4" ht="15" x14ac:dyDescent="0.2">
      <c r="A275" s="1">
        <f t="shared" ca="1" si="12"/>
        <v>44872</v>
      </c>
      <c r="B275" s="2" t="str">
        <f t="shared" ca="1" si="13"/>
        <v>Mwanza</v>
      </c>
      <c r="C275" s="3">
        <f t="shared" ca="1" si="14"/>
        <v>45619</v>
      </c>
      <c r="D275" s="4" t="s">
        <v>277</v>
      </c>
    </row>
    <row r="276" spans="1:4" ht="15" x14ac:dyDescent="0.2">
      <c r="A276" s="1">
        <f t="shared" ca="1" si="12"/>
        <v>79293</v>
      </c>
      <c r="B276" s="2" t="str">
        <f t="shared" ca="1" si="13"/>
        <v>Dodoma</v>
      </c>
      <c r="C276" s="3">
        <f t="shared" ca="1" si="14"/>
        <v>45655</v>
      </c>
      <c r="D276" s="4" t="s">
        <v>278</v>
      </c>
    </row>
    <row r="277" spans="1:4" ht="15" x14ac:dyDescent="0.2">
      <c r="A277" s="1">
        <f t="shared" ca="1" si="12"/>
        <v>28747</v>
      </c>
      <c r="B277" s="2" t="str">
        <f t="shared" ca="1" si="13"/>
        <v>Arusha</v>
      </c>
      <c r="C277" s="3">
        <f t="shared" ca="1" si="14"/>
        <v>45588</v>
      </c>
      <c r="D277" s="4" t="s">
        <v>279</v>
      </c>
    </row>
    <row r="278" spans="1:4" ht="15" x14ac:dyDescent="0.2">
      <c r="A278" s="1">
        <f t="shared" ca="1" si="12"/>
        <v>40566</v>
      </c>
      <c r="B278" s="2" t="str">
        <f t="shared" ca="1" si="13"/>
        <v>Arusha</v>
      </c>
      <c r="C278" s="3">
        <f t="shared" ca="1" si="14"/>
        <v>45582</v>
      </c>
      <c r="D278" s="4" t="s">
        <v>280</v>
      </c>
    </row>
    <row r="279" spans="1:4" ht="15" x14ac:dyDescent="0.2">
      <c r="A279" s="1">
        <f t="shared" ca="1" si="12"/>
        <v>56144</v>
      </c>
      <c r="B279" s="2" t="str">
        <f t="shared" ca="1" si="13"/>
        <v>Arusha</v>
      </c>
      <c r="C279" s="3">
        <f t="shared" ca="1" si="14"/>
        <v>45553</v>
      </c>
      <c r="D279" s="4" t="s">
        <v>281</v>
      </c>
    </row>
    <row r="280" spans="1:4" ht="15" x14ac:dyDescent="0.2">
      <c r="A280" s="1">
        <f t="shared" ca="1" si="12"/>
        <v>26273</v>
      </c>
      <c r="B280" s="2" t="str">
        <f t="shared" ca="1" si="13"/>
        <v>Arusha</v>
      </c>
      <c r="C280" s="3">
        <f t="shared" ca="1" si="14"/>
        <v>45656</v>
      </c>
      <c r="D280" s="4" t="s">
        <v>282</v>
      </c>
    </row>
    <row r="281" spans="1:4" ht="15" x14ac:dyDescent="0.2">
      <c r="A281" s="1">
        <f t="shared" ca="1" si="12"/>
        <v>77524</v>
      </c>
      <c r="B281" s="2" t="str">
        <f t="shared" ca="1" si="13"/>
        <v>Mbeya</v>
      </c>
      <c r="C281" s="3">
        <f t="shared" ca="1" si="14"/>
        <v>45549</v>
      </c>
      <c r="D281" s="4" t="s">
        <v>283</v>
      </c>
    </row>
    <row r="282" spans="1:4" ht="15" x14ac:dyDescent="0.2">
      <c r="A282" s="1">
        <f t="shared" ca="1" si="12"/>
        <v>13996</v>
      </c>
      <c r="B282" s="2" t="str">
        <f t="shared" ca="1" si="13"/>
        <v>Mwanza</v>
      </c>
      <c r="C282" s="3">
        <f t="shared" ca="1" si="14"/>
        <v>45645</v>
      </c>
      <c r="D282" s="4" t="s">
        <v>284</v>
      </c>
    </row>
    <row r="283" spans="1:4" ht="15" x14ac:dyDescent="0.2">
      <c r="A283" s="1">
        <f t="shared" ca="1" si="12"/>
        <v>38413</v>
      </c>
      <c r="B283" s="2" t="str">
        <f t="shared" ca="1" si="13"/>
        <v>Rukwa</v>
      </c>
      <c r="C283" s="3">
        <f t="shared" ca="1" si="14"/>
        <v>45624</v>
      </c>
      <c r="D283" s="4" t="s">
        <v>285</v>
      </c>
    </row>
    <row r="284" spans="1:4" ht="15" x14ac:dyDescent="0.2">
      <c r="A284" s="1">
        <f t="shared" ca="1" si="12"/>
        <v>80414</v>
      </c>
      <c r="B284" s="2" t="str">
        <f t="shared" ca="1" si="13"/>
        <v>Mwanza</v>
      </c>
      <c r="C284" s="3">
        <f t="shared" ca="1" si="14"/>
        <v>45637</v>
      </c>
      <c r="D284" s="4" t="s">
        <v>286</v>
      </c>
    </row>
    <row r="285" spans="1:4" ht="15" x14ac:dyDescent="0.2">
      <c r="A285" s="1">
        <f t="shared" ca="1" si="12"/>
        <v>61114</v>
      </c>
      <c r="B285" s="2" t="str">
        <f t="shared" ca="1" si="13"/>
        <v>Rukwa</v>
      </c>
      <c r="C285" s="3">
        <f t="shared" ca="1" si="14"/>
        <v>45551</v>
      </c>
      <c r="D285" s="4" t="s">
        <v>287</v>
      </c>
    </row>
    <row r="286" spans="1:4" ht="15" x14ac:dyDescent="0.2">
      <c r="A286" s="1">
        <f t="shared" ca="1" si="12"/>
        <v>94632</v>
      </c>
      <c r="B286" s="2" t="str">
        <f t="shared" ca="1" si="13"/>
        <v>Mwanza</v>
      </c>
      <c r="C286" s="3">
        <f t="shared" ca="1" si="14"/>
        <v>45644</v>
      </c>
      <c r="D286" s="4" t="s">
        <v>288</v>
      </c>
    </row>
    <row r="287" spans="1:4" ht="15" x14ac:dyDescent="0.2">
      <c r="A287" s="1">
        <f t="shared" ca="1" si="12"/>
        <v>52204</v>
      </c>
      <c r="B287" s="2" t="str">
        <f t="shared" ca="1" si="13"/>
        <v>Arusha</v>
      </c>
      <c r="C287" s="3">
        <f t="shared" ca="1" si="14"/>
        <v>45605</v>
      </c>
      <c r="D287" s="4" t="s">
        <v>289</v>
      </c>
    </row>
    <row r="288" spans="1:4" ht="15" x14ac:dyDescent="0.2">
      <c r="A288" s="1">
        <f t="shared" ca="1" si="12"/>
        <v>84163</v>
      </c>
      <c r="B288" s="2" t="str">
        <f t="shared" ca="1" si="13"/>
        <v>Rukwa</v>
      </c>
      <c r="C288" s="3">
        <f t="shared" ca="1" si="14"/>
        <v>45593</v>
      </c>
      <c r="D288" s="4" t="s">
        <v>290</v>
      </c>
    </row>
    <row r="289" spans="1:4" ht="15" x14ac:dyDescent="0.2">
      <c r="A289" s="1">
        <f t="shared" ca="1" si="12"/>
        <v>12981</v>
      </c>
      <c r="B289" s="2" t="str">
        <f t="shared" ca="1" si="13"/>
        <v>Rukwa</v>
      </c>
      <c r="C289" s="3">
        <f t="shared" ca="1" si="14"/>
        <v>45543</v>
      </c>
      <c r="D289" s="4" t="s">
        <v>291</v>
      </c>
    </row>
    <row r="290" spans="1:4" ht="15" x14ac:dyDescent="0.2">
      <c r="A290" s="1">
        <f t="shared" ca="1" si="12"/>
        <v>32167</v>
      </c>
      <c r="B290" s="2" t="str">
        <f t="shared" ca="1" si="13"/>
        <v>Dodoma</v>
      </c>
      <c r="C290" s="3">
        <f t="shared" ca="1" si="14"/>
        <v>45636</v>
      </c>
      <c r="D290" s="4" t="s">
        <v>292</v>
      </c>
    </row>
    <row r="291" spans="1:4" ht="15" x14ac:dyDescent="0.2">
      <c r="A291" s="1">
        <f t="shared" ca="1" si="12"/>
        <v>73042</v>
      </c>
      <c r="B291" s="2" t="str">
        <f t="shared" ca="1" si="13"/>
        <v>Mwanza</v>
      </c>
      <c r="C291" s="3">
        <f t="shared" ca="1" si="14"/>
        <v>45633</v>
      </c>
      <c r="D291" s="4" t="s">
        <v>293</v>
      </c>
    </row>
    <row r="292" spans="1:4" ht="15" x14ac:dyDescent="0.2">
      <c r="A292" s="1">
        <f t="shared" ca="1" si="12"/>
        <v>66171</v>
      </c>
      <c r="B292" s="2" t="str">
        <f t="shared" ca="1" si="13"/>
        <v>Rukwa</v>
      </c>
      <c r="C292" s="3">
        <f t="shared" ca="1" si="14"/>
        <v>45627</v>
      </c>
      <c r="D292" s="4" t="s">
        <v>294</v>
      </c>
    </row>
    <row r="293" spans="1:4" ht="15" x14ac:dyDescent="0.2">
      <c r="A293" s="1">
        <f t="shared" ca="1" si="12"/>
        <v>81188</v>
      </c>
      <c r="B293" s="2" t="str">
        <f t="shared" ca="1" si="13"/>
        <v>Arusha</v>
      </c>
      <c r="C293" s="3">
        <f t="shared" ca="1" si="14"/>
        <v>45614</v>
      </c>
      <c r="D293" s="4" t="s">
        <v>295</v>
      </c>
    </row>
    <row r="294" spans="1:4" ht="15" x14ac:dyDescent="0.2">
      <c r="A294" s="1">
        <f t="shared" ca="1" si="12"/>
        <v>39046</v>
      </c>
      <c r="B294" s="2" t="str">
        <f t="shared" ca="1" si="13"/>
        <v>Arusha</v>
      </c>
      <c r="C294" s="3">
        <f t="shared" ca="1" si="14"/>
        <v>45564</v>
      </c>
      <c r="D294" s="4" t="s">
        <v>296</v>
      </c>
    </row>
    <row r="295" spans="1:4" ht="15" x14ac:dyDescent="0.2">
      <c r="A295" s="1">
        <f t="shared" ca="1" si="12"/>
        <v>43528</v>
      </c>
      <c r="B295" s="2" t="str">
        <f t="shared" ca="1" si="13"/>
        <v>Mwanza</v>
      </c>
      <c r="C295" s="3">
        <f t="shared" ca="1" si="14"/>
        <v>45554</v>
      </c>
      <c r="D295" s="4" t="s">
        <v>297</v>
      </c>
    </row>
    <row r="296" spans="1:4" ht="15" x14ac:dyDescent="0.2">
      <c r="A296" s="1">
        <f t="shared" ca="1" si="12"/>
        <v>15942</v>
      </c>
      <c r="B296" s="2" t="str">
        <f t="shared" ca="1" si="13"/>
        <v>Rukwa</v>
      </c>
      <c r="C296" s="3">
        <f t="shared" ca="1" si="14"/>
        <v>45565</v>
      </c>
      <c r="D296" s="4" t="s">
        <v>298</v>
      </c>
    </row>
    <row r="297" spans="1:4" ht="15" x14ac:dyDescent="0.2">
      <c r="A297" s="1">
        <f t="shared" ca="1" si="12"/>
        <v>86166</v>
      </c>
      <c r="B297" s="2" t="str">
        <f t="shared" ca="1" si="13"/>
        <v>Mwanza</v>
      </c>
      <c r="C297" s="3">
        <f t="shared" ca="1" si="14"/>
        <v>45605</v>
      </c>
      <c r="D297" s="4" t="s">
        <v>299</v>
      </c>
    </row>
    <row r="298" spans="1:4" ht="15" x14ac:dyDescent="0.2">
      <c r="A298" s="1">
        <f t="shared" ca="1" si="12"/>
        <v>39079</v>
      </c>
      <c r="B298" s="2" t="str">
        <f t="shared" ca="1" si="13"/>
        <v>Rukwa</v>
      </c>
      <c r="C298" s="3">
        <f t="shared" ca="1" si="14"/>
        <v>45615</v>
      </c>
      <c r="D298" s="4" t="s">
        <v>300</v>
      </c>
    </row>
    <row r="299" spans="1:4" ht="15" x14ac:dyDescent="0.2">
      <c r="A299" s="1">
        <f t="shared" ca="1" si="12"/>
        <v>56229</v>
      </c>
      <c r="B299" s="2" t="str">
        <f t="shared" ca="1" si="13"/>
        <v>Mbeya</v>
      </c>
      <c r="C299" s="3">
        <f t="shared" ca="1" si="14"/>
        <v>45555</v>
      </c>
      <c r="D299" s="4" t="s">
        <v>301</v>
      </c>
    </row>
    <row r="300" spans="1:4" ht="15" x14ac:dyDescent="0.2">
      <c r="A300" s="1">
        <f t="shared" ca="1" si="12"/>
        <v>78687</v>
      </c>
      <c r="B300" s="2" t="str">
        <f t="shared" ca="1" si="13"/>
        <v>Dodoma</v>
      </c>
      <c r="C300" s="3">
        <f t="shared" ca="1" si="14"/>
        <v>45536</v>
      </c>
      <c r="D300" s="4" t="s">
        <v>302</v>
      </c>
    </row>
    <row r="301" spans="1:4" ht="15" x14ac:dyDescent="0.2">
      <c r="A301" s="1">
        <f t="shared" ca="1" si="12"/>
        <v>61271</v>
      </c>
      <c r="B301" s="2" t="str">
        <f t="shared" ca="1" si="13"/>
        <v>Rukwa</v>
      </c>
      <c r="C301" s="3">
        <f t="shared" ca="1" si="14"/>
        <v>45558</v>
      </c>
      <c r="D301" s="4" t="s">
        <v>303</v>
      </c>
    </row>
    <row r="302" spans="1:4" ht="15" x14ac:dyDescent="0.2">
      <c r="A302" s="1">
        <f t="shared" ca="1" si="12"/>
        <v>65566</v>
      </c>
      <c r="B302" s="2" t="str">
        <f t="shared" ca="1" si="13"/>
        <v>Mbeya</v>
      </c>
      <c r="C302" s="3">
        <f t="shared" ca="1" si="14"/>
        <v>45576</v>
      </c>
      <c r="D302" s="4" t="s">
        <v>304</v>
      </c>
    </row>
    <row r="303" spans="1:4" ht="15" x14ac:dyDescent="0.2">
      <c r="A303" s="1">
        <f t="shared" ca="1" si="12"/>
        <v>99787</v>
      </c>
      <c r="B303" s="2" t="str">
        <f t="shared" ca="1" si="13"/>
        <v>Mbeya</v>
      </c>
      <c r="C303" s="3">
        <f t="shared" ca="1" si="14"/>
        <v>45570</v>
      </c>
      <c r="D303" s="4" t="s">
        <v>305</v>
      </c>
    </row>
    <row r="304" spans="1:4" ht="15" x14ac:dyDescent="0.2">
      <c r="A304" s="1">
        <f t="shared" ca="1" si="12"/>
        <v>42425</v>
      </c>
      <c r="B304" s="2" t="str">
        <f t="shared" ca="1" si="13"/>
        <v>Mwanza</v>
      </c>
      <c r="C304" s="3">
        <f t="shared" ca="1" si="14"/>
        <v>45638</v>
      </c>
      <c r="D304" s="4" t="s">
        <v>306</v>
      </c>
    </row>
    <row r="305" spans="1:4" ht="15" x14ac:dyDescent="0.2">
      <c r="A305" s="1">
        <f t="shared" ca="1" si="12"/>
        <v>18703</v>
      </c>
      <c r="B305" s="2" t="str">
        <f t="shared" ca="1" si="13"/>
        <v>Rukwa</v>
      </c>
      <c r="C305" s="3">
        <f t="shared" ca="1" si="14"/>
        <v>45629</v>
      </c>
      <c r="D305" s="4" t="s">
        <v>307</v>
      </c>
    </row>
    <row r="306" spans="1:4" ht="15" x14ac:dyDescent="0.2">
      <c r="A306" s="1">
        <f t="shared" ca="1" si="12"/>
        <v>83913</v>
      </c>
      <c r="B306" s="2" t="str">
        <f t="shared" ca="1" si="13"/>
        <v>Arusha</v>
      </c>
      <c r="C306" s="3">
        <f t="shared" ca="1" si="14"/>
        <v>45627</v>
      </c>
      <c r="D306" s="4" t="s">
        <v>308</v>
      </c>
    </row>
    <row r="307" spans="1:4" ht="15" x14ac:dyDescent="0.2">
      <c r="A307" s="1">
        <f t="shared" ca="1" si="12"/>
        <v>82745</v>
      </c>
      <c r="B307" s="2" t="str">
        <f t="shared" ca="1" si="13"/>
        <v>Rukwa</v>
      </c>
      <c r="C307" s="3">
        <f t="shared" ca="1" si="14"/>
        <v>45616</v>
      </c>
      <c r="D307" s="4" t="s">
        <v>309</v>
      </c>
    </row>
    <row r="308" spans="1:4" ht="15" x14ac:dyDescent="0.2">
      <c r="A308" s="1">
        <f t="shared" ca="1" si="12"/>
        <v>43573</v>
      </c>
      <c r="B308" s="2" t="str">
        <f t="shared" ca="1" si="13"/>
        <v>Mbeya</v>
      </c>
      <c r="C308" s="3">
        <f t="shared" ca="1" si="14"/>
        <v>45641</v>
      </c>
      <c r="D308" s="4" t="s">
        <v>310</v>
      </c>
    </row>
    <row r="309" spans="1:4" ht="15" x14ac:dyDescent="0.2">
      <c r="A309" s="1">
        <f t="shared" ca="1" si="12"/>
        <v>28927</v>
      </c>
      <c r="B309" s="2" t="str">
        <f t="shared" ca="1" si="13"/>
        <v>Mwanza</v>
      </c>
      <c r="C309" s="3">
        <f t="shared" ca="1" si="14"/>
        <v>45575</v>
      </c>
      <c r="D309" s="4" t="s">
        <v>311</v>
      </c>
    </row>
    <row r="310" spans="1:4" ht="15" x14ac:dyDescent="0.2">
      <c r="A310" s="1">
        <f t="shared" ca="1" si="12"/>
        <v>71727</v>
      </c>
      <c r="B310" s="2" t="str">
        <f t="shared" ca="1" si="13"/>
        <v>Mwanza</v>
      </c>
      <c r="C310" s="3">
        <f t="shared" ca="1" si="14"/>
        <v>45540</v>
      </c>
      <c r="D310" s="4" t="s">
        <v>312</v>
      </c>
    </row>
    <row r="311" spans="1:4" ht="15" x14ac:dyDescent="0.2">
      <c r="A311" s="1">
        <f t="shared" ca="1" si="12"/>
        <v>70334</v>
      </c>
      <c r="B311" s="2" t="str">
        <f t="shared" ca="1" si="13"/>
        <v>Mbeya</v>
      </c>
      <c r="C311" s="3">
        <f t="shared" ca="1" si="14"/>
        <v>45565</v>
      </c>
      <c r="D311" s="4" t="s">
        <v>313</v>
      </c>
    </row>
    <row r="312" spans="1:4" ht="15" x14ac:dyDescent="0.2">
      <c r="A312" s="1">
        <f t="shared" ca="1" si="12"/>
        <v>10093</v>
      </c>
      <c r="B312" s="2" t="str">
        <f t="shared" ca="1" si="13"/>
        <v>Mwanza</v>
      </c>
      <c r="C312" s="3">
        <f t="shared" ca="1" si="14"/>
        <v>45555</v>
      </c>
      <c r="D312" s="4" t="s">
        <v>314</v>
      </c>
    </row>
    <row r="313" spans="1:4" ht="15" x14ac:dyDescent="0.2">
      <c r="A313" s="1">
        <f t="shared" ca="1" si="12"/>
        <v>15716</v>
      </c>
      <c r="B313" s="2" t="str">
        <f t="shared" ca="1" si="13"/>
        <v>Mwanza</v>
      </c>
      <c r="C313" s="3">
        <f t="shared" ca="1" si="14"/>
        <v>45552</v>
      </c>
      <c r="D313" s="4" t="s">
        <v>315</v>
      </c>
    </row>
    <row r="314" spans="1:4" ht="15" x14ac:dyDescent="0.2">
      <c r="A314" s="1">
        <f t="shared" ca="1" si="12"/>
        <v>34370</v>
      </c>
      <c r="B314" s="2" t="str">
        <f t="shared" ca="1" si="13"/>
        <v>Arusha</v>
      </c>
      <c r="C314" s="3">
        <f t="shared" ca="1" si="14"/>
        <v>45566</v>
      </c>
      <c r="D314" s="4" t="s">
        <v>316</v>
      </c>
    </row>
    <row r="315" spans="1:4" ht="15" x14ac:dyDescent="0.2">
      <c r="A315" s="1">
        <f t="shared" ca="1" si="12"/>
        <v>71376</v>
      </c>
      <c r="B315" s="2" t="str">
        <f t="shared" ca="1" si="13"/>
        <v>Mwanza</v>
      </c>
      <c r="C315" s="3">
        <f t="shared" ca="1" si="14"/>
        <v>45616</v>
      </c>
      <c r="D315" s="4" t="s">
        <v>317</v>
      </c>
    </row>
    <row r="316" spans="1:4" ht="15" x14ac:dyDescent="0.2">
      <c r="A316" s="1">
        <f t="shared" ca="1" si="12"/>
        <v>34330</v>
      </c>
      <c r="B316" s="2" t="str">
        <f t="shared" ca="1" si="13"/>
        <v>Mbeya</v>
      </c>
      <c r="C316" s="3">
        <f t="shared" ca="1" si="14"/>
        <v>45654</v>
      </c>
      <c r="D316" s="4" t="s">
        <v>318</v>
      </c>
    </row>
    <row r="317" spans="1:4" ht="15" x14ac:dyDescent="0.2">
      <c r="A317" s="1">
        <f t="shared" ca="1" si="12"/>
        <v>13493</v>
      </c>
      <c r="B317" s="2" t="str">
        <f t="shared" ca="1" si="13"/>
        <v>Arusha</v>
      </c>
      <c r="C317" s="3">
        <f t="shared" ca="1" si="14"/>
        <v>45553</v>
      </c>
      <c r="D317" s="4" t="s">
        <v>319</v>
      </c>
    </row>
    <row r="318" spans="1:4" ht="15" x14ac:dyDescent="0.2">
      <c r="A318" s="1">
        <f t="shared" ca="1" si="12"/>
        <v>91059</v>
      </c>
      <c r="B318" s="2" t="str">
        <f t="shared" ca="1" si="13"/>
        <v>Mbeya</v>
      </c>
      <c r="C318" s="3">
        <f t="shared" ca="1" si="14"/>
        <v>45599</v>
      </c>
      <c r="D318" s="4" t="s">
        <v>320</v>
      </c>
    </row>
    <row r="319" spans="1:4" ht="15" x14ac:dyDescent="0.2">
      <c r="A319" s="1">
        <f t="shared" ca="1" si="12"/>
        <v>10702</v>
      </c>
      <c r="B319" s="2" t="str">
        <f t="shared" ca="1" si="13"/>
        <v>Rukwa</v>
      </c>
      <c r="C319" s="3">
        <f t="shared" ca="1" si="14"/>
        <v>45640</v>
      </c>
      <c r="D319" s="4" t="s">
        <v>321</v>
      </c>
    </row>
    <row r="320" spans="1:4" ht="15" x14ac:dyDescent="0.2">
      <c r="A320" s="1">
        <f t="shared" ca="1" si="12"/>
        <v>34338</v>
      </c>
      <c r="B320" s="2" t="str">
        <f t="shared" ca="1" si="13"/>
        <v>Rukwa</v>
      </c>
      <c r="C320" s="3">
        <f t="shared" ca="1" si="14"/>
        <v>45546</v>
      </c>
      <c r="D320" s="4" t="s">
        <v>322</v>
      </c>
    </row>
    <row r="321" spans="1:4" ht="15" x14ac:dyDescent="0.2">
      <c r="A321" s="1">
        <f t="shared" ca="1" si="12"/>
        <v>87245</v>
      </c>
      <c r="B321" s="2" t="str">
        <f t="shared" ca="1" si="13"/>
        <v>Arusha</v>
      </c>
      <c r="C321" s="3">
        <f t="shared" ca="1" si="14"/>
        <v>45651</v>
      </c>
      <c r="D321" s="4" t="s">
        <v>323</v>
      </c>
    </row>
    <row r="322" spans="1:4" ht="15" x14ac:dyDescent="0.2">
      <c r="A322" s="1">
        <f t="shared" ca="1" si="12"/>
        <v>89105</v>
      </c>
      <c r="B322" s="2" t="str">
        <f t="shared" ca="1" si="13"/>
        <v>Arusha</v>
      </c>
      <c r="C322" s="3">
        <f t="shared" ca="1" si="14"/>
        <v>45544</v>
      </c>
      <c r="D322" s="4" t="s">
        <v>324</v>
      </c>
    </row>
    <row r="323" spans="1:4" ht="15" x14ac:dyDescent="0.2">
      <c r="A323" s="1">
        <f t="shared" ref="A323:A386" ca="1" si="15">RANDBETWEEN(10000,100000)</f>
        <v>89923</v>
      </c>
      <c r="B323" s="2" t="str">
        <f t="shared" ref="B323:B386" ca="1" si="16">CHOOSE(RANDBETWEEN(1,5),"Mwanza","Arusha","Mbeya","Dodoma","Rukwa")</f>
        <v>Mbeya</v>
      </c>
      <c r="C323" s="3">
        <f t="shared" ref="C323:C386" ca="1" si="17">DATE(2024,RANDBETWEEN(9,12),RANDBETWEEN(1,31))</f>
        <v>45643</v>
      </c>
      <c r="D323" s="4" t="s">
        <v>325</v>
      </c>
    </row>
    <row r="324" spans="1:4" ht="15" x14ac:dyDescent="0.2">
      <c r="A324" s="1">
        <f t="shared" ca="1" si="15"/>
        <v>95644</v>
      </c>
      <c r="B324" s="2" t="str">
        <f t="shared" ca="1" si="16"/>
        <v>Mwanza</v>
      </c>
      <c r="C324" s="3">
        <f t="shared" ca="1" si="17"/>
        <v>45568</v>
      </c>
      <c r="D324" s="4" t="s">
        <v>326</v>
      </c>
    </row>
    <row r="325" spans="1:4" ht="15" x14ac:dyDescent="0.2">
      <c r="A325" s="1">
        <f t="shared" ca="1" si="15"/>
        <v>90130</v>
      </c>
      <c r="B325" s="2" t="str">
        <f t="shared" ca="1" si="16"/>
        <v>Mwanza</v>
      </c>
      <c r="C325" s="3">
        <f t="shared" ca="1" si="17"/>
        <v>45626</v>
      </c>
      <c r="D325" s="4" t="s">
        <v>327</v>
      </c>
    </row>
    <row r="326" spans="1:4" ht="15" x14ac:dyDescent="0.2">
      <c r="A326" s="1">
        <f t="shared" ca="1" si="15"/>
        <v>21762</v>
      </c>
      <c r="B326" s="2" t="str">
        <f t="shared" ca="1" si="16"/>
        <v>Mbeya</v>
      </c>
      <c r="C326" s="3">
        <f t="shared" ca="1" si="17"/>
        <v>45546</v>
      </c>
      <c r="D326" s="4" t="s">
        <v>328</v>
      </c>
    </row>
    <row r="327" spans="1:4" ht="15" x14ac:dyDescent="0.2">
      <c r="A327" s="1">
        <f t="shared" ca="1" si="15"/>
        <v>80985</v>
      </c>
      <c r="B327" s="2" t="str">
        <f t="shared" ca="1" si="16"/>
        <v>Rukwa</v>
      </c>
      <c r="C327" s="3">
        <f t="shared" ca="1" si="17"/>
        <v>45596</v>
      </c>
      <c r="D327" s="4" t="s">
        <v>329</v>
      </c>
    </row>
    <row r="328" spans="1:4" ht="15" x14ac:dyDescent="0.2">
      <c r="A328" s="1">
        <f t="shared" ca="1" si="15"/>
        <v>85339</v>
      </c>
      <c r="B328" s="2" t="str">
        <f t="shared" ca="1" si="16"/>
        <v>Arusha</v>
      </c>
      <c r="C328" s="3">
        <f t="shared" ca="1" si="17"/>
        <v>45536</v>
      </c>
      <c r="D328" s="4" t="s">
        <v>330</v>
      </c>
    </row>
    <row r="329" spans="1:4" ht="15" x14ac:dyDescent="0.2">
      <c r="A329" s="1">
        <f t="shared" ca="1" si="15"/>
        <v>13212</v>
      </c>
      <c r="B329" s="2" t="str">
        <f t="shared" ca="1" si="16"/>
        <v>Dodoma</v>
      </c>
      <c r="C329" s="3">
        <f t="shared" ca="1" si="17"/>
        <v>45653</v>
      </c>
      <c r="D329" s="4" t="s">
        <v>331</v>
      </c>
    </row>
    <row r="330" spans="1:4" ht="15" x14ac:dyDescent="0.2">
      <c r="A330" s="1">
        <f t="shared" ca="1" si="15"/>
        <v>24312</v>
      </c>
      <c r="B330" s="2" t="str">
        <f t="shared" ca="1" si="16"/>
        <v>Dodoma</v>
      </c>
      <c r="C330" s="3">
        <f t="shared" ca="1" si="17"/>
        <v>45619</v>
      </c>
      <c r="D330" s="4" t="s">
        <v>332</v>
      </c>
    </row>
    <row r="331" spans="1:4" ht="15" x14ac:dyDescent="0.2">
      <c r="A331" s="1">
        <f t="shared" ca="1" si="15"/>
        <v>13361</v>
      </c>
      <c r="B331" s="2" t="str">
        <f t="shared" ca="1" si="16"/>
        <v>Arusha</v>
      </c>
      <c r="C331" s="3">
        <f t="shared" ca="1" si="17"/>
        <v>45545</v>
      </c>
      <c r="D331" s="4" t="s">
        <v>333</v>
      </c>
    </row>
    <row r="332" spans="1:4" ht="15" x14ac:dyDescent="0.2">
      <c r="A332" s="1">
        <f t="shared" ca="1" si="15"/>
        <v>99647</v>
      </c>
      <c r="B332" s="2" t="str">
        <f t="shared" ca="1" si="16"/>
        <v>Mbeya</v>
      </c>
      <c r="C332" s="3">
        <f t="shared" ca="1" si="17"/>
        <v>45630</v>
      </c>
      <c r="D332" s="4" t="s">
        <v>334</v>
      </c>
    </row>
    <row r="333" spans="1:4" ht="15" x14ac:dyDescent="0.2">
      <c r="A333" s="1">
        <f t="shared" ca="1" si="15"/>
        <v>14432</v>
      </c>
      <c r="B333" s="2" t="str">
        <f t="shared" ca="1" si="16"/>
        <v>Dodoma</v>
      </c>
      <c r="C333" s="3">
        <f t="shared" ca="1" si="17"/>
        <v>45569</v>
      </c>
      <c r="D333" s="4" t="s">
        <v>335</v>
      </c>
    </row>
    <row r="334" spans="1:4" ht="15" x14ac:dyDescent="0.2">
      <c r="A334" s="1">
        <f t="shared" ca="1" si="15"/>
        <v>30966</v>
      </c>
      <c r="B334" s="2" t="str">
        <f t="shared" ca="1" si="16"/>
        <v>Rukwa</v>
      </c>
      <c r="C334" s="3">
        <f t="shared" ca="1" si="17"/>
        <v>45636</v>
      </c>
      <c r="D334" s="4" t="s">
        <v>336</v>
      </c>
    </row>
    <row r="335" spans="1:4" ht="15" x14ac:dyDescent="0.2">
      <c r="A335" s="1">
        <f t="shared" ca="1" si="15"/>
        <v>27048</v>
      </c>
      <c r="B335" s="2" t="str">
        <f t="shared" ca="1" si="16"/>
        <v>Arusha</v>
      </c>
      <c r="C335" s="3">
        <f t="shared" ca="1" si="17"/>
        <v>45592</v>
      </c>
      <c r="D335" s="4" t="s">
        <v>337</v>
      </c>
    </row>
    <row r="336" spans="1:4" ht="15" x14ac:dyDescent="0.2">
      <c r="A336" s="1">
        <f t="shared" ca="1" si="15"/>
        <v>14340</v>
      </c>
      <c r="B336" s="2" t="str">
        <f t="shared" ca="1" si="16"/>
        <v>Rukwa</v>
      </c>
      <c r="C336" s="3">
        <f t="shared" ca="1" si="17"/>
        <v>45539</v>
      </c>
      <c r="D336" s="4" t="s">
        <v>338</v>
      </c>
    </row>
    <row r="337" spans="1:4" ht="15" x14ac:dyDescent="0.2">
      <c r="A337" s="1">
        <f t="shared" ca="1" si="15"/>
        <v>41706</v>
      </c>
      <c r="B337" s="2" t="str">
        <f t="shared" ca="1" si="16"/>
        <v>Mwanza</v>
      </c>
      <c r="C337" s="3">
        <f t="shared" ca="1" si="17"/>
        <v>45593</v>
      </c>
      <c r="D337" s="4" t="s">
        <v>339</v>
      </c>
    </row>
    <row r="338" spans="1:4" ht="15" x14ac:dyDescent="0.2">
      <c r="A338" s="1">
        <f t="shared" ca="1" si="15"/>
        <v>61953</v>
      </c>
      <c r="B338" s="2" t="str">
        <f t="shared" ca="1" si="16"/>
        <v>Arusha</v>
      </c>
      <c r="C338" s="3">
        <f t="shared" ca="1" si="17"/>
        <v>45608</v>
      </c>
      <c r="D338" s="4" t="s">
        <v>340</v>
      </c>
    </row>
    <row r="339" spans="1:4" ht="15" x14ac:dyDescent="0.2">
      <c r="A339" s="1">
        <f t="shared" ca="1" si="15"/>
        <v>10275</v>
      </c>
      <c r="B339" s="2" t="str">
        <f t="shared" ca="1" si="16"/>
        <v>Rukwa</v>
      </c>
      <c r="C339" s="3">
        <f t="shared" ca="1" si="17"/>
        <v>45652</v>
      </c>
      <c r="D339" s="4" t="s">
        <v>341</v>
      </c>
    </row>
    <row r="340" spans="1:4" ht="15" x14ac:dyDescent="0.2">
      <c r="A340" s="1">
        <f t="shared" ca="1" si="15"/>
        <v>28174</v>
      </c>
      <c r="B340" s="2" t="str">
        <f t="shared" ca="1" si="16"/>
        <v>Rukwa</v>
      </c>
      <c r="C340" s="3">
        <f t="shared" ca="1" si="17"/>
        <v>45564</v>
      </c>
      <c r="D340" s="4" t="s">
        <v>342</v>
      </c>
    </row>
    <row r="341" spans="1:4" ht="15" x14ac:dyDescent="0.2">
      <c r="A341" s="1">
        <f t="shared" ca="1" si="15"/>
        <v>19651</v>
      </c>
      <c r="B341" s="2" t="str">
        <f t="shared" ca="1" si="16"/>
        <v>Dodoma</v>
      </c>
      <c r="C341" s="3">
        <f t="shared" ca="1" si="17"/>
        <v>45617</v>
      </c>
      <c r="D341" s="4" t="s">
        <v>343</v>
      </c>
    </row>
    <row r="342" spans="1:4" ht="15" x14ac:dyDescent="0.2">
      <c r="A342" s="1">
        <f t="shared" ca="1" si="15"/>
        <v>11562</v>
      </c>
      <c r="B342" s="2" t="str">
        <f t="shared" ca="1" si="16"/>
        <v>Mbeya</v>
      </c>
      <c r="C342" s="3">
        <f t="shared" ca="1" si="17"/>
        <v>45566</v>
      </c>
      <c r="D342" s="4" t="s">
        <v>344</v>
      </c>
    </row>
    <row r="343" spans="1:4" ht="15" x14ac:dyDescent="0.2">
      <c r="A343" s="1">
        <f t="shared" ca="1" si="15"/>
        <v>12182</v>
      </c>
      <c r="B343" s="2" t="str">
        <f t="shared" ca="1" si="16"/>
        <v>Mbeya</v>
      </c>
      <c r="C343" s="3">
        <f t="shared" ca="1" si="17"/>
        <v>45627</v>
      </c>
      <c r="D343" s="4" t="s">
        <v>345</v>
      </c>
    </row>
    <row r="344" spans="1:4" ht="15" x14ac:dyDescent="0.2">
      <c r="A344" s="1">
        <f t="shared" ca="1" si="15"/>
        <v>22177</v>
      </c>
      <c r="B344" s="2" t="str">
        <f t="shared" ca="1" si="16"/>
        <v>Arusha</v>
      </c>
      <c r="C344" s="3">
        <f t="shared" ca="1" si="17"/>
        <v>45636</v>
      </c>
      <c r="D344" s="4" t="s">
        <v>346</v>
      </c>
    </row>
    <row r="345" spans="1:4" ht="15" x14ac:dyDescent="0.2">
      <c r="A345" s="1">
        <f t="shared" ca="1" si="15"/>
        <v>42997</v>
      </c>
      <c r="B345" s="2" t="str">
        <f t="shared" ca="1" si="16"/>
        <v>Mwanza</v>
      </c>
      <c r="C345" s="3">
        <f t="shared" ca="1" si="17"/>
        <v>45638</v>
      </c>
      <c r="D345" s="4" t="s">
        <v>347</v>
      </c>
    </row>
    <row r="346" spans="1:4" ht="15" x14ac:dyDescent="0.2">
      <c r="A346" s="1">
        <f t="shared" ca="1" si="15"/>
        <v>50210</v>
      </c>
      <c r="B346" s="2" t="str">
        <f t="shared" ca="1" si="16"/>
        <v>Arusha</v>
      </c>
      <c r="C346" s="3">
        <f t="shared" ca="1" si="17"/>
        <v>45611</v>
      </c>
      <c r="D346" s="4" t="s">
        <v>348</v>
      </c>
    </row>
    <row r="347" spans="1:4" ht="15" x14ac:dyDescent="0.2">
      <c r="A347" s="1">
        <f t="shared" ca="1" si="15"/>
        <v>77797</v>
      </c>
      <c r="B347" s="2" t="str">
        <f t="shared" ca="1" si="16"/>
        <v>Mbeya</v>
      </c>
      <c r="C347" s="3">
        <f t="shared" ca="1" si="17"/>
        <v>45537</v>
      </c>
      <c r="D347" s="4" t="s">
        <v>349</v>
      </c>
    </row>
    <row r="348" spans="1:4" ht="15" x14ac:dyDescent="0.2">
      <c r="A348" s="1">
        <f t="shared" ca="1" si="15"/>
        <v>12838</v>
      </c>
      <c r="B348" s="2" t="str">
        <f t="shared" ca="1" si="16"/>
        <v>Mbeya</v>
      </c>
      <c r="C348" s="3">
        <f t="shared" ca="1" si="17"/>
        <v>45568</v>
      </c>
      <c r="D348" s="4" t="s">
        <v>350</v>
      </c>
    </row>
    <row r="349" spans="1:4" ht="15" x14ac:dyDescent="0.2">
      <c r="A349" s="1">
        <f t="shared" ca="1" si="15"/>
        <v>32717</v>
      </c>
      <c r="B349" s="2" t="str">
        <f t="shared" ca="1" si="16"/>
        <v>Mbeya</v>
      </c>
      <c r="C349" s="3">
        <f t="shared" ca="1" si="17"/>
        <v>45552</v>
      </c>
      <c r="D349" s="4" t="s">
        <v>351</v>
      </c>
    </row>
    <row r="350" spans="1:4" ht="15" x14ac:dyDescent="0.2">
      <c r="A350" s="1">
        <f t="shared" ca="1" si="15"/>
        <v>32966</v>
      </c>
      <c r="B350" s="2" t="str">
        <f t="shared" ca="1" si="16"/>
        <v>Rukwa</v>
      </c>
      <c r="C350" s="3">
        <f t="shared" ca="1" si="17"/>
        <v>45548</v>
      </c>
      <c r="D350" s="4" t="s">
        <v>352</v>
      </c>
    </row>
    <row r="351" spans="1:4" ht="15" x14ac:dyDescent="0.2">
      <c r="A351" s="1">
        <f t="shared" ca="1" si="15"/>
        <v>26231</v>
      </c>
      <c r="B351" s="2" t="str">
        <f t="shared" ca="1" si="16"/>
        <v>Mwanza</v>
      </c>
      <c r="C351" s="3">
        <f t="shared" ca="1" si="17"/>
        <v>45556</v>
      </c>
      <c r="D351" s="4" t="s">
        <v>353</v>
      </c>
    </row>
    <row r="352" spans="1:4" ht="15" x14ac:dyDescent="0.2">
      <c r="A352" s="1">
        <f t="shared" ca="1" si="15"/>
        <v>98555</v>
      </c>
      <c r="B352" s="2" t="str">
        <f t="shared" ca="1" si="16"/>
        <v>Rukwa</v>
      </c>
      <c r="C352" s="3">
        <f t="shared" ca="1" si="17"/>
        <v>45551</v>
      </c>
      <c r="D352" s="4" t="s">
        <v>354</v>
      </c>
    </row>
    <row r="353" spans="1:4" ht="15" x14ac:dyDescent="0.2">
      <c r="A353" s="1">
        <f t="shared" ca="1" si="15"/>
        <v>13191</v>
      </c>
      <c r="B353" s="2" t="str">
        <f t="shared" ca="1" si="16"/>
        <v>Rukwa</v>
      </c>
      <c r="C353" s="3">
        <f t="shared" ca="1" si="17"/>
        <v>45655</v>
      </c>
      <c r="D353" s="4" t="s">
        <v>355</v>
      </c>
    </row>
    <row r="354" spans="1:4" ht="15" x14ac:dyDescent="0.2">
      <c r="A354" s="1">
        <f t="shared" ca="1" si="15"/>
        <v>43665</v>
      </c>
      <c r="B354" s="2" t="str">
        <f t="shared" ca="1" si="16"/>
        <v>Arusha</v>
      </c>
      <c r="C354" s="3">
        <f t="shared" ca="1" si="17"/>
        <v>45584</v>
      </c>
      <c r="D354" s="4" t="s">
        <v>356</v>
      </c>
    </row>
    <row r="355" spans="1:4" ht="15" x14ac:dyDescent="0.2">
      <c r="A355" s="1">
        <f t="shared" ca="1" si="15"/>
        <v>48216</v>
      </c>
      <c r="B355" s="2" t="str">
        <f t="shared" ca="1" si="16"/>
        <v>Mbeya</v>
      </c>
      <c r="C355" s="3">
        <f t="shared" ca="1" si="17"/>
        <v>45599</v>
      </c>
      <c r="D355" s="4" t="s">
        <v>357</v>
      </c>
    </row>
    <row r="356" spans="1:4" ht="15" x14ac:dyDescent="0.2">
      <c r="A356" s="1">
        <f t="shared" ca="1" si="15"/>
        <v>40030</v>
      </c>
      <c r="B356" s="2" t="str">
        <f t="shared" ca="1" si="16"/>
        <v>Mwanza</v>
      </c>
      <c r="C356" s="3">
        <f t="shared" ca="1" si="17"/>
        <v>45651</v>
      </c>
      <c r="D356" s="4" t="s">
        <v>358</v>
      </c>
    </row>
    <row r="357" spans="1:4" ht="15" x14ac:dyDescent="0.2">
      <c r="A357" s="1">
        <f t="shared" ca="1" si="15"/>
        <v>80678</v>
      </c>
      <c r="B357" s="2" t="str">
        <f t="shared" ca="1" si="16"/>
        <v>Dodoma</v>
      </c>
      <c r="C357" s="3">
        <f t="shared" ca="1" si="17"/>
        <v>45655</v>
      </c>
      <c r="D357" s="4" t="s">
        <v>359</v>
      </c>
    </row>
    <row r="358" spans="1:4" ht="15" x14ac:dyDescent="0.2">
      <c r="A358" s="1">
        <f t="shared" ca="1" si="15"/>
        <v>19956</v>
      </c>
      <c r="B358" s="2" t="str">
        <f t="shared" ca="1" si="16"/>
        <v>Dodoma</v>
      </c>
      <c r="C358" s="3">
        <f t="shared" ca="1" si="17"/>
        <v>45560</v>
      </c>
      <c r="D358" s="4" t="s">
        <v>360</v>
      </c>
    </row>
    <row r="359" spans="1:4" ht="15" x14ac:dyDescent="0.2">
      <c r="A359" s="1">
        <f t="shared" ca="1" si="15"/>
        <v>59602</v>
      </c>
      <c r="B359" s="2" t="str">
        <f t="shared" ca="1" si="16"/>
        <v>Dodoma</v>
      </c>
      <c r="C359" s="3">
        <f t="shared" ca="1" si="17"/>
        <v>45600</v>
      </c>
      <c r="D359" s="4" t="s">
        <v>361</v>
      </c>
    </row>
    <row r="360" spans="1:4" ht="15" x14ac:dyDescent="0.2">
      <c r="A360" s="1">
        <f t="shared" ca="1" si="15"/>
        <v>39672</v>
      </c>
      <c r="B360" s="2" t="str">
        <f t="shared" ca="1" si="16"/>
        <v>Mbeya</v>
      </c>
      <c r="C360" s="3">
        <f t="shared" ca="1" si="17"/>
        <v>45552</v>
      </c>
      <c r="D360" s="4" t="s">
        <v>362</v>
      </c>
    </row>
    <row r="361" spans="1:4" ht="15" x14ac:dyDescent="0.2">
      <c r="A361" s="1">
        <f t="shared" ca="1" si="15"/>
        <v>45410</v>
      </c>
      <c r="B361" s="2" t="str">
        <f t="shared" ca="1" si="16"/>
        <v>Arusha</v>
      </c>
      <c r="C361" s="3">
        <f t="shared" ca="1" si="17"/>
        <v>45563</v>
      </c>
      <c r="D361" s="4" t="s">
        <v>363</v>
      </c>
    </row>
    <row r="362" spans="1:4" ht="15" x14ac:dyDescent="0.2">
      <c r="A362" s="1">
        <f t="shared" ca="1" si="15"/>
        <v>53689</v>
      </c>
      <c r="B362" s="2" t="str">
        <f t="shared" ca="1" si="16"/>
        <v>Dodoma</v>
      </c>
      <c r="C362" s="3">
        <f t="shared" ca="1" si="17"/>
        <v>45638</v>
      </c>
      <c r="D362" s="4" t="s">
        <v>364</v>
      </c>
    </row>
    <row r="363" spans="1:4" ht="15" x14ac:dyDescent="0.2">
      <c r="A363" s="1">
        <f t="shared" ca="1" si="15"/>
        <v>44424</v>
      </c>
      <c r="B363" s="2" t="str">
        <f t="shared" ca="1" si="16"/>
        <v>Mbeya</v>
      </c>
      <c r="C363" s="3">
        <f t="shared" ca="1" si="17"/>
        <v>45619</v>
      </c>
      <c r="D363" s="4" t="s">
        <v>365</v>
      </c>
    </row>
    <row r="364" spans="1:4" ht="15" x14ac:dyDescent="0.2">
      <c r="A364" s="1">
        <f t="shared" ca="1" si="15"/>
        <v>16494</v>
      </c>
      <c r="B364" s="2" t="str">
        <f t="shared" ca="1" si="16"/>
        <v>Arusha</v>
      </c>
      <c r="C364" s="3">
        <f t="shared" ca="1" si="17"/>
        <v>45559</v>
      </c>
      <c r="D364" s="4" t="s">
        <v>366</v>
      </c>
    </row>
    <row r="365" spans="1:4" ht="15" x14ac:dyDescent="0.2">
      <c r="A365" s="1">
        <f t="shared" ca="1" si="15"/>
        <v>67446</v>
      </c>
      <c r="B365" s="2" t="str">
        <f t="shared" ca="1" si="16"/>
        <v>Dodoma</v>
      </c>
      <c r="C365" s="3">
        <f t="shared" ca="1" si="17"/>
        <v>45569</v>
      </c>
      <c r="D365" s="4" t="s">
        <v>367</v>
      </c>
    </row>
    <row r="366" spans="1:4" ht="15" x14ac:dyDescent="0.2">
      <c r="A366" s="1">
        <f t="shared" ca="1" si="15"/>
        <v>67079</v>
      </c>
      <c r="B366" s="2" t="str">
        <f t="shared" ca="1" si="16"/>
        <v>Rukwa</v>
      </c>
      <c r="C366" s="3">
        <f t="shared" ca="1" si="17"/>
        <v>45565</v>
      </c>
      <c r="D366" s="4" t="s">
        <v>368</v>
      </c>
    </row>
    <row r="367" spans="1:4" ht="15" x14ac:dyDescent="0.2">
      <c r="A367" s="1">
        <f t="shared" ca="1" si="15"/>
        <v>95709</v>
      </c>
      <c r="B367" s="2" t="str">
        <f t="shared" ca="1" si="16"/>
        <v>Dodoma</v>
      </c>
      <c r="C367" s="3">
        <f t="shared" ca="1" si="17"/>
        <v>45575</v>
      </c>
      <c r="D367" s="4" t="s">
        <v>369</v>
      </c>
    </row>
    <row r="368" spans="1:4" ht="15" x14ac:dyDescent="0.2">
      <c r="A368" s="1">
        <f t="shared" ca="1" si="15"/>
        <v>77314</v>
      </c>
      <c r="B368" s="2" t="str">
        <f t="shared" ca="1" si="16"/>
        <v>Mwanza</v>
      </c>
      <c r="C368" s="3">
        <f t="shared" ca="1" si="17"/>
        <v>45588</v>
      </c>
      <c r="D368" s="4" t="s">
        <v>370</v>
      </c>
    </row>
    <row r="369" spans="1:4" ht="15" x14ac:dyDescent="0.2">
      <c r="A369" s="1">
        <f t="shared" ca="1" si="15"/>
        <v>98084</v>
      </c>
      <c r="B369" s="2" t="str">
        <f t="shared" ca="1" si="16"/>
        <v>Mwanza</v>
      </c>
      <c r="C369" s="3">
        <f t="shared" ca="1" si="17"/>
        <v>45651</v>
      </c>
      <c r="D369" s="4" t="s">
        <v>371</v>
      </c>
    </row>
    <row r="370" spans="1:4" ht="15" x14ac:dyDescent="0.2">
      <c r="A370" s="1">
        <f t="shared" ca="1" si="15"/>
        <v>15642</v>
      </c>
      <c r="B370" s="2" t="str">
        <f t="shared" ca="1" si="16"/>
        <v>Dodoma</v>
      </c>
      <c r="C370" s="3">
        <f t="shared" ca="1" si="17"/>
        <v>45638</v>
      </c>
      <c r="D370" s="4" t="s">
        <v>372</v>
      </c>
    </row>
    <row r="371" spans="1:4" ht="15" x14ac:dyDescent="0.2">
      <c r="A371" s="1">
        <f t="shared" ca="1" si="15"/>
        <v>56516</v>
      </c>
      <c r="B371" s="2" t="str">
        <f t="shared" ca="1" si="16"/>
        <v>Arusha</v>
      </c>
      <c r="C371" s="3">
        <f t="shared" ca="1" si="17"/>
        <v>45568</v>
      </c>
      <c r="D371" s="4" t="s">
        <v>373</v>
      </c>
    </row>
    <row r="372" spans="1:4" ht="15" x14ac:dyDescent="0.2">
      <c r="A372" s="1">
        <f t="shared" ca="1" si="15"/>
        <v>51068</v>
      </c>
      <c r="B372" s="2" t="str">
        <f t="shared" ca="1" si="16"/>
        <v>Mwanza</v>
      </c>
      <c r="C372" s="3">
        <f t="shared" ca="1" si="17"/>
        <v>45632</v>
      </c>
      <c r="D372" s="4" t="s">
        <v>374</v>
      </c>
    </row>
    <row r="373" spans="1:4" ht="15" x14ac:dyDescent="0.2">
      <c r="A373" s="1">
        <f t="shared" ca="1" si="15"/>
        <v>43833</v>
      </c>
      <c r="B373" s="2" t="str">
        <f t="shared" ca="1" si="16"/>
        <v>Mwanza</v>
      </c>
      <c r="C373" s="3">
        <f t="shared" ca="1" si="17"/>
        <v>45601</v>
      </c>
      <c r="D373" s="4" t="s">
        <v>375</v>
      </c>
    </row>
    <row r="374" spans="1:4" ht="15" x14ac:dyDescent="0.2">
      <c r="A374" s="1">
        <f t="shared" ca="1" si="15"/>
        <v>40756</v>
      </c>
      <c r="B374" s="2" t="str">
        <f t="shared" ca="1" si="16"/>
        <v>Rukwa</v>
      </c>
      <c r="C374" s="3">
        <f t="shared" ca="1" si="17"/>
        <v>45650</v>
      </c>
      <c r="D374" s="4" t="s">
        <v>376</v>
      </c>
    </row>
    <row r="375" spans="1:4" ht="15" x14ac:dyDescent="0.2">
      <c r="A375" s="1">
        <f t="shared" ca="1" si="15"/>
        <v>40489</v>
      </c>
      <c r="B375" s="2" t="str">
        <f t="shared" ca="1" si="16"/>
        <v>Dodoma</v>
      </c>
      <c r="C375" s="3">
        <f t="shared" ca="1" si="17"/>
        <v>45618</v>
      </c>
      <c r="D375" s="4" t="s">
        <v>377</v>
      </c>
    </row>
    <row r="376" spans="1:4" ht="15" x14ac:dyDescent="0.2">
      <c r="A376" s="1">
        <f t="shared" ca="1" si="15"/>
        <v>90973</v>
      </c>
      <c r="B376" s="2" t="str">
        <f t="shared" ca="1" si="16"/>
        <v>Rukwa</v>
      </c>
      <c r="C376" s="3">
        <f t="shared" ca="1" si="17"/>
        <v>45553</v>
      </c>
      <c r="D376" s="4" t="s">
        <v>378</v>
      </c>
    </row>
    <row r="377" spans="1:4" ht="15" x14ac:dyDescent="0.2">
      <c r="A377" s="1">
        <f t="shared" ca="1" si="15"/>
        <v>35526</v>
      </c>
      <c r="B377" s="2" t="str">
        <f t="shared" ca="1" si="16"/>
        <v>Mbeya</v>
      </c>
      <c r="C377" s="3">
        <f t="shared" ca="1" si="17"/>
        <v>45651</v>
      </c>
      <c r="D377" s="4" t="s">
        <v>379</v>
      </c>
    </row>
    <row r="378" spans="1:4" ht="15" x14ac:dyDescent="0.2">
      <c r="A378" s="1">
        <f t="shared" ca="1" si="15"/>
        <v>74690</v>
      </c>
      <c r="B378" s="2" t="str">
        <f t="shared" ca="1" si="16"/>
        <v>Mbeya</v>
      </c>
      <c r="C378" s="3">
        <f t="shared" ca="1" si="17"/>
        <v>45621</v>
      </c>
      <c r="D378" s="4" t="s">
        <v>380</v>
      </c>
    </row>
    <row r="379" spans="1:4" ht="15" x14ac:dyDescent="0.2">
      <c r="A379" s="1">
        <f t="shared" ca="1" si="15"/>
        <v>31356</v>
      </c>
      <c r="B379" s="2" t="str">
        <f t="shared" ca="1" si="16"/>
        <v>Mbeya</v>
      </c>
      <c r="C379" s="3">
        <f t="shared" ca="1" si="17"/>
        <v>45625</v>
      </c>
      <c r="D379" s="4" t="s">
        <v>381</v>
      </c>
    </row>
    <row r="380" spans="1:4" ht="15" x14ac:dyDescent="0.2">
      <c r="A380" s="1">
        <f t="shared" ca="1" si="15"/>
        <v>32815</v>
      </c>
      <c r="B380" s="2" t="str">
        <f t="shared" ca="1" si="16"/>
        <v>Rukwa</v>
      </c>
      <c r="C380" s="3">
        <f t="shared" ca="1" si="17"/>
        <v>45536</v>
      </c>
      <c r="D380" s="4" t="s">
        <v>382</v>
      </c>
    </row>
    <row r="381" spans="1:4" ht="15" x14ac:dyDescent="0.2">
      <c r="A381" s="1">
        <f t="shared" ca="1" si="15"/>
        <v>13686</v>
      </c>
      <c r="B381" s="2" t="str">
        <f t="shared" ca="1" si="16"/>
        <v>Mwanza</v>
      </c>
      <c r="C381" s="3">
        <f t="shared" ca="1" si="17"/>
        <v>45620</v>
      </c>
      <c r="D381" s="4" t="s">
        <v>383</v>
      </c>
    </row>
    <row r="382" spans="1:4" ht="15" x14ac:dyDescent="0.2">
      <c r="A382" s="1">
        <f t="shared" ca="1" si="15"/>
        <v>16110</v>
      </c>
      <c r="B382" s="2" t="str">
        <f t="shared" ca="1" si="16"/>
        <v>Mbeya</v>
      </c>
      <c r="C382" s="3">
        <f t="shared" ca="1" si="17"/>
        <v>45547</v>
      </c>
      <c r="D382" s="4" t="s">
        <v>384</v>
      </c>
    </row>
    <row r="383" spans="1:4" ht="15" x14ac:dyDescent="0.2">
      <c r="A383" s="1">
        <f t="shared" ca="1" si="15"/>
        <v>78774</v>
      </c>
      <c r="B383" s="2" t="str">
        <f t="shared" ca="1" si="16"/>
        <v>Rukwa</v>
      </c>
      <c r="C383" s="3">
        <f t="shared" ca="1" si="17"/>
        <v>45560</v>
      </c>
      <c r="D383" s="4" t="s">
        <v>385</v>
      </c>
    </row>
    <row r="384" spans="1:4" ht="15" x14ac:dyDescent="0.2">
      <c r="A384" s="1">
        <f t="shared" ca="1" si="15"/>
        <v>55481</v>
      </c>
      <c r="B384" s="2" t="str">
        <f t="shared" ca="1" si="16"/>
        <v>Mwanza</v>
      </c>
      <c r="C384" s="3">
        <f t="shared" ca="1" si="17"/>
        <v>45540</v>
      </c>
      <c r="D384" s="4" t="s">
        <v>386</v>
      </c>
    </row>
    <row r="385" spans="1:4" ht="15" x14ac:dyDescent="0.2">
      <c r="A385" s="1">
        <f t="shared" ca="1" si="15"/>
        <v>36116</v>
      </c>
      <c r="B385" s="2" t="str">
        <f t="shared" ca="1" si="16"/>
        <v>Mwanza</v>
      </c>
      <c r="C385" s="3">
        <f t="shared" ca="1" si="17"/>
        <v>45557</v>
      </c>
      <c r="D385" s="4" t="s">
        <v>387</v>
      </c>
    </row>
    <row r="386" spans="1:4" ht="15" x14ac:dyDescent="0.2">
      <c r="A386" s="1">
        <f t="shared" ca="1" si="15"/>
        <v>81415</v>
      </c>
      <c r="B386" s="2" t="str">
        <f t="shared" ca="1" si="16"/>
        <v>Arusha</v>
      </c>
      <c r="C386" s="3">
        <f t="shared" ca="1" si="17"/>
        <v>45629</v>
      </c>
      <c r="D386" s="4" t="s">
        <v>388</v>
      </c>
    </row>
    <row r="387" spans="1:4" ht="15" x14ac:dyDescent="0.2">
      <c r="A387" s="1">
        <f t="shared" ref="A387:A419" ca="1" si="18">RANDBETWEEN(10000,100000)</f>
        <v>86507</v>
      </c>
      <c r="B387" s="2" t="str">
        <f t="shared" ref="B387:B419" ca="1" si="19">CHOOSE(RANDBETWEEN(1,5),"Mwanza","Arusha","Mbeya","Dodoma","Rukwa")</f>
        <v>Arusha</v>
      </c>
      <c r="C387" s="3">
        <f t="shared" ref="C387:C419" ca="1" si="20">DATE(2024,RANDBETWEEN(9,12),RANDBETWEEN(1,31))</f>
        <v>45568</v>
      </c>
      <c r="D387" s="4" t="s">
        <v>389</v>
      </c>
    </row>
    <row r="388" spans="1:4" ht="15" x14ac:dyDescent="0.2">
      <c r="A388" s="1">
        <f t="shared" ca="1" si="18"/>
        <v>30288</v>
      </c>
      <c r="B388" s="2" t="str">
        <f t="shared" ca="1" si="19"/>
        <v>Mwanza</v>
      </c>
      <c r="C388" s="3">
        <f t="shared" ca="1" si="20"/>
        <v>45553</v>
      </c>
      <c r="D388" s="4" t="s">
        <v>390</v>
      </c>
    </row>
    <row r="389" spans="1:4" ht="15" x14ac:dyDescent="0.2">
      <c r="A389" s="1">
        <f t="shared" ca="1" si="18"/>
        <v>15982</v>
      </c>
      <c r="B389" s="2" t="str">
        <f t="shared" ca="1" si="19"/>
        <v>Mbeya</v>
      </c>
      <c r="C389" s="3">
        <f t="shared" ca="1" si="20"/>
        <v>45568</v>
      </c>
      <c r="D389" s="4" t="s">
        <v>391</v>
      </c>
    </row>
    <row r="390" spans="1:4" ht="15" x14ac:dyDescent="0.2">
      <c r="A390" s="1">
        <f t="shared" ca="1" si="18"/>
        <v>44288</v>
      </c>
      <c r="B390" s="2" t="str">
        <f t="shared" ca="1" si="19"/>
        <v>Rukwa</v>
      </c>
      <c r="C390" s="3">
        <f t="shared" ca="1" si="20"/>
        <v>45647</v>
      </c>
      <c r="D390" s="4" t="s">
        <v>392</v>
      </c>
    </row>
    <row r="391" spans="1:4" ht="15" x14ac:dyDescent="0.2">
      <c r="A391" s="1">
        <f t="shared" ca="1" si="18"/>
        <v>76085</v>
      </c>
      <c r="B391" s="2" t="str">
        <f t="shared" ca="1" si="19"/>
        <v>Rukwa</v>
      </c>
      <c r="C391" s="3">
        <f t="shared" ca="1" si="20"/>
        <v>45572</v>
      </c>
      <c r="D391" s="4" t="s">
        <v>393</v>
      </c>
    </row>
    <row r="392" spans="1:4" ht="15" x14ac:dyDescent="0.2">
      <c r="A392" s="1">
        <f t="shared" ca="1" si="18"/>
        <v>31090</v>
      </c>
      <c r="B392" s="2" t="str">
        <f t="shared" ca="1" si="19"/>
        <v>Dodoma</v>
      </c>
      <c r="C392" s="3">
        <f t="shared" ca="1" si="20"/>
        <v>45545</v>
      </c>
      <c r="D392" s="4" t="s">
        <v>394</v>
      </c>
    </row>
    <row r="393" spans="1:4" ht="15" x14ac:dyDescent="0.2">
      <c r="A393" s="1">
        <f t="shared" ca="1" si="18"/>
        <v>72287</v>
      </c>
      <c r="B393" s="2" t="str">
        <f t="shared" ca="1" si="19"/>
        <v>Arusha</v>
      </c>
      <c r="C393" s="3">
        <f t="shared" ca="1" si="20"/>
        <v>45607</v>
      </c>
      <c r="D393" s="4" t="s">
        <v>395</v>
      </c>
    </row>
    <row r="394" spans="1:4" ht="15" x14ac:dyDescent="0.2">
      <c r="A394" s="1">
        <f t="shared" ca="1" si="18"/>
        <v>13354</v>
      </c>
      <c r="B394" s="2" t="str">
        <f t="shared" ca="1" si="19"/>
        <v>Mbeya</v>
      </c>
      <c r="C394" s="3">
        <f t="shared" ca="1" si="20"/>
        <v>45598</v>
      </c>
      <c r="D394" s="4" t="s">
        <v>396</v>
      </c>
    </row>
    <row r="395" spans="1:4" ht="15" x14ac:dyDescent="0.2">
      <c r="A395" s="1">
        <f t="shared" ca="1" si="18"/>
        <v>88431</v>
      </c>
      <c r="B395" s="2" t="str">
        <f t="shared" ca="1" si="19"/>
        <v>Arusha</v>
      </c>
      <c r="C395" s="3">
        <f t="shared" ca="1" si="20"/>
        <v>45627</v>
      </c>
      <c r="D395" s="4" t="s">
        <v>397</v>
      </c>
    </row>
    <row r="396" spans="1:4" ht="15" x14ac:dyDescent="0.2">
      <c r="A396" s="1">
        <f t="shared" ca="1" si="18"/>
        <v>68374</v>
      </c>
      <c r="B396" s="2" t="str">
        <f t="shared" ca="1" si="19"/>
        <v>Mwanza</v>
      </c>
      <c r="C396" s="3">
        <f t="shared" ca="1" si="20"/>
        <v>45540</v>
      </c>
      <c r="D396" s="4" t="s">
        <v>398</v>
      </c>
    </row>
    <row r="397" spans="1:4" ht="15" x14ac:dyDescent="0.2">
      <c r="A397" s="1">
        <f t="shared" ca="1" si="18"/>
        <v>98508</v>
      </c>
      <c r="B397" s="2" t="str">
        <f t="shared" ca="1" si="19"/>
        <v>Mwanza</v>
      </c>
      <c r="C397" s="3">
        <f t="shared" ca="1" si="20"/>
        <v>45544</v>
      </c>
      <c r="D397" s="4" t="s">
        <v>399</v>
      </c>
    </row>
    <row r="398" spans="1:4" ht="15" x14ac:dyDescent="0.2">
      <c r="A398" s="1">
        <f t="shared" ca="1" si="18"/>
        <v>61640</v>
      </c>
      <c r="B398" s="2" t="str">
        <f t="shared" ca="1" si="19"/>
        <v>Mbeya</v>
      </c>
      <c r="C398" s="3">
        <f t="shared" ca="1" si="20"/>
        <v>45601</v>
      </c>
      <c r="D398" s="4" t="s">
        <v>400</v>
      </c>
    </row>
    <row r="399" spans="1:4" ht="15" x14ac:dyDescent="0.2">
      <c r="A399" s="1">
        <f t="shared" ca="1" si="18"/>
        <v>44474</v>
      </c>
      <c r="B399" s="2" t="str">
        <f t="shared" ca="1" si="19"/>
        <v>Arusha</v>
      </c>
      <c r="C399" s="3">
        <f t="shared" ca="1" si="20"/>
        <v>45622</v>
      </c>
      <c r="D399" s="4" t="s">
        <v>401</v>
      </c>
    </row>
    <row r="400" spans="1:4" ht="15" x14ac:dyDescent="0.2">
      <c r="A400" s="1">
        <f t="shared" ca="1" si="18"/>
        <v>54577</v>
      </c>
      <c r="B400" s="2" t="str">
        <f t="shared" ca="1" si="19"/>
        <v>Mwanza</v>
      </c>
      <c r="C400" s="3">
        <f t="shared" ca="1" si="20"/>
        <v>45536</v>
      </c>
      <c r="D400" s="4" t="s">
        <v>402</v>
      </c>
    </row>
    <row r="401" spans="1:4" ht="15" x14ac:dyDescent="0.2">
      <c r="A401" s="1">
        <f t="shared" ca="1" si="18"/>
        <v>86385</v>
      </c>
      <c r="B401" s="2" t="str">
        <f t="shared" ca="1" si="19"/>
        <v>Arusha</v>
      </c>
      <c r="C401" s="3">
        <f t="shared" ca="1" si="20"/>
        <v>45576</v>
      </c>
      <c r="D401" s="4" t="s">
        <v>403</v>
      </c>
    </row>
    <row r="402" spans="1:4" ht="15" x14ac:dyDescent="0.2">
      <c r="A402" s="1">
        <f t="shared" ca="1" si="18"/>
        <v>14966</v>
      </c>
      <c r="B402" s="2" t="str">
        <f t="shared" ca="1" si="19"/>
        <v>Arusha</v>
      </c>
      <c r="C402" s="3">
        <f t="shared" ca="1" si="20"/>
        <v>45647</v>
      </c>
      <c r="D402" s="4" t="s">
        <v>404</v>
      </c>
    </row>
    <row r="403" spans="1:4" ht="15" x14ac:dyDescent="0.2">
      <c r="A403" s="1">
        <f t="shared" ca="1" si="18"/>
        <v>80927</v>
      </c>
      <c r="B403" s="2" t="str">
        <f t="shared" ca="1" si="19"/>
        <v>Arusha</v>
      </c>
      <c r="C403" s="3">
        <f t="shared" ca="1" si="20"/>
        <v>45570</v>
      </c>
      <c r="D403" s="4" t="s">
        <v>405</v>
      </c>
    </row>
    <row r="404" spans="1:4" ht="15" x14ac:dyDescent="0.2">
      <c r="A404" s="1">
        <f t="shared" ca="1" si="18"/>
        <v>19619</v>
      </c>
      <c r="B404" s="2" t="str">
        <f t="shared" ca="1" si="19"/>
        <v>Mwanza</v>
      </c>
      <c r="C404" s="3">
        <f t="shared" ca="1" si="20"/>
        <v>45585</v>
      </c>
      <c r="D404" s="4" t="s">
        <v>406</v>
      </c>
    </row>
    <row r="405" spans="1:4" ht="15" x14ac:dyDescent="0.2">
      <c r="A405" s="1">
        <f t="shared" ca="1" si="18"/>
        <v>70447</v>
      </c>
      <c r="B405" s="2" t="str">
        <f t="shared" ca="1" si="19"/>
        <v>Mwanza</v>
      </c>
      <c r="C405" s="3">
        <f t="shared" ca="1" si="20"/>
        <v>45617</v>
      </c>
      <c r="D405" s="4" t="s">
        <v>407</v>
      </c>
    </row>
    <row r="406" spans="1:4" ht="15" x14ac:dyDescent="0.2">
      <c r="A406" s="1">
        <f t="shared" ca="1" si="18"/>
        <v>65002</v>
      </c>
      <c r="B406" s="2" t="str">
        <f t="shared" ca="1" si="19"/>
        <v>Dodoma</v>
      </c>
      <c r="C406" s="3">
        <f t="shared" ca="1" si="20"/>
        <v>45634</v>
      </c>
      <c r="D406" s="4" t="s">
        <v>408</v>
      </c>
    </row>
    <row r="407" spans="1:4" ht="15" x14ac:dyDescent="0.2">
      <c r="A407" s="1">
        <f t="shared" ca="1" si="18"/>
        <v>63802</v>
      </c>
      <c r="B407" s="2" t="str">
        <f t="shared" ca="1" si="19"/>
        <v>Dodoma</v>
      </c>
      <c r="C407" s="3">
        <f t="shared" ca="1" si="20"/>
        <v>45654</v>
      </c>
      <c r="D407" s="4" t="s">
        <v>409</v>
      </c>
    </row>
    <row r="408" spans="1:4" ht="15" x14ac:dyDescent="0.2">
      <c r="A408" s="1">
        <f t="shared" ca="1" si="18"/>
        <v>89516</v>
      </c>
      <c r="B408" s="2" t="str">
        <f t="shared" ca="1" si="19"/>
        <v>Rukwa</v>
      </c>
      <c r="C408" s="3">
        <f t="shared" ca="1" si="20"/>
        <v>45593</v>
      </c>
      <c r="D408" s="4" t="s">
        <v>410</v>
      </c>
    </row>
    <row r="409" spans="1:4" ht="15" x14ac:dyDescent="0.2">
      <c r="A409" s="1">
        <f t="shared" ca="1" si="18"/>
        <v>59567</v>
      </c>
      <c r="B409" s="2" t="str">
        <f t="shared" ca="1" si="19"/>
        <v>Mbeya</v>
      </c>
      <c r="C409" s="3">
        <f t="shared" ca="1" si="20"/>
        <v>45627</v>
      </c>
      <c r="D409" s="4" t="s">
        <v>411</v>
      </c>
    </row>
    <row r="410" spans="1:4" ht="15" x14ac:dyDescent="0.2">
      <c r="A410" s="1">
        <f t="shared" ca="1" si="18"/>
        <v>16610</v>
      </c>
      <c r="B410" s="2" t="str">
        <f t="shared" ca="1" si="19"/>
        <v>Rukwa</v>
      </c>
      <c r="C410" s="3">
        <f t="shared" ca="1" si="20"/>
        <v>45635</v>
      </c>
      <c r="D410" s="4" t="s">
        <v>412</v>
      </c>
    </row>
    <row r="411" spans="1:4" ht="15" x14ac:dyDescent="0.2">
      <c r="A411" s="1">
        <f t="shared" ca="1" si="18"/>
        <v>18834</v>
      </c>
      <c r="B411" s="2" t="str">
        <f t="shared" ca="1" si="19"/>
        <v>Mbeya</v>
      </c>
      <c r="C411" s="3">
        <f t="shared" ca="1" si="20"/>
        <v>45651</v>
      </c>
      <c r="D411" s="4" t="s">
        <v>413</v>
      </c>
    </row>
    <row r="412" spans="1:4" ht="15" x14ac:dyDescent="0.2">
      <c r="A412" s="1">
        <f t="shared" ca="1" si="18"/>
        <v>43135</v>
      </c>
      <c r="B412" s="2" t="str">
        <f t="shared" ca="1" si="19"/>
        <v>Rukwa</v>
      </c>
      <c r="C412" s="3">
        <f t="shared" ca="1" si="20"/>
        <v>45615</v>
      </c>
      <c r="D412" s="4" t="s">
        <v>414</v>
      </c>
    </row>
    <row r="413" spans="1:4" ht="15" x14ac:dyDescent="0.2">
      <c r="A413" s="1">
        <f t="shared" ca="1" si="18"/>
        <v>66104</v>
      </c>
      <c r="B413" s="2" t="str">
        <f t="shared" ca="1" si="19"/>
        <v>Dodoma</v>
      </c>
      <c r="C413" s="3">
        <f t="shared" ca="1" si="20"/>
        <v>45608</v>
      </c>
      <c r="D413" s="4" t="s">
        <v>415</v>
      </c>
    </row>
    <row r="414" spans="1:4" ht="15" x14ac:dyDescent="0.2">
      <c r="A414" s="1">
        <f t="shared" ca="1" si="18"/>
        <v>35996</v>
      </c>
      <c r="B414" s="2" t="str">
        <f t="shared" ca="1" si="19"/>
        <v>Mwanza</v>
      </c>
      <c r="C414" s="3">
        <f t="shared" ca="1" si="20"/>
        <v>45608</v>
      </c>
      <c r="D414" s="4" t="s">
        <v>416</v>
      </c>
    </row>
    <row r="415" spans="1:4" ht="15" x14ac:dyDescent="0.2">
      <c r="A415" s="1">
        <f t="shared" ca="1" si="18"/>
        <v>63782</v>
      </c>
      <c r="B415" s="2" t="str">
        <f t="shared" ca="1" si="19"/>
        <v>Mbeya</v>
      </c>
      <c r="C415" s="3">
        <f t="shared" ca="1" si="20"/>
        <v>45598</v>
      </c>
      <c r="D415" s="4" t="s">
        <v>417</v>
      </c>
    </row>
    <row r="416" spans="1:4" ht="15" x14ac:dyDescent="0.2">
      <c r="A416" s="1">
        <f t="shared" ca="1" si="18"/>
        <v>26370</v>
      </c>
      <c r="B416" s="2" t="str">
        <f t="shared" ca="1" si="19"/>
        <v>Dodoma</v>
      </c>
      <c r="C416" s="3">
        <f t="shared" ca="1" si="20"/>
        <v>45570</v>
      </c>
      <c r="D416" s="4" t="s">
        <v>418</v>
      </c>
    </row>
    <row r="417" spans="1:4" ht="15" x14ac:dyDescent="0.2">
      <c r="A417" s="1">
        <f t="shared" ca="1" si="18"/>
        <v>77618</v>
      </c>
      <c r="B417" s="2" t="str">
        <f t="shared" ca="1" si="19"/>
        <v>Rukwa</v>
      </c>
      <c r="C417" s="3">
        <f t="shared" ca="1" si="20"/>
        <v>45597</v>
      </c>
      <c r="D417" s="4" t="s">
        <v>419</v>
      </c>
    </row>
    <row r="418" spans="1:4" ht="15" x14ac:dyDescent="0.2">
      <c r="A418" s="1">
        <f t="shared" ca="1" si="18"/>
        <v>69155</v>
      </c>
      <c r="B418" s="2" t="str">
        <f t="shared" ca="1" si="19"/>
        <v>Arusha</v>
      </c>
      <c r="C418" s="3">
        <f t="shared" ca="1" si="20"/>
        <v>45650</v>
      </c>
      <c r="D418" s="4" t="s">
        <v>420</v>
      </c>
    </row>
    <row r="419" spans="1:4" ht="15" x14ac:dyDescent="0.2">
      <c r="A419" s="1">
        <f t="shared" ca="1" si="18"/>
        <v>14962</v>
      </c>
      <c r="B419" s="2" t="str">
        <f t="shared" ca="1" si="19"/>
        <v>Dodoma</v>
      </c>
      <c r="C419" s="3">
        <f t="shared" ca="1" si="20"/>
        <v>45546</v>
      </c>
      <c r="D419" s="4" t="s">
        <v>421</v>
      </c>
    </row>
    <row r="420" spans="1:4" x14ac:dyDescent="0.2">
      <c r="D420" s="5"/>
    </row>
    <row r="421" spans="1:4" x14ac:dyDescent="0.2">
      <c r="D4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Iddi Rajabu</dc:creator>
  <cp:lastModifiedBy>Iddi Rajabu</cp:lastModifiedBy>
  <dcterms:created xsi:type="dcterms:W3CDTF">2024-12-14T12:34:20Z</dcterms:created>
  <dcterms:modified xsi:type="dcterms:W3CDTF">2024-12-14T12:35:01Z</dcterms:modified>
</cp:coreProperties>
</file>