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ace/Desktop/GitHub/Multiclass_Sentiment_Classification_Chinese/output/"/>
    </mc:Choice>
  </mc:AlternateContent>
  <xr:revisionPtr revIDLastSave="0" documentId="13_ncr:1_{06331DED-397B-6240-9DCF-C3502739E048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<sst xmlns="http://schemas.openxmlformats.org/spreadsheetml/2006/main" count="43" uniqueCount="21">
  <si>
    <t>Model</t>
  </si>
  <si>
    <t>Loss</t>
  </si>
  <si>
    <t>Accuracy (%)</t>
  </si>
  <si>
    <t>Macro F1 (%)</t>
  </si>
  <si>
    <t>Inference Time (per sentence)</t>
  </si>
  <si>
    <t>Training Time (per sentence in 1 epoch)</t>
  </si>
  <si>
    <t>BERT</t>
  </si>
  <si>
    <t>BERT-wwm</t>
  </si>
  <si>
    <t>RoBERTa</t>
  </si>
  <si>
    <t>RoBERTa-wwm</t>
  </si>
  <si>
    <t>RoBERTa-wwm-large</t>
  </si>
  <si>
    <t>3L RoBERTa-wwm</t>
  </si>
  <si>
    <t>3L RoBERTa-wwm-large</t>
  </si>
  <si>
    <t>Stacked-model</t>
  </si>
  <si>
    <t>Model</t>
    <phoneticPr fontId="4" type="noConversion"/>
  </si>
  <si>
    <t>Metrics</t>
    <phoneticPr fontId="4" type="noConversion"/>
  </si>
  <si>
    <t>-</t>
    <phoneticPr fontId="3" type="noConversion"/>
  </si>
  <si>
    <r>
      <t xml:space="preserve">Accuracy
</t>
    </r>
    <r>
      <rPr>
        <sz val="8"/>
        <color theme="1"/>
        <rFont val="Times New Roman"/>
        <family val="1"/>
      </rPr>
      <t>(%)</t>
    </r>
    <phoneticPr fontId="3" type="noConversion"/>
  </si>
  <si>
    <r>
      <t xml:space="preserve">Macro F1
</t>
    </r>
    <r>
      <rPr>
        <sz val="8"/>
        <color theme="1"/>
        <rFont val="Times New Roman"/>
        <family val="1"/>
      </rPr>
      <t>(%)</t>
    </r>
    <phoneticPr fontId="3" type="noConversion"/>
  </si>
  <si>
    <r>
      <t xml:space="preserve">Inference Time
</t>
    </r>
    <r>
      <rPr>
        <sz val="8"/>
        <color theme="1"/>
        <rFont val="Times New Roman"/>
        <family val="1"/>
      </rPr>
      <t>(seconds / sentence)</t>
    </r>
    <phoneticPr fontId="3" type="noConversion"/>
  </si>
  <si>
    <r>
      <t xml:space="preserve">Training Time
</t>
    </r>
    <r>
      <rPr>
        <sz val="8"/>
        <color theme="1"/>
        <rFont val="Times New Roman"/>
        <family val="1"/>
      </rPr>
      <t>(seconds / sentence for 1 epoch)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</si>
</sst>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);[Red]\(0.00\)"/>
    <numFmt numFmtId="179" formatCode="0.000_);[Red]\(0.000\)"/>
  </numFmts>
  <fonts count="10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scheme val="minor"/>
    </font>
    <font>
      <b/>
      <sz val="9"/>
      <color rgb="FF000000"/>
      <name val="Times New Roman"/>
      <family val="1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7" fillId="2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178" fontId="9" fillId="0" borderId="4" xfId="1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178" fontId="9" fillId="0" borderId="3" xfId="1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179" fontId="9" fillId="0" borderId="9" xfId="1" applyNumberFormat="1" applyFont="1" applyBorder="1" applyAlignment="1">
      <alignment horizontal="right" vertical="center"/>
    </xf>
    <xf numFmtId="179" fontId="9" fillId="0" borderId="3" xfId="1" applyNumberFormat="1" applyFont="1" applyBorder="1" applyAlignment="1">
      <alignment horizontal="right" vertical="center"/>
    </xf>
    <xf numFmtId="179" fontId="9" fillId="0" borderId="10" xfId="1" applyNumberFormat="1" applyFont="1" applyBorder="1" applyAlignment="1">
      <alignment horizontal="right" vertical="center"/>
    </xf>
    <xf numFmtId="179" fontId="0" fillId="0" borderId="3" xfId="0" applyNumberFormat="1" applyBorder="1"/>
    <xf numFmtId="178" fontId="8" fillId="0" borderId="2" xfId="1" applyNumberFormat="1" applyFont="1" applyBorder="1" applyAlignment="1">
      <alignment horizontal="right" vertical="center"/>
    </xf>
    <xf numFmtId="179" fontId="8" fillId="0" borderId="11" xfId="1" applyNumberFormat="1" applyFont="1" applyBorder="1" applyAlignment="1">
      <alignment horizontal="right" vertical="center"/>
    </xf>
    <xf numFmtId="179" fontId="8" fillId="0" borderId="11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mruColors>
      <color rgb="FFFFF2CC"/>
      <color rgb="FFE2EFDA"/>
      <color rgb="FFD9E1F2"/>
      <color rgb="FFE6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263" workbookViewId="0">
      <selection sqref="A1:F9"/>
    </sheetView>
  </sheetViews>
  <sheetFormatPr baseColWidth="10" defaultColWidth="8.83203125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0.65283001154065134</v>
      </c>
      <c r="C2">
        <v>77.28</v>
      </c>
      <c r="D2">
        <v>74.337222821812432</v>
      </c>
      <c r="E2">
        <v>5.9932453918457029E-2</v>
      </c>
      <c r="F2">
        <v>0.2008852484990048</v>
      </c>
    </row>
    <row r="3" spans="1:6">
      <c r="A3" t="s">
        <v>7</v>
      </c>
      <c r="B3">
        <v>0.63628309163153174</v>
      </c>
      <c r="C3">
        <v>78.180000000000007</v>
      </c>
      <c r="D3">
        <v>75.237225455755663</v>
      </c>
      <c r="E3">
        <v>5.6208170700073237E-2</v>
      </c>
      <c r="F3">
        <v>0.19380096975973771</v>
      </c>
    </row>
    <row r="4" spans="1:6">
      <c r="A4" t="s">
        <v>8</v>
      </c>
      <c r="B4">
        <v>0.60380771452784543</v>
      </c>
      <c r="C4">
        <v>78.539999999999992</v>
      </c>
      <c r="D4">
        <v>75.401369862866545</v>
      </c>
      <c r="E4">
        <v>5.5754750442504893E-2</v>
      </c>
      <c r="F4">
        <v>0.2008555885123085</v>
      </c>
    </row>
    <row r="5" spans="1:6">
      <c r="A5" t="s">
        <v>9</v>
      </c>
      <c r="B5">
        <v>0.59758837747573856</v>
      </c>
      <c r="C5">
        <v>78.459999999999994</v>
      </c>
      <c r="D5">
        <v>75.628217647852537</v>
      </c>
      <c r="E5">
        <v>5.6631802749633788E-2</v>
      </c>
      <c r="F5">
        <v>0.19372552379584801</v>
      </c>
    </row>
    <row r="6" spans="1:6">
      <c r="A6" t="s">
        <v>10</v>
      </c>
      <c r="B6">
        <v>0.60693669000864026</v>
      </c>
      <c r="C6">
        <v>78.100000000000009</v>
      </c>
      <c r="D6">
        <v>75.515194647391183</v>
      </c>
      <c r="E6">
        <v>0.1941511585235596</v>
      </c>
      <c r="F6">
        <v>0.68541923432973462</v>
      </c>
    </row>
    <row r="7" spans="1:6">
      <c r="A7" t="s">
        <v>11</v>
      </c>
      <c r="B7">
        <v>0.69427546633481985</v>
      </c>
      <c r="C7">
        <v>74.839999999999989</v>
      </c>
      <c r="D7">
        <v>71.352932140229782</v>
      </c>
      <c r="E7">
        <v>1.4205646514892581E-2</v>
      </c>
      <c r="F7">
        <v>5.2430126810400102E-2</v>
      </c>
    </row>
    <row r="8" spans="1:6">
      <c r="A8" t="s">
        <v>12</v>
      </c>
      <c r="B8">
        <v>0.71617703380584719</v>
      </c>
      <c r="C8">
        <v>74.78</v>
      </c>
      <c r="D8">
        <v>72.085198767296362</v>
      </c>
      <c r="E8">
        <v>2.4284172821044919E-2</v>
      </c>
      <c r="F8">
        <v>8.6636842489099461E-2</v>
      </c>
    </row>
    <row r="9" spans="1:6">
      <c r="A9" t="s">
        <v>13</v>
      </c>
      <c r="B9">
        <v>1.310078186416626</v>
      </c>
      <c r="C9">
        <v>79.179999999999993</v>
      </c>
      <c r="D9">
        <v>76.525006151107576</v>
      </c>
      <c r="E9">
        <v>0.45052949028015138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BE69-038C-3A49-AA2B-08B7F3253A03}">
  <dimension ref="B5:M16"/>
  <sheetViews>
    <sheetView tabSelected="1" zoomScale="400" workbookViewId="0">
      <selection activeCell="C3" sqref="C3"/>
    </sheetView>
  </sheetViews>
  <sheetFormatPr baseColWidth="10" defaultRowHeight="14"/>
  <cols>
    <col min="1" max="1" width="10.83203125" style="3"/>
    <col min="2" max="2" width="16.1640625" style="3" bestFit="1" customWidth="1"/>
    <col min="3" max="3" width="9.6640625" style="3" bestFit="1" customWidth="1"/>
    <col min="4" max="4" width="10" style="3" bestFit="1" customWidth="1"/>
    <col min="5" max="6" width="11.1640625" style="3" customWidth="1"/>
    <col min="7" max="8" width="10.83203125" style="3"/>
    <col min="9" max="13" width="11" style="3" bestFit="1" customWidth="1"/>
    <col min="14" max="16384" width="10.83203125" style="3"/>
  </cols>
  <sheetData>
    <row r="5" spans="2:13">
      <c r="B5" s="2"/>
    </row>
    <row r="6" spans="2:13">
      <c r="B6" s="4" t="s">
        <v>14</v>
      </c>
      <c r="C6" s="5" t="s">
        <v>15</v>
      </c>
      <c r="D6" s="6"/>
      <c r="E6" s="6"/>
      <c r="F6" s="6"/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</row>
    <row r="7" spans="2:13" ht="37">
      <c r="B7" s="7"/>
      <c r="C7" s="8" t="s">
        <v>17</v>
      </c>
      <c r="D7" s="8" t="s">
        <v>18</v>
      </c>
      <c r="E7" s="9" t="s">
        <v>20</v>
      </c>
      <c r="F7" s="9" t="s">
        <v>19</v>
      </c>
      <c r="H7" t="s">
        <v>6</v>
      </c>
      <c r="I7">
        <v>0.65283001154065134</v>
      </c>
      <c r="J7">
        <v>77.28</v>
      </c>
      <c r="K7">
        <v>74.337222821812432</v>
      </c>
      <c r="L7">
        <v>5.9932453918457029E-2</v>
      </c>
      <c r="M7">
        <v>0.2008852484990048</v>
      </c>
    </row>
    <row r="8" spans="2:13">
      <c r="B8" s="10" t="s">
        <v>6</v>
      </c>
      <c r="C8" s="11">
        <v>77.28</v>
      </c>
      <c r="D8" s="11">
        <v>74.337222821812432</v>
      </c>
      <c r="E8" s="15">
        <v>0.2008852484990048</v>
      </c>
      <c r="F8" s="15">
        <v>5.9932453918457029E-2</v>
      </c>
      <c r="H8" t="s">
        <v>7</v>
      </c>
      <c r="I8">
        <v>0.63628309163153174</v>
      </c>
      <c r="J8">
        <v>78.180000000000007</v>
      </c>
      <c r="K8">
        <v>75.237225455755663</v>
      </c>
      <c r="L8">
        <v>5.6208170700073237E-2</v>
      </c>
      <c r="M8">
        <v>0.19380096975973771</v>
      </c>
    </row>
    <row r="9" spans="2:13">
      <c r="B9" s="12" t="s">
        <v>7</v>
      </c>
      <c r="C9" s="13">
        <v>78.180000000000007</v>
      </c>
      <c r="D9" s="13">
        <v>75.237225455755663</v>
      </c>
      <c r="E9" s="16">
        <v>0.19380096975973771</v>
      </c>
      <c r="F9" s="16">
        <v>5.6208170700073237E-2</v>
      </c>
      <c r="H9" t="s">
        <v>8</v>
      </c>
      <c r="I9">
        <v>0.60380771452784543</v>
      </c>
      <c r="J9">
        <v>78.539999999999992</v>
      </c>
      <c r="K9">
        <v>75.401369862866545</v>
      </c>
      <c r="L9">
        <v>5.5754750442504893E-2</v>
      </c>
      <c r="M9">
        <v>0.2008555885123085</v>
      </c>
    </row>
    <row r="10" spans="2:13">
      <c r="B10" s="12" t="s">
        <v>8</v>
      </c>
      <c r="C10" s="13">
        <v>78.539999999999992</v>
      </c>
      <c r="D10" s="13">
        <v>75.401369862866545</v>
      </c>
      <c r="E10" s="17">
        <v>0.2008555885123085</v>
      </c>
      <c r="F10" s="17">
        <v>5.5754750442504893E-2</v>
      </c>
      <c r="H10" t="s">
        <v>9</v>
      </c>
      <c r="I10">
        <v>0.59758837747573856</v>
      </c>
      <c r="J10">
        <v>78.459999999999994</v>
      </c>
      <c r="K10">
        <v>75.628217647852537</v>
      </c>
      <c r="L10">
        <v>5.6631802749633788E-2</v>
      </c>
      <c r="M10">
        <v>0.19372552379584801</v>
      </c>
    </row>
    <row r="11" spans="2:13">
      <c r="B11" s="12" t="s">
        <v>9</v>
      </c>
      <c r="C11" s="13">
        <v>78.459999999999994</v>
      </c>
      <c r="D11" s="13">
        <v>75.628217647852537</v>
      </c>
      <c r="E11" s="17">
        <v>0.19372552379584801</v>
      </c>
      <c r="F11" s="17">
        <v>5.6631802749633788E-2</v>
      </c>
      <c r="H11" t="s">
        <v>10</v>
      </c>
      <c r="I11">
        <v>0.60693669000864026</v>
      </c>
      <c r="J11">
        <v>78.100000000000009</v>
      </c>
      <c r="K11">
        <v>75.515194647391183</v>
      </c>
      <c r="L11">
        <v>0.1941511585235596</v>
      </c>
      <c r="M11">
        <v>0.68541923432973462</v>
      </c>
    </row>
    <row r="12" spans="2:13">
      <c r="B12" s="12" t="s">
        <v>10</v>
      </c>
      <c r="C12" s="13">
        <v>78.100000000000009</v>
      </c>
      <c r="D12" s="13">
        <v>75.515194647391183</v>
      </c>
      <c r="E12" s="17">
        <v>0.68541923432973462</v>
      </c>
      <c r="F12" s="17">
        <v>0.1941511585235596</v>
      </c>
      <c r="H12" t="s">
        <v>11</v>
      </c>
      <c r="I12">
        <v>0.69427546633481985</v>
      </c>
      <c r="J12">
        <v>74.839999999999989</v>
      </c>
      <c r="K12">
        <v>71.352932140229782</v>
      </c>
      <c r="L12">
        <v>1.4205646514892581E-2</v>
      </c>
      <c r="M12">
        <v>5.2430126810400102E-2</v>
      </c>
    </row>
    <row r="13" spans="2:13">
      <c r="B13" s="12" t="s">
        <v>11</v>
      </c>
      <c r="C13" s="13">
        <v>74.839999999999989</v>
      </c>
      <c r="D13" s="13">
        <v>71.352932140229782</v>
      </c>
      <c r="E13" s="17">
        <v>5.2430126810400102E-2</v>
      </c>
      <c r="F13" s="17">
        <v>1.4205646514892581E-2</v>
      </c>
      <c r="H13" t="s">
        <v>12</v>
      </c>
      <c r="I13">
        <v>0.71617703380584719</v>
      </c>
      <c r="J13">
        <v>74.78</v>
      </c>
      <c r="K13">
        <v>72.085198767296362</v>
      </c>
      <c r="L13">
        <v>2.4284172821044919E-2</v>
      </c>
      <c r="M13">
        <v>8.6636842489099461E-2</v>
      </c>
    </row>
    <row r="14" spans="2:13">
      <c r="B14" s="12" t="s">
        <v>12</v>
      </c>
      <c r="C14" s="13">
        <v>74.78</v>
      </c>
      <c r="D14" s="13">
        <v>72.085198767296362</v>
      </c>
      <c r="E14" s="17">
        <v>8.6636842489099461E-2</v>
      </c>
      <c r="F14" s="17">
        <v>2.4284172821044919E-2</v>
      </c>
      <c r="H14" t="s">
        <v>13</v>
      </c>
      <c r="I14">
        <v>1.310078186416626</v>
      </c>
      <c r="J14">
        <v>79.179999999999993</v>
      </c>
      <c r="K14">
        <v>76.525006151107576</v>
      </c>
      <c r="L14">
        <v>0.45052949028015138</v>
      </c>
      <c r="M14">
        <v>0</v>
      </c>
    </row>
    <row r="15" spans="2:13">
      <c r="B15" s="14" t="s">
        <v>13</v>
      </c>
      <c r="C15" s="19">
        <v>79.179999999999993</v>
      </c>
      <c r="D15" s="19">
        <v>76.525006151107576</v>
      </c>
      <c r="E15" s="21" t="s">
        <v>16</v>
      </c>
      <c r="F15" s="20">
        <v>0.45052949028015138</v>
      </c>
    </row>
    <row r="16" spans="2:13">
      <c r="E16" s="18"/>
      <c r="F16" s="18"/>
    </row>
  </sheetData>
  <mergeCells count="2">
    <mergeCell ref="B6:B7"/>
    <mergeCell ref="C6:F6"/>
  </mergeCells>
  <phoneticPr fontId="3" type="noConversion"/>
  <conditionalFormatting sqref="C8:F15">
    <cfRule type="dataBar" priority="4">
      <dataBar>
        <cfvo type="num" val="0"/>
        <cfvo type="num" val="1"/>
        <color theme="4" tint="0.79998168889431442"/>
      </dataBar>
      <extLst>
        <ext xmlns:x14="http://schemas.microsoft.com/office/spreadsheetml/2009/9/main" uri="{B025F937-C7B1-47D3-B67F-A62EFF666E3E}">
          <x14:id>{A7E63DF9-792A-1840-B383-A15ACD87DF2F}</x14:id>
        </ext>
      </extLst>
    </cfRule>
  </conditionalFormatting>
  <conditionalFormatting sqref="C8:C15">
    <cfRule type="dataBar" priority="3">
      <dataBar>
        <cfvo type="min"/>
        <cfvo type="max"/>
        <color rgb="FFD9E1F2"/>
      </dataBar>
      <extLst>
        <ext xmlns:x14="http://schemas.microsoft.com/office/spreadsheetml/2009/9/main" uri="{B025F937-C7B1-47D3-B67F-A62EFF666E3E}">
          <x14:id>{C3094C32-B62F-9043-A4FA-6D77F711AE4F}</x14:id>
        </ext>
      </extLst>
    </cfRule>
  </conditionalFormatting>
  <conditionalFormatting sqref="D8:D15">
    <cfRule type="dataBar" priority="2">
      <dataBar>
        <cfvo type="min"/>
        <cfvo type="max"/>
        <color rgb="FFE2EFDA"/>
      </dataBar>
      <extLst>
        <ext xmlns:x14="http://schemas.microsoft.com/office/spreadsheetml/2009/9/main" uri="{B025F937-C7B1-47D3-B67F-A62EFF666E3E}">
          <x14:id>{32FC16DD-F875-8D42-944F-FC86D299CB2F}</x14:id>
        </ext>
      </extLst>
    </cfRule>
  </conditionalFormatting>
  <conditionalFormatting sqref="E8:F15">
    <cfRule type="dataBar" priority="1">
      <dataBar>
        <cfvo type="min"/>
        <cfvo type="max"/>
        <color rgb="FFFFF2CC"/>
      </dataBar>
      <extLst>
        <ext xmlns:x14="http://schemas.microsoft.com/office/spreadsheetml/2009/9/main" uri="{B025F937-C7B1-47D3-B67F-A62EFF666E3E}">
          <x14:id>{7A20AD44-4161-B741-8D4C-687483B0B0A0}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E63DF9-792A-1840-B383-A15ACD87DF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C8:F15</xm:sqref>
        </x14:conditionalFormatting>
        <x14:conditionalFormatting xmlns:xm="http://schemas.microsoft.com/office/excel/2006/main">
          <x14:cfRule type="dataBar" id="{C3094C32-B62F-9043-A4FA-6D77F711A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C8:C15</xm:sqref>
        </x14:conditionalFormatting>
        <x14:conditionalFormatting xmlns:xm="http://schemas.microsoft.com/office/excel/2006/main">
          <x14:cfRule type="dataBar" id="{32FC16DD-F875-8D42-944F-FC86D299C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D8:D15</xm:sqref>
        </x14:conditionalFormatting>
        <x14:conditionalFormatting xmlns:xm="http://schemas.microsoft.com/office/excel/2006/main">
          <x14:cfRule type="dataBar" id="{7A20AD44-4161-B741-8D4C-687483B0B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</cp:lastModifiedBy>
  <dcterms:created xsi:type="dcterms:W3CDTF">2022-12-27T02:58:54Z</dcterms:created>
  <dcterms:modified xsi:type="dcterms:W3CDTF">2022-12-27T03:45:33Z</dcterms:modified>
</cp:coreProperties>
</file>