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jace/Desktop/GitHub/Multiclass_Sentiment_Classification_Chinese/output/"/>
    </mc:Choice>
  </mc:AlternateContent>
  <xr:revisionPtr revIDLastSave="0" documentId="13_ncr:1_{34D24170-CA73-0446-9542-A26015FA353D}" xr6:coauthVersionLast="47" xr6:coauthVersionMax="47" xr10:uidLastSave="{00000000-0000-0000-0000-000000000000}"/>
  <bookViews>
    <workbookView xWindow="0" yWindow="500" windowWidth="25600" windowHeight="28300" activeTab="1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<sst xmlns="http://schemas.openxmlformats.org/spreadsheetml/2006/main" count="58" uniqueCount="22">
  <si>
    <t>Model</t>
  </si>
  <si>
    <t>Loss</t>
  </si>
  <si>
    <t>Accuracy (%)</t>
  </si>
  <si>
    <t>Macro F1 (%)</t>
  </si>
  <si>
    <t>Inference Time (per sentence)</t>
  </si>
  <si>
    <t>Training Time (per sentence in 1 epoch)</t>
  </si>
  <si>
    <t>BERT</t>
  </si>
  <si>
    <t>BERT-wwm</t>
  </si>
  <si>
    <t>RoBERTa</t>
  </si>
  <si>
    <t>RoBERTa-wwm</t>
  </si>
  <si>
    <t>RoBERTa-wwm-large</t>
  </si>
  <si>
    <t>3L RoBERTa-wwm</t>
  </si>
  <si>
    <t>3L RoBERTa-wwm-large</t>
  </si>
  <si>
    <t>Stacked-model</t>
  </si>
  <si>
    <t>Model</t>
    <phoneticPr fontId="4" type="noConversion"/>
  </si>
  <si>
    <t>Metrics</t>
    <phoneticPr fontId="4" type="noConversion"/>
  </si>
  <si>
    <t>-</t>
  </si>
  <si>
    <t>-</t>
    <phoneticPr fontId="3" type="noConversion"/>
  </si>
  <si>
    <r>
      <t xml:space="preserve">Accuracy
</t>
    </r>
    <r>
      <rPr>
        <sz val="8"/>
        <color theme="1"/>
        <rFont val="Times New Roman"/>
        <family val="1"/>
      </rPr>
      <t>(%)</t>
    </r>
    <phoneticPr fontId="3" type="noConversion"/>
  </si>
  <si>
    <r>
      <t xml:space="preserve">Macro F1
</t>
    </r>
    <r>
      <rPr>
        <sz val="8"/>
        <color theme="1"/>
        <rFont val="Times New Roman"/>
        <family val="1"/>
      </rPr>
      <t>(%)</t>
    </r>
    <phoneticPr fontId="3" type="noConversion"/>
  </si>
  <si>
    <r>
      <t xml:space="preserve">Inference Time
</t>
    </r>
    <r>
      <rPr>
        <sz val="8"/>
        <color theme="1"/>
        <rFont val="Times New Roman"/>
        <family val="1"/>
      </rPr>
      <t>(seconds / sentence)</t>
    </r>
    <phoneticPr fontId="3" type="noConversion"/>
  </si>
  <si>
    <r>
      <t xml:space="preserve">Training Time
</t>
    </r>
    <r>
      <rPr>
        <sz val="8"/>
        <color theme="1"/>
        <rFont val="Times New Roman"/>
        <family val="1"/>
      </rPr>
      <t>(seconds / sentence for 1 epoch)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</si>
</sst>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_);[Red]\(0.00\)"/>
    <numFmt numFmtId="179" formatCode="0.000_);[Red]\(0.000\)"/>
  </numFmts>
  <fonts count="10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scheme val="minor"/>
    </font>
    <font>
      <b/>
      <sz val="9"/>
      <color rgb="FF000000"/>
      <name val="Times New Roman"/>
      <family val="1"/>
    </font>
    <font>
      <sz val="8"/>
      <color theme="1"/>
      <name val="Times New Roman"/>
      <family val="1"/>
    </font>
    <font>
      <b/>
      <sz val="9"/>
      <color theme="1"/>
      <name val="Times New Roman"/>
      <family val="1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/>
      <top/>
      <bottom style="thin">
        <color theme="1"/>
      </bottom>
      <diagonal/>
    </border>
    <border>
      <left style="thin">
        <color theme="0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7" fillId="2" borderId="4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178" fontId="9" fillId="0" borderId="4" xfId="1" applyNumberFormat="1" applyFont="1" applyBorder="1" applyAlignment="1">
      <alignment horizontal="right" vertical="center"/>
    </xf>
    <xf numFmtId="0" fontId="9" fillId="0" borderId="3" xfId="0" applyFont="1" applyBorder="1" applyAlignment="1">
      <alignment horizontal="center" vertical="center"/>
    </xf>
    <xf numFmtId="178" fontId="9" fillId="0" borderId="3" xfId="1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center" vertical="center"/>
    </xf>
    <xf numFmtId="179" fontId="9" fillId="0" borderId="9" xfId="1" applyNumberFormat="1" applyFont="1" applyBorder="1" applyAlignment="1">
      <alignment horizontal="right" vertical="center"/>
    </xf>
    <xf numFmtId="179" fontId="9" fillId="0" borderId="3" xfId="1" applyNumberFormat="1" applyFont="1" applyBorder="1" applyAlignment="1">
      <alignment horizontal="right" vertical="center"/>
    </xf>
    <xf numFmtId="179" fontId="9" fillId="0" borderId="10" xfId="1" applyNumberFormat="1" applyFont="1" applyBorder="1" applyAlignment="1">
      <alignment horizontal="right" vertical="center"/>
    </xf>
    <xf numFmtId="179" fontId="0" fillId="0" borderId="3" xfId="0" applyNumberFormat="1" applyBorder="1"/>
    <xf numFmtId="178" fontId="8" fillId="0" borderId="2" xfId="1" applyNumberFormat="1" applyFont="1" applyBorder="1" applyAlignment="1">
      <alignment horizontal="right" vertical="center"/>
    </xf>
    <xf numFmtId="179" fontId="8" fillId="0" borderId="11" xfId="1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colors>
    <mruColors>
      <color rgb="FFFFF2CC"/>
      <color rgb="FFE2EFDA"/>
      <color rgb="FFD9E1F2"/>
      <color rgb="FFE6B8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zoomScale="263" workbookViewId="0">
      <selection sqref="A1:F9"/>
    </sheetView>
  </sheetViews>
  <sheetFormatPr baseColWidth="10" defaultColWidth="8.83203125" defaultRowHeight="14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0.65283001154065134</v>
      </c>
      <c r="C2">
        <v>77.28</v>
      </c>
      <c r="D2">
        <v>74.337222821812432</v>
      </c>
      <c r="E2">
        <v>5.9932453918457029E-2</v>
      </c>
      <c r="F2">
        <v>0.2008852484990048</v>
      </c>
    </row>
    <row r="3" spans="1:6">
      <c r="A3" t="s">
        <v>7</v>
      </c>
      <c r="B3">
        <v>0.63628309163153174</v>
      </c>
      <c r="C3">
        <v>78.180000000000007</v>
      </c>
      <c r="D3">
        <v>75.237225455755663</v>
      </c>
      <c r="E3">
        <v>5.6208170700073237E-2</v>
      </c>
      <c r="F3">
        <v>0.19380096975973771</v>
      </c>
    </row>
    <row r="4" spans="1:6">
      <c r="A4" t="s">
        <v>8</v>
      </c>
      <c r="B4">
        <v>0.60380771452784543</v>
      </c>
      <c r="C4">
        <v>78.539999999999992</v>
      </c>
      <c r="D4">
        <v>75.401369862866545</v>
      </c>
      <c r="E4">
        <v>5.5754750442504893E-2</v>
      </c>
      <c r="F4">
        <v>0.2008555885123085</v>
      </c>
    </row>
    <row r="5" spans="1:6">
      <c r="A5" t="s">
        <v>9</v>
      </c>
      <c r="B5">
        <v>0.59758837747573856</v>
      </c>
      <c r="C5">
        <v>78.459999999999994</v>
      </c>
      <c r="D5">
        <v>75.628217647852537</v>
      </c>
      <c r="E5">
        <v>5.6631802749633788E-2</v>
      </c>
      <c r="F5">
        <v>0.19372552379584801</v>
      </c>
    </row>
    <row r="6" spans="1:6">
      <c r="A6" t="s">
        <v>10</v>
      </c>
      <c r="B6">
        <v>0.60693669000864026</v>
      </c>
      <c r="C6">
        <v>78.100000000000009</v>
      </c>
      <c r="D6">
        <v>75.515194647391183</v>
      </c>
      <c r="E6">
        <v>0.1941511585235596</v>
      </c>
      <c r="F6">
        <v>0.68541923432973462</v>
      </c>
    </row>
    <row r="7" spans="1:6">
      <c r="A7" t="s">
        <v>11</v>
      </c>
      <c r="B7">
        <v>0.69427546633481985</v>
      </c>
      <c r="C7">
        <v>74.839999999999989</v>
      </c>
      <c r="D7">
        <v>71.352932140229782</v>
      </c>
      <c r="E7">
        <v>1.4205646514892581E-2</v>
      </c>
      <c r="F7">
        <v>5.2430126810400102E-2</v>
      </c>
    </row>
    <row r="8" spans="1:6">
      <c r="A8" t="s">
        <v>12</v>
      </c>
      <c r="B8">
        <v>0.71617703380584719</v>
      </c>
      <c r="C8">
        <v>74.78</v>
      </c>
      <c r="D8">
        <v>72.085198767296362</v>
      </c>
      <c r="E8">
        <v>2.4284172821044919E-2</v>
      </c>
      <c r="F8">
        <v>8.6636842489099461E-2</v>
      </c>
    </row>
    <row r="9" spans="1:6">
      <c r="A9" t="s">
        <v>13</v>
      </c>
      <c r="B9">
        <v>1.310078186416626</v>
      </c>
      <c r="C9">
        <v>79.179999999999993</v>
      </c>
      <c r="D9">
        <v>76.525006151107576</v>
      </c>
      <c r="E9">
        <v>0.45052949028015138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BE69-038C-3A49-AA2B-08B7F3253A03}">
  <dimension ref="B5:M28"/>
  <sheetViews>
    <sheetView tabSelected="1" topLeftCell="A2" zoomScale="293" workbookViewId="0">
      <selection activeCell="G24" sqref="G24"/>
    </sheetView>
  </sheetViews>
  <sheetFormatPr baseColWidth="10" defaultRowHeight="14"/>
  <cols>
    <col min="1" max="1" width="10.83203125" style="3"/>
    <col min="2" max="2" width="16.1640625" style="3" bestFit="1" customWidth="1"/>
    <col min="3" max="3" width="9.6640625" style="3" bestFit="1" customWidth="1"/>
    <col min="4" max="4" width="10" style="3" bestFit="1" customWidth="1"/>
    <col min="5" max="6" width="11.1640625" style="3" customWidth="1"/>
    <col min="7" max="8" width="10.83203125" style="3"/>
    <col min="9" max="13" width="11" style="3" bestFit="1" customWidth="1"/>
    <col min="14" max="16384" width="10.83203125" style="3"/>
  </cols>
  <sheetData>
    <row r="5" spans="2:13">
      <c r="B5" s="2"/>
    </row>
    <row r="6" spans="2:13">
      <c r="B6" s="4" t="s">
        <v>14</v>
      </c>
      <c r="C6" s="5" t="s">
        <v>15</v>
      </c>
      <c r="D6" s="6"/>
      <c r="E6" s="6"/>
      <c r="F6" s="6"/>
      <c r="H6" s="1" t="s">
        <v>0</v>
      </c>
      <c r="I6" s="1" t="s">
        <v>1</v>
      </c>
      <c r="J6" s="1" t="s">
        <v>2</v>
      </c>
      <c r="K6" s="1" t="s">
        <v>3</v>
      </c>
      <c r="L6" s="1" t="s">
        <v>4</v>
      </c>
      <c r="M6" s="1" t="s">
        <v>5</v>
      </c>
    </row>
    <row r="7" spans="2:13" ht="37">
      <c r="B7" s="7"/>
      <c r="C7" s="8" t="s">
        <v>18</v>
      </c>
      <c r="D7" s="8" t="s">
        <v>19</v>
      </c>
      <c r="E7" s="9" t="s">
        <v>21</v>
      </c>
      <c r="F7" s="9" t="s">
        <v>20</v>
      </c>
      <c r="H7" t="s">
        <v>6</v>
      </c>
      <c r="I7">
        <v>0.65283001154065134</v>
      </c>
      <c r="J7">
        <v>77.28</v>
      </c>
      <c r="K7">
        <v>74.337222821812432</v>
      </c>
      <c r="L7">
        <v>5.9932453918457029E-2</v>
      </c>
      <c r="M7">
        <v>0.2008852484990048</v>
      </c>
    </row>
    <row r="8" spans="2:13">
      <c r="B8" s="10" t="s">
        <v>6</v>
      </c>
      <c r="C8" s="11">
        <v>77.28</v>
      </c>
      <c r="D8" s="11">
        <v>74.337222821812432</v>
      </c>
      <c r="E8" s="15">
        <v>0.19601487529224751</v>
      </c>
      <c r="F8" s="15">
        <v>6.9938371276855468E-2</v>
      </c>
      <c r="H8" t="s">
        <v>7</v>
      </c>
      <c r="I8">
        <v>0.63628309163153174</v>
      </c>
      <c r="J8">
        <v>78.180000000000007</v>
      </c>
      <c r="K8">
        <v>75.237225455755663</v>
      </c>
      <c r="L8">
        <v>5.6208170700073237E-2</v>
      </c>
      <c r="M8">
        <v>0.19380096975973771</v>
      </c>
    </row>
    <row r="9" spans="2:13">
      <c r="B9" s="12" t="s">
        <v>7</v>
      </c>
      <c r="C9" s="13">
        <v>78.180000000000007</v>
      </c>
      <c r="D9" s="13">
        <v>75.237225455755663</v>
      </c>
      <c r="E9" s="16">
        <v>0.18910235172972301</v>
      </c>
      <c r="F9" s="16">
        <v>6.1031583023071288E-2</v>
      </c>
      <c r="H9" t="s">
        <v>8</v>
      </c>
      <c r="I9">
        <v>0.60380771452784543</v>
      </c>
      <c r="J9">
        <v>78.539999999999992</v>
      </c>
      <c r="K9">
        <v>75.401369862866545</v>
      </c>
      <c r="L9">
        <v>5.5754750442504893E-2</v>
      </c>
      <c r="M9">
        <v>0.2008555885123085</v>
      </c>
    </row>
    <row r="10" spans="2:13">
      <c r="B10" s="12" t="s">
        <v>8</v>
      </c>
      <c r="C10" s="13">
        <v>78.539999999999992</v>
      </c>
      <c r="D10" s="13">
        <v>75.401369862866545</v>
      </c>
      <c r="E10" s="17">
        <v>0.19598593439869311</v>
      </c>
      <c r="F10" s="17">
        <v>6.2620750045776372E-2</v>
      </c>
      <c r="H10" t="s">
        <v>9</v>
      </c>
      <c r="I10">
        <v>0.59758837747573856</v>
      </c>
      <c r="J10">
        <v>78.459999999999994</v>
      </c>
      <c r="K10">
        <v>75.628217647852537</v>
      </c>
      <c r="L10">
        <v>5.6631802749633788E-2</v>
      </c>
      <c r="M10">
        <v>0.19372552379584801</v>
      </c>
    </row>
    <row r="11" spans="2:13">
      <c r="B11" s="12" t="s">
        <v>9</v>
      </c>
      <c r="C11" s="13">
        <v>78.459999999999994</v>
      </c>
      <c r="D11" s="13">
        <v>75.628217647852537</v>
      </c>
      <c r="E11" s="17">
        <v>0.18902873491956079</v>
      </c>
      <c r="F11" s="17">
        <v>6.2153733825683587E-2</v>
      </c>
      <c r="H11" t="s">
        <v>10</v>
      </c>
      <c r="I11">
        <v>0.60693669000864026</v>
      </c>
      <c r="J11">
        <v>78.100000000000009</v>
      </c>
      <c r="K11">
        <v>75.515194647391183</v>
      </c>
      <c r="L11">
        <v>0.1941511585235596</v>
      </c>
      <c r="M11">
        <v>0.68541923432973462</v>
      </c>
    </row>
    <row r="12" spans="2:13">
      <c r="B12" s="12" t="s">
        <v>10</v>
      </c>
      <c r="C12" s="13">
        <v>78.100000000000009</v>
      </c>
      <c r="D12" s="13">
        <v>75.515194647391183</v>
      </c>
      <c r="E12" s="17">
        <v>0.66880155085512061</v>
      </c>
      <c r="F12" s="17">
        <v>0.22074167861938479</v>
      </c>
      <c r="H12" t="s">
        <v>11</v>
      </c>
      <c r="I12">
        <v>0.69427546633481985</v>
      </c>
      <c r="J12">
        <v>74.839999999999989</v>
      </c>
      <c r="K12">
        <v>71.352932140229782</v>
      </c>
      <c r="L12">
        <v>1.4205646514892581E-2</v>
      </c>
      <c r="M12">
        <v>5.2430126810400102E-2</v>
      </c>
    </row>
    <row r="13" spans="2:13">
      <c r="B13" s="12" t="s">
        <v>11</v>
      </c>
      <c r="C13" s="13">
        <v>74.839999999999989</v>
      </c>
      <c r="D13" s="13">
        <v>71.352932140229782</v>
      </c>
      <c r="E13" s="17">
        <v>5.1158981782319417E-2</v>
      </c>
      <c r="F13" s="17">
        <v>1.553665046691895E-2</v>
      </c>
      <c r="H13" t="s">
        <v>12</v>
      </c>
      <c r="I13">
        <v>0.71617703380584719</v>
      </c>
      <c r="J13">
        <v>74.78</v>
      </c>
      <c r="K13">
        <v>72.085198767296362</v>
      </c>
      <c r="L13">
        <v>2.4284172821044919E-2</v>
      </c>
      <c r="M13">
        <v>8.6636842489099461E-2</v>
      </c>
    </row>
    <row r="14" spans="2:13">
      <c r="B14" s="12" t="s">
        <v>12</v>
      </c>
      <c r="C14" s="13">
        <v>74.78</v>
      </c>
      <c r="D14" s="13">
        <v>72.085198767296362</v>
      </c>
      <c r="E14" s="17">
        <v>8.4536370903805058E-2</v>
      </c>
      <c r="F14" s="17">
        <v>2.7458496856689451E-2</v>
      </c>
      <c r="H14" t="s">
        <v>13</v>
      </c>
      <c r="I14">
        <v>1.310078186416626</v>
      </c>
      <c r="J14">
        <v>79.179999999999993</v>
      </c>
      <c r="K14">
        <v>76.525006151107576</v>
      </c>
      <c r="L14">
        <v>0.45052949028015138</v>
      </c>
      <c r="M14">
        <v>0</v>
      </c>
    </row>
    <row r="15" spans="2:13">
      <c r="B15" s="14" t="s">
        <v>13</v>
      </c>
      <c r="C15" s="19">
        <v>79.400000000000006</v>
      </c>
      <c r="D15" s="19">
        <v>76.862225122496127</v>
      </c>
      <c r="E15" s="20" t="s">
        <v>16</v>
      </c>
      <c r="F15" s="20">
        <v>0.3870946243286133</v>
      </c>
    </row>
    <row r="16" spans="2:13">
      <c r="E16" s="18"/>
      <c r="F16" s="18"/>
    </row>
    <row r="17" spans="5:13">
      <c r="H17" s="1" t="s">
        <v>0</v>
      </c>
      <c r="I17" s="1" t="s">
        <v>1</v>
      </c>
      <c r="J17" s="1" t="s">
        <v>2</v>
      </c>
      <c r="K17" s="1" t="s">
        <v>3</v>
      </c>
      <c r="L17" s="1" t="s">
        <v>4</v>
      </c>
      <c r="M17" s="1" t="s">
        <v>5</v>
      </c>
    </row>
    <row r="18" spans="5:13">
      <c r="H18" t="s">
        <v>6</v>
      </c>
      <c r="I18">
        <v>0.6528300105452538</v>
      </c>
      <c r="J18">
        <v>77.28</v>
      </c>
      <c r="K18">
        <v>74.337222821812432</v>
      </c>
      <c r="L18">
        <v>6.9938371276855468E-2</v>
      </c>
      <c r="M18">
        <v>0.19601487529224751</v>
      </c>
    </row>
    <row r="19" spans="5:13">
      <c r="H19" t="s">
        <v>7</v>
      </c>
      <c r="I19">
        <v>0.63628309211134915</v>
      </c>
      <c r="J19">
        <v>78.180000000000007</v>
      </c>
      <c r="K19">
        <v>75.237225455755663</v>
      </c>
      <c r="L19">
        <v>6.1031583023071288E-2</v>
      </c>
      <c r="M19">
        <v>0.18910235172972301</v>
      </c>
    </row>
    <row r="20" spans="5:13">
      <c r="H20" t="s">
        <v>8</v>
      </c>
      <c r="I20">
        <v>0.60380771420300006</v>
      </c>
      <c r="J20">
        <v>78.539999999999992</v>
      </c>
      <c r="K20">
        <v>75.401369862866545</v>
      </c>
      <c r="L20">
        <v>6.2620750045776372E-2</v>
      </c>
      <c r="M20">
        <v>0.19598593439869311</v>
      </c>
    </row>
    <row r="21" spans="5:13">
      <c r="E21" s="15">
        <v>0.19601487529224751</v>
      </c>
      <c r="H21" t="s">
        <v>9</v>
      </c>
      <c r="I21">
        <v>0.59758837364912032</v>
      </c>
      <c r="J21">
        <v>78.459999999999994</v>
      </c>
      <c r="K21">
        <v>75.628217647852537</v>
      </c>
      <c r="L21">
        <v>6.2153733825683587E-2</v>
      </c>
      <c r="M21">
        <v>0.18902873491956079</v>
      </c>
    </row>
    <row r="22" spans="5:13">
      <c r="E22" s="16">
        <v>0.18910235172972301</v>
      </c>
      <c r="H22" t="s">
        <v>10</v>
      </c>
      <c r="I22">
        <v>0.60693669086098667</v>
      </c>
      <c r="J22">
        <v>78.100000000000009</v>
      </c>
      <c r="K22">
        <v>75.515194647391183</v>
      </c>
      <c r="L22">
        <v>0.22074167861938479</v>
      </c>
      <c r="M22">
        <v>0.66880155085512061</v>
      </c>
    </row>
    <row r="23" spans="5:13">
      <c r="E23" s="17">
        <v>0.19598593439869311</v>
      </c>
      <c r="H23" t="s">
        <v>11</v>
      </c>
      <c r="I23">
        <v>0.69427546977400778</v>
      </c>
      <c r="J23">
        <v>74.839999999999989</v>
      </c>
      <c r="K23">
        <v>71.352932140229782</v>
      </c>
      <c r="L23">
        <v>1.553665046691895E-2</v>
      </c>
      <c r="M23">
        <v>5.1158981782319417E-2</v>
      </c>
    </row>
    <row r="24" spans="5:13">
      <c r="E24" s="17">
        <v>0.18902873491956079</v>
      </c>
      <c r="H24" t="s">
        <v>12</v>
      </c>
      <c r="I24">
        <v>0.71617703029513358</v>
      </c>
      <c r="J24">
        <v>74.78</v>
      </c>
      <c r="K24">
        <v>72.085198767296362</v>
      </c>
      <c r="L24">
        <v>2.7458496856689451E-2</v>
      </c>
      <c r="M24">
        <v>8.4536370903805058E-2</v>
      </c>
    </row>
    <row r="25" spans="5:13">
      <c r="E25" s="17">
        <v>0.66880155085512061</v>
      </c>
      <c r="H25" t="s">
        <v>13</v>
      </c>
      <c r="I25">
        <v>1.3145612703323359</v>
      </c>
      <c r="J25">
        <v>79.400000000000006</v>
      </c>
      <c r="K25">
        <v>76.862225122496127</v>
      </c>
      <c r="L25">
        <v>0.3870946243286133</v>
      </c>
      <c r="M25"/>
    </row>
    <row r="26" spans="5:13">
      <c r="E26" s="17">
        <v>5.1158981782319417E-2</v>
      </c>
    </row>
    <row r="27" spans="5:13">
      <c r="E27" s="17">
        <v>8.4536370903805058E-2</v>
      </c>
    </row>
    <row r="28" spans="5:13">
      <c r="E28" s="20" t="s">
        <v>17</v>
      </c>
    </row>
  </sheetData>
  <mergeCells count="2">
    <mergeCell ref="B6:B7"/>
    <mergeCell ref="C6:F6"/>
  </mergeCells>
  <phoneticPr fontId="3" type="noConversion"/>
  <conditionalFormatting sqref="C8:F15">
    <cfRule type="dataBar" priority="6">
      <dataBar>
        <cfvo type="num" val="0"/>
        <cfvo type="num" val="1"/>
        <color theme="4" tint="0.79998168889431442"/>
      </dataBar>
      <extLst>
        <ext xmlns:x14="http://schemas.microsoft.com/office/spreadsheetml/2009/9/main" uri="{B025F937-C7B1-47D3-B67F-A62EFF666E3E}">
          <x14:id>{A7E63DF9-792A-1840-B383-A15ACD87DF2F}</x14:id>
        </ext>
      </extLst>
    </cfRule>
  </conditionalFormatting>
  <conditionalFormatting sqref="C8:C15">
    <cfRule type="dataBar" priority="5">
      <dataBar>
        <cfvo type="min"/>
        <cfvo type="max"/>
        <color rgb="FFD9E1F2"/>
      </dataBar>
      <extLst>
        <ext xmlns:x14="http://schemas.microsoft.com/office/spreadsheetml/2009/9/main" uri="{B025F937-C7B1-47D3-B67F-A62EFF666E3E}">
          <x14:id>{C3094C32-B62F-9043-A4FA-6D77F711AE4F}</x14:id>
        </ext>
      </extLst>
    </cfRule>
  </conditionalFormatting>
  <conditionalFormatting sqref="D8:D15">
    <cfRule type="dataBar" priority="4">
      <dataBar>
        <cfvo type="min"/>
        <cfvo type="max"/>
        <color rgb="FFE2EFDA"/>
      </dataBar>
      <extLst>
        <ext xmlns:x14="http://schemas.microsoft.com/office/spreadsheetml/2009/9/main" uri="{B025F937-C7B1-47D3-B67F-A62EFF666E3E}">
          <x14:id>{32FC16DD-F875-8D42-944F-FC86D299CB2F}</x14:id>
        </ext>
      </extLst>
    </cfRule>
  </conditionalFormatting>
  <conditionalFormatting sqref="E8:F15">
    <cfRule type="dataBar" priority="3">
      <dataBar>
        <cfvo type="min"/>
        <cfvo type="max"/>
        <color rgb="FFFFF2CC"/>
      </dataBar>
      <extLst>
        <ext xmlns:x14="http://schemas.microsoft.com/office/spreadsheetml/2009/9/main" uri="{B025F937-C7B1-47D3-B67F-A62EFF666E3E}">
          <x14:id>{7A20AD44-4161-B741-8D4C-687483B0B0A0}</x14:id>
        </ext>
      </extLst>
    </cfRule>
  </conditionalFormatting>
  <conditionalFormatting sqref="E21:E28">
    <cfRule type="dataBar" priority="2">
      <dataBar>
        <cfvo type="num" val="0"/>
        <cfvo type="num" val="1"/>
        <color theme="4" tint="0.79998168889431442"/>
      </dataBar>
      <extLst>
        <ext xmlns:x14="http://schemas.microsoft.com/office/spreadsheetml/2009/9/main" uri="{B025F937-C7B1-47D3-B67F-A62EFF666E3E}">
          <x14:id>{523FAAAE-8675-FC46-B704-B00B6DEB68A4}</x14:id>
        </ext>
      </extLst>
    </cfRule>
  </conditionalFormatting>
  <conditionalFormatting sqref="E21:E28">
    <cfRule type="dataBar" priority="1">
      <dataBar>
        <cfvo type="min"/>
        <cfvo type="max"/>
        <color rgb="FFFFF2CC"/>
      </dataBar>
      <extLst>
        <ext xmlns:x14="http://schemas.microsoft.com/office/spreadsheetml/2009/9/main" uri="{B025F937-C7B1-47D3-B67F-A62EFF666E3E}">
          <x14:id>{828F1A0D-2688-9E4C-B777-CC085DB04CEC}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E63DF9-792A-1840-B383-A15ACD87DF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C8:F15</xm:sqref>
        </x14:conditionalFormatting>
        <x14:conditionalFormatting xmlns:xm="http://schemas.microsoft.com/office/excel/2006/main">
          <x14:cfRule type="dataBar" id="{C3094C32-B62F-9043-A4FA-6D77F711AE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C8:C15</xm:sqref>
        </x14:conditionalFormatting>
        <x14:conditionalFormatting xmlns:xm="http://schemas.microsoft.com/office/excel/2006/main">
          <x14:cfRule type="dataBar" id="{32FC16DD-F875-8D42-944F-FC86D299CB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D8:D15</xm:sqref>
        </x14:conditionalFormatting>
        <x14:conditionalFormatting xmlns:xm="http://schemas.microsoft.com/office/excel/2006/main">
          <x14:cfRule type="dataBar" id="{7A20AD44-4161-B741-8D4C-687483B0B0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E8:F15</xm:sqref>
        </x14:conditionalFormatting>
        <x14:conditionalFormatting xmlns:xm="http://schemas.microsoft.com/office/excel/2006/main">
          <x14:cfRule type="dataBar" id="{523FAAAE-8675-FC46-B704-B00B6DEB68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E21:E28</xm:sqref>
        </x14:conditionalFormatting>
        <x14:conditionalFormatting xmlns:xm="http://schemas.microsoft.com/office/excel/2006/main">
          <x14:cfRule type="dataBar" id="{828F1A0D-2688-9E4C-B777-CC085DB04C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E21:E28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</cp:lastModifiedBy>
  <dcterms:created xsi:type="dcterms:W3CDTF">2022-12-27T02:58:54Z</dcterms:created>
  <dcterms:modified xsi:type="dcterms:W3CDTF">2022-12-27T06:43:22Z</dcterms:modified>
</cp:coreProperties>
</file>