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solidFill>
                  <a:sysClr val="windowText" lastClr="000000"/>
                </a:solidFill>
              </a:rPr>
              <a:t>用灰沙比</a:t>
            </a:r>
            <a:r>
              <a:rPr lang="en-US" altLang="zh-CN" sz="1200">
                <a:solidFill>
                  <a:sysClr val="windowText" lastClr="000000"/>
                </a:solidFill>
              </a:rPr>
              <a:t>1:16</a:t>
            </a:r>
            <a:r>
              <a:rPr lang="zh-CN" altLang="en-US" sz="1200">
                <a:solidFill>
                  <a:sysClr val="windowText" lastClr="000000"/>
                </a:solidFill>
              </a:rPr>
              <a:t>模型预测第一次实验</a:t>
            </a:r>
            <a:r>
              <a:rPr lang="en-US" altLang="zh-CN" sz="1200">
                <a:solidFill>
                  <a:sysClr val="windowText" lastClr="000000"/>
                </a:solidFill>
              </a:rPr>
              <a:t>75%</a:t>
            </a:r>
            <a:r>
              <a:rPr lang="zh-CN" altLang="en-US" sz="1200">
                <a:solidFill>
                  <a:sysClr val="windowText" lastClr="000000"/>
                </a:solidFill>
              </a:rPr>
              <a:t>浓度图像</a:t>
            </a:r>
          </a:p>
        </c:rich>
      </c:tx>
      <c:layout>
        <c:manualLayout>
          <c:xMode val="edge"/>
          <c:yMode val="edge"/>
          <c:x val="0.16918044619422573"/>
          <c:y val="4.9466000888051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6918197725284339E-2"/>
                  <c:y val="1.69041294373337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6056211723534454E-2"/>
                  <c:y val="4.41876209650862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0853893263342081E-2"/>
                  <c:y val="8.037782535137857E-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5347331583552107E-2"/>
                  <c:y val="6.60560548580427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Sheet1!$D$7:$D$10</c:f>
              <c:numCache>
                <c:formatCode>@</c:formatCode>
                <c:ptCount val="4"/>
                <c:pt idx="0">
                  <c:v>0.61499999999999999</c:v>
                </c:pt>
                <c:pt idx="1">
                  <c:v>0.64500000000000002</c:v>
                </c:pt>
                <c:pt idx="2">
                  <c:v>0.75</c:v>
                </c:pt>
                <c:pt idx="3">
                  <c:v>0.755</c:v>
                </c:pt>
              </c:numCache>
            </c:numRef>
          </c:cat>
          <c:val>
            <c:numRef>
              <c:f>Sheet1!$E$7:$E$10</c:f>
              <c:numCache>
                <c:formatCode>General</c:formatCode>
                <c:ptCount val="4"/>
                <c:pt idx="0">
                  <c:v>4</c:v>
                </c:pt>
                <c:pt idx="1">
                  <c:v>31</c:v>
                </c:pt>
                <c:pt idx="2">
                  <c:v>17</c:v>
                </c:pt>
                <c:pt idx="3">
                  <c:v>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solidFill>
                  <a:sysClr val="windowText" lastClr="000000"/>
                </a:solidFill>
              </a:rPr>
              <a:t>用灰沙比</a:t>
            </a:r>
            <a:r>
              <a:rPr lang="en-US" altLang="zh-CN" sz="1200">
                <a:solidFill>
                  <a:sysClr val="windowText" lastClr="000000"/>
                </a:solidFill>
              </a:rPr>
              <a:t>1:16</a:t>
            </a:r>
            <a:r>
              <a:rPr lang="zh-CN" altLang="en-US" sz="1200">
                <a:solidFill>
                  <a:sysClr val="windowText" lastClr="000000"/>
                </a:solidFill>
              </a:rPr>
              <a:t>模型预测第一次实验</a:t>
            </a:r>
            <a:r>
              <a:rPr lang="en-US" altLang="zh-CN" sz="1200">
                <a:solidFill>
                  <a:sysClr val="windowText" lastClr="000000"/>
                </a:solidFill>
              </a:rPr>
              <a:t>77%</a:t>
            </a:r>
            <a:r>
              <a:rPr lang="zh-CN" altLang="en-US" sz="1200">
                <a:solidFill>
                  <a:sysClr val="windowText" lastClr="000000"/>
                </a:solidFill>
              </a:rPr>
              <a:t>浓度图像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Sheet1!$K$7:$K$10</c:f>
              <c:strCache>
                <c:ptCount val="4"/>
                <c:pt idx="0">
                  <c:v>2</c:v>
                </c:pt>
                <c:pt idx="1">
                  <c:v>1</c:v>
                </c:pt>
                <c:pt idx="2">
                  <c:v>101</c:v>
                </c:pt>
                <c:pt idx="3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7.3895450568678914E-3"/>
                  <c:y val="-2.31948089822105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9834645669291338E-2"/>
                  <c:y val="-5.194298629337999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8887642169728783"/>
                  <c:y val="-0.105253353747448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2208442694663119E-2"/>
                  <c:y val="-7.98702245552639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Sheet1!$J$7:$J$10</c:f>
              <c:numCache>
                <c:formatCode>General</c:formatCode>
                <c:ptCount val="4"/>
                <c:pt idx="0">
                  <c:v>0.61499999999999999</c:v>
                </c:pt>
                <c:pt idx="1">
                  <c:v>0.64500000000000002</c:v>
                </c:pt>
                <c:pt idx="2">
                  <c:v>0.755</c:v>
                </c:pt>
                <c:pt idx="3">
                  <c:v>0.76</c:v>
                </c:pt>
              </c:numCache>
            </c:numRef>
          </c:cat>
          <c:val>
            <c:numRef>
              <c:f>Sheet1!$K$7:$K$10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101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7</xdr:row>
      <xdr:rowOff>28575</xdr:rowOff>
    </xdr:from>
    <xdr:to>
      <xdr:col>7</xdr:col>
      <xdr:colOff>276225</xdr:colOff>
      <xdr:row>23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</xdr:colOff>
      <xdr:row>7</xdr:row>
      <xdr:rowOff>71437</xdr:rowOff>
    </xdr:from>
    <xdr:to>
      <xdr:col>14</xdr:col>
      <xdr:colOff>547687</xdr:colOff>
      <xdr:row>23</xdr:row>
      <xdr:rowOff>71437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47"/>
  <sheetViews>
    <sheetView topLeftCell="S42" workbookViewId="0">
      <selection activeCell="AC56" sqref="A1:XFD1048576"/>
    </sheetView>
  </sheetViews>
  <sheetFormatPr defaultRowHeight="13.5" x14ac:dyDescent="0.15"/>
  <sheetData>
    <row r="2" spans="2:47" x14ac:dyDescent="0.15">
      <c r="C2" s="1">
        <v>0.2</v>
      </c>
      <c r="D2" s="1">
        <v>0.25</v>
      </c>
      <c r="E2" s="1">
        <v>0.3</v>
      </c>
      <c r="F2" s="1">
        <v>0.35</v>
      </c>
      <c r="G2" s="1">
        <v>0.4</v>
      </c>
      <c r="H2" s="1">
        <v>0.45</v>
      </c>
      <c r="I2" s="1">
        <v>0.5</v>
      </c>
      <c r="J2" s="1">
        <v>0.55000000000000004</v>
      </c>
      <c r="K2" s="1">
        <v>0.6</v>
      </c>
      <c r="L2" s="1">
        <v>0.60499999999999998</v>
      </c>
      <c r="M2" s="1">
        <v>0.61</v>
      </c>
      <c r="N2" s="1">
        <v>0.61499999999999999</v>
      </c>
      <c r="O2" s="1">
        <v>0.62</v>
      </c>
      <c r="P2" s="1">
        <v>0.625</v>
      </c>
      <c r="Q2" s="1">
        <v>0.63</v>
      </c>
      <c r="R2" s="1">
        <v>0.63500000000000001</v>
      </c>
      <c r="S2" s="1">
        <v>0.64</v>
      </c>
      <c r="T2" s="1">
        <v>0.64500000000000002</v>
      </c>
      <c r="U2" s="1">
        <v>0.65</v>
      </c>
      <c r="V2" s="1">
        <v>0.65500000000000003</v>
      </c>
      <c r="W2" s="1">
        <v>0.66</v>
      </c>
      <c r="X2" s="1">
        <v>0.66500000000000004</v>
      </c>
      <c r="Y2" s="1">
        <v>0.67</v>
      </c>
      <c r="Z2" s="1">
        <v>0.67500000000000004</v>
      </c>
      <c r="AA2" s="1">
        <v>0.68</v>
      </c>
      <c r="AB2" s="1">
        <v>0.68500000000000005</v>
      </c>
      <c r="AC2" s="1">
        <v>0.69</v>
      </c>
      <c r="AD2" s="1">
        <v>0.69499999999999995</v>
      </c>
      <c r="AE2" s="1">
        <v>0.7</v>
      </c>
      <c r="AF2" s="1">
        <v>0.70499999999999996</v>
      </c>
      <c r="AG2" s="1">
        <v>0.71</v>
      </c>
      <c r="AH2" s="1">
        <v>0.71499999999999997</v>
      </c>
      <c r="AI2" s="1">
        <v>0.72</v>
      </c>
      <c r="AJ2" s="1">
        <v>0.72499999999999998</v>
      </c>
      <c r="AK2" s="1">
        <v>0.73</v>
      </c>
      <c r="AL2" s="1">
        <v>0.73499999999999999</v>
      </c>
      <c r="AM2" s="1">
        <v>0.74</v>
      </c>
      <c r="AN2" s="1">
        <v>0.745</v>
      </c>
      <c r="AO2" s="1">
        <v>0.75</v>
      </c>
      <c r="AP2" s="1">
        <v>0.755</v>
      </c>
      <c r="AQ2" s="1">
        <v>0.76</v>
      </c>
      <c r="AR2" s="1">
        <v>0.76500000000000001</v>
      </c>
      <c r="AS2" s="1">
        <v>0.77</v>
      </c>
      <c r="AT2" s="1">
        <v>0.77500000000000002</v>
      </c>
      <c r="AU2" s="1">
        <v>0.78</v>
      </c>
    </row>
    <row r="3" spans="2:47" x14ac:dyDescent="0.15">
      <c r="B3" s="1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7" x14ac:dyDescent="0.15">
      <c r="B4" s="1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2:47" x14ac:dyDescent="0.15">
      <c r="B5" s="1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2:47" x14ac:dyDescent="0.15">
      <c r="B6" s="1">
        <v>0.35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2:47" x14ac:dyDescent="0.15">
      <c r="B7" s="1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2:47" x14ac:dyDescent="0.15">
      <c r="B8" s="1">
        <v>0.45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2:47" x14ac:dyDescent="0.15">
      <c r="B9" s="1">
        <v>0.5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2:47" x14ac:dyDescent="0.15">
      <c r="B10" s="1">
        <v>0.55000000000000004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2:47" x14ac:dyDescent="0.15">
      <c r="B11" s="1">
        <v>0.6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2:47" x14ac:dyDescent="0.15">
      <c r="B12" s="1">
        <v>0.60499999999999998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2:47" x14ac:dyDescent="0.15">
      <c r="B13" s="1">
        <v>0.61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2:47" x14ac:dyDescent="0.15">
      <c r="B14" s="1">
        <v>0.61499999999999999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2:47" x14ac:dyDescent="0.15">
      <c r="B15" s="1">
        <v>0.62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2:47" x14ac:dyDescent="0.15"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2:47" x14ac:dyDescent="0.15">
      <c r="B17" s="1">
        <v>0.63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2:47" x14ac:dyDescent="0.15">
      <c r="B18" s="1">
        <v>0.63500000000000001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2:47" x14ac:dyDescent="0.15">
      <c r="B19" s="1">
        <v>0.64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2:47" x14ac:dyDescent="0.15">
      <c r="B20" s="1">
        <v>0.64500000000000002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2:47" x14ac:dyDescent="0.15">
      <c r="B21" s="1">
        <v>0.65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2:47" x14ac:dyDescent="0.15">
      <c r="B22" s="1">
        <v>0.65500000000000003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2:47" x14ac:dyDescent="0.15">
      <c r="B23" s="1">
        <v>0.66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2:47" x14ac:dyDescent="0.15">
      <c r="B24" s="1">
        <v>0.66500000000000004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2:47" x14ac:dyDescent="0.15">
      <c r="B25" s="1">
        <v>0.67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2:47" x14ac:dyDescent="0.15">
      <c r="B26" s="1">
        <v>0.67500000000000004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2:47" x14ac:dyDescent="0.15">
      <c r="B27" s="1">
        <v>0.68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2:47" x14ac:dyDescent="0.15">
      <c r="B28" s="1">
        <v>0.68500000000000005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2:47" x14ac:dyDescent="0.15">
      <c r="B29" s="1">
        <v>0.69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2:47" x14ac:dyDescent="0.15">
      <c r="B30" s="1">
        <v>0.69499999999999995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2:47" x14ac:dyDescent="0.15">
      <c r="B31" s="1">
        <v>0.7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2:47" x14ac:dyDescent="0.15">
      <c r="B32" s="1">
        <v>0.70499999999999996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2:47" x14ac:dyDescent="0.15">
      <c r="B33" s="1">
        <v>0.71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2:47" x14ac:dyDescent="0.15">
      <c r="B34" s="1">
        <v>0.71499999999999997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2:47" x14ac:dyDescent="0.15">
      <c r="B35" s="1">
        <v>0.72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2:47" x14ac:dyDescent="0.15">
      <c r="B36" s="1">
        <v>0.72499999999999998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2:47" x14ac:dyDescent="0.15">
      <c r="B37" s="1">
        <v>0.73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2:47" x14ac:dyDescent="0.15">
      <c r="B38" s="1">
        <v>0.73499999999999999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2:47" x14ac:dyDescent="0.15">
      <c r="B39" s="1">
        <v>0.74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2:47" x14ac:dyDescent="0.15">
      <c r="B40" s="1">
        <v>0.745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2:47" x14ac:dyDescent="0.15">
      <c r="B41" s="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31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</v>
      </c>
      <c r="AP41">
        <v>53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2:47" x14ac:dyDescent="0.15">
      <c r="B42" s="1">
        <v>0.755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2:47" x14ac:dyDescent="0.15">
      <c r="B43" s="1">
        <v>0.76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2:47" x14ac:dyDescent="0.15">
      <c r="B44" s="1">
        <v>0.76500000000000001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2:47" x14ac:dyDescent="0.15">
      <c r="B45" s="1">
        <v>0.77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101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2:47" x14ac:dyDescent="0.15">
      <c r="B46" s="1">
        <v>0.77500000000000002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2:47" x14ac:dyDescent="0.15">
      <c r="B47" s="1">
        <v>0.78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10"/>
  <sheetViews>
    <sheetView tabSelected="1" workbookViewId="0">
      <selection activeCell="P17" sqref="P17"/>
    </sheetView>
  </sheetViews>
  <sheetFormatPr defaultRowHeight="13.5" x14ac:dyDescent="0.15"/>
  <sheetData>
    <row r="2" spans="2:47" x14ac:dyDescent="0.15">
      <c r="C2" s="1">
        <v>0.2</v>
      </c>
      <c r="D2" s="1">
        <v>0.25</v>
      </c>
      <c r="E2" s="1">
        <v>0.3</v>
      </c>
      <c r="F2" s="1">
        <v>0.35</v>
      </c>
      <c r="G2" s="1">
        <v>0.4</v>
      </c>
      <c r="H2" s="1">
        <v>0.45</v>
      </c>
      <c r="I2" s="1">
        <v>0.5</v>
      </c>
      <c r="J2" s="1">
        <v>0.55000000000000004</v>
      </c>
      <c r="K2" s="1">
        <v>0.6</v>
      </c>
      <c r="L2" s="1">
        <v>0.60499999999999998</v>
      </c>
      <c r="M2" s="1">
        <v>0.61</v>
      </c>
      <c r="N2" s="1">
        <v>0.61499999999999999</v>
      </c>
      <c r="O2" s="1">
        <v>0.62</v>
      </c>
      <c r="P2" s="1">
        <v>0.625</v>
      </c>
      <c r="Q2" s="1">
        <v>0.63</v>
      </c>
      <c r="R2" s="1">
        <v>0.63500000000000001</v>
      </c>
      <c r="S2" s="1">
        <v>0.64</v>
      </c>
      <c r="T2" s="1">
        <v>0.64500000000000002</v>
      </c>
      <c r="U2" s="1">
        <v>0.65</v>
      </c>
      <c r="V2" s="1">
        <v>0.65500000000000003</v>
      </c>
      <c r="W2" s="1">
        <v>0.66</v>
      </c>
      <c r="X2" s="1">
        <v>0.66500000000000004</v>
      </c>
      <c r="Y2" s="1">
        <v>0.67</v>
      </c>
      <c r="Z2" s="1">
        <v>0.67500000000000004</v>
      </c>
      <c r="AA2" s="1">
        <v>0.68</v>
      </c>
      <c r="AB2" s="1">
        <v>0.68500000000000005</v>
      </c>
      <c r="AC2" s="1">
        <v>0.69</v>
      </c>
      <c r="AD2" s="1">
        <v>0.69499999999999995</v>
      </c>
      <c r="AE2" s="1">
        <v>0.7</v>
      </c>
      <c r="AF2" s="1">
        <v>0.70499999999999996</v>
      </c>
      <c r="AG2" s="1">
        <v>0.71</v>
      </c>
      <c r="AH2" s="1">
        <v>0.71499999999999997</v>
      </c>
      <c r="AI2" s="1">
        <v>0.72</v>
      </c>
      <c r="AJ2" s="1">
        <v>0.72499999999999998</v>
      </c>
      <c r="AK2" s="1">
        <v>0.73</v>
      </c>
      <c r="AL2" s="1">
        <v>0.73499999999999999</v>
      </c>
      <c r="AM2" s="1">
        <v>0.74</v>
      </c>
      <c r="AN2" s="1">
        <v>0.745</v>
      </c>
      <c r="AO2" s="1">
        <v>0.75</v>
      </c>
      <c r="AP2" s="1">
        <v>0.755</v>
      </c>
      <c r="AQ2" s="1">
        <v>0.76</v>
      </c>
      <c r="AR2" s="1">
        <v>0.76500000000000001</v>
      </c>
      <c r="AS2" s="1">
        <v>0.77</v>
      </c>
      <c r="AT2" s="1">
        <v>0.77500000000000002</v>
      </c>
      <c r="AU2" s="1">
        <v>0.78</v>
      </c>
    </row>
    <row r="3" spans="2:47" x14ac:dyDescent="0.15">
      <c r="B3" s="1">
        <v>0.75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</v>
      </c>
      <c r="AP3">
        <v>53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7" x14ac:dyDescent="0.15">
      <c r="B4" s="1">
        <v>0.77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101</v>
      </c>
      <c r="AQ4">
        <v>1</v>
      </c>
      <c r="AR4">
        <v>0</v>
      </c>
      <c r="AS4">
        <v>0</v>
      </c>
      <c r="AT4">
        <v>0</v>
      </c>
      <c r="AU4">
        <v>0</v>
      </c>
    </row>
    <row r="7" spans="2:47" x14ac:dyDescent="0.15">
      <c r="D7" s="2">
        <v>0.61499999999999999</v>
      </c>
      <c r="E7">
        <v>4</v>
      </c>
      <c r="J7">
        <v>0.61499999999999999</v>
      </c>
      <c r="K7">
        <v>2</v>
      </c>
    </row>
    <row r="8" spans="2:47" x14ac:dyDescent="0.15">
      <c r="D8" s="2">
        <v>0.64500000000000002</v>
      </c>
      <c r="E8">
        <v>31</v>
      </c>
      <c r="J8">
        <v>0.64500000000000002</v>
      </c>
      <c r="K8">
        <v>1</v>
      </c>
    </row>
    <row r="9" spans="2:47" x14ac:dyDescent="0.15">
      <c r="D9" s="2">
        <v>0.75</v>
      </c>
      <c r="E9">
        <v>17</v>
      </c>
      <c r="J9">
        <v>0.755</v>
      </c>
      <c r="K9">
        <v>101</v>
      </c>
    </row>
    <row r="10" spans="2:47" x14ac:dyDescent="0.15">
      <c r="D10" s="2">
        <v>0.755</v>
      </c>
      <c r="E10">
        <v>53</v>
      </c>
      <c r="J10">
        <v>0.76</v>
      </c>
      <c r="K10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User</cp:lastModifiedBy>
  <dcterms:created xsi:type="dcterms:W3CDTF">2019-02-18T07:25:41Z</dcterms:created>
  <dcterms:modified xsi:type="dcterms:W3CDTF">2019-02-18T08:20:24Z</dcterms:modified>
</cp:coreProperties>
</file>