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<sst xmlns="http://schemas.openxmlformats.org/spreadsheetml/2006/main" count="522" uniqueCount="197">
  <si>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</si>
  <si>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</si>
  <si>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</si>
  <si>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</si>
  <si>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</si>
  <si>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</si>
  <si>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</si>
  <si>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</si>
  <si>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</si>
  <si>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</si>
  <si>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</si>
  <si>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</si>
  <si>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</si>
  <si>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</si>
  <si>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</si>
  <si>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</si>
  <si>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</si>
  <si>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</si>
  <si>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</si>
  <si>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</si>
  <si>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</si>
  <si>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</si>
  <si>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</si>
  <si>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</si>
  <si>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</si>
  <si>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</si>
  <si>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</si>
  <si>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</si>
  <si>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</si>
  <si>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</si>
  <si>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</si>
  <si>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</si>
  <si>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</si>
  <si>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</si>
  <si>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</si>
  <si>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</si>
  <si>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</si>
  <si>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</si>
  <si>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</si>
  <si>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</si>
  <si>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</si>
  <si>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</si>
  <si>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</si>
  <si>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</si>
  <si>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</si>
  <si>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</si>
  <si>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</si>
  <si>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</si>
  <si>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</si>
  <si>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</si>
  <si>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</si>
  <si>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</si>
  <si>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</si>
  <si>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</si>
  <si>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</si>
  <si>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</si>
  <si>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</si>
  <si>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</si>
  <si>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</si>
  <si>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</si>
  <si>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</si>
  <si>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</si>
  <si>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</si>
  <si>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</si>
  <si>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</si>
  <si>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</si>
  <si>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</si>
  <si>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</si>
  <si>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</si>
  <si>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</si>
  <si>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</si>
  <si>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</si>
  <si>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</si>
  <si>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</si>
  <si>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</si>
  <si>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</si>
  <si>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</si>
  <si>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</si>
  <si>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</si>
  <si>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</si>
  <si>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</si>
  <si>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</si>
  <si>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</si>
  <si>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</si>
  <si>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</si>
  <si>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</si>
  <si>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</si>
  <si>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</si>
  <si>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</si>
  <si>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</si>
  <si>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</si>
  <si>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</si>
  <si>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</si>
  <si>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</si>
  <si>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</si>
  <si>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</si>
  <si>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</si>
  <si>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</si>
  <si>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</si>
  <si>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</si>
  <si>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</si>
  <si>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</si>
  <si>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</si>
  <si>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</si>
  <si>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</si>
  <si>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</si>
  <si>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</si>
  <si>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</si>
  <si>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</si>
  <si>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</si>
  <si>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</si>
  <si>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</si>
  <si>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</si>
  <si>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</si>
  <si>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</si>
  <si>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</si>
  <si>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</si>
  <si>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</si>
  <si>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</si>
  <si>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</si>
  <si>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</si>
  <si>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</si>
  <si>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</si>
  <si>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</si>
  <si>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</si>
  <si>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</si>
  <si>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</si>
  <si>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</si>
  <si>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</si>
  <si>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</si>
  <si>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</si>
  <si>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</si>
  <si>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</si>
  <si>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</si>
  <si>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</si>
  <si>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</si>
  <si>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</si>
  <si>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</si>
  <si>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</si>
  <si>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</si>
  <si>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</si>
  <si>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</si>
  <si>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</si>
  <si>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</si>
  <si>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</si>
  <si>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</si>
  <si>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</si>
  <si>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</si>
  <si>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</si>
  <si>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</si>
  <si>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</si>
  <si>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</si>
  <si>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</si>
  <si>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</si>
  <si>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</si>
  <si>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</si>
  <si>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</si>
  <si>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</si>
  <si>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</si>
  <si>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</si>
  <si>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</si>
  <si>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</si>
  <si>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</si>
  <si>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</si>
  <si>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</si>
  <si>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</si>
  <si>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</si>
  <si>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</si>
  <si>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</si>
  <si>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</si>
  <si>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</si>
  <si>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</si>
  <si>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</si>
  <si>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</si>
  <si>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</si>
  <si>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</si>
  <si>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</si>
  <si>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</si>
  <si>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</si>
  <si>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</si>
  <si>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</si>
  <si>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</si>
  <si>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</si>
  <si>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</si>
  <si>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</si>
  <si>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</si>
  <si>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</si>
  <si>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</si>
  <si>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</si>
  <si>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</si>
  <si>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</si>
  <si>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</si>
  <si>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</si>
  <si>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</si>
  <si>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New South Wales</t>
  </si>
  <si>
    <t>Stable</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</si>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</sst>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88</v>
      </c>
      <c r="D8" s="17">
        <v>1.1877</v>
      </c>
      <c r="E8" s="18">
        <v>90</v>
      </c>
      <c r="F8" s="19">
        <v>1.1973</v>
      </c>
      <c r="G8" s="16">
        <v>70</v>
      </c>
      <c r="H8" s="17">
        <v>0.91769999999999996</v>
      </c>
      <c r="I8" s="18">
        <v>63</v>
      </c>
      <c r="J8" s="19">
        <v>0.81399999999999995</v>
      </c>
      <c r="K8" s="16">
        <v>48</v>
      </c>
      <c r="L8" s="17">
        <v>0.62019999999999997</v>
      </c>
      <c r="M8" s="20" t="s">
        <v>195</v>
      </c>
      <c r="N8" s="20">
        <v>-0.14099999999999999</v>
      </c>
      <c r="O8" s="21" t="s">
        <v>5</v>
      </c>
    </row>
    <row r="9" spans="1:15" ht="25.35" customHeight="1">
      <c r="A9" s="15"/>
      <c r="B9" s="158" t="s">
        <v>188</v>
      </c>
      <c r="C9" s="16">
        <v>28431</v>
      </c>
      <c r="D9" s="17">
        <v>383.73169999999999</v>
      </c>
      <c r="E9" s="18">
        <v>29193</v>
      </c>
      <c r="F9" s="19">
        <v>388.34960000000001</v>
      </c>
      <c r="G9" s="16">
        <v>29109</v>
      </c>
      <c r="H9" s="17">
        <v>381.63639999999998</v>
      </c>
      <c r="I9" s="18">
        <v>29145</v>
      </c>
      <c r="J9" s="19">
        <v>376.58569999999997</v>
      </c>
      <c r="K9" s="16">
        <v>28356</v>
      </c>
      <c r="L9" s="17">
        <v>366.39100000000002</v>
      </c>
      <c r="M9" s="20" t="s">
        <v>195</v>
      </c>
      <c r="N9" s="20" t="s">
        <v>195</v>
      </c>
      <c r="O9" s="21" t="s">
        <v>5</v>
      </c>
    </row>
    <row r="10" spans="1:15" ht="25.35" customHeight="1">
      <c r="A10" s="15"/>
      <c r="B10" s="158" t="s">
        <v>189</v>
      </c>
      <c r="C10" s="16">
        <v>34088</v>
      </c>
      <c r="D10" s="17">
        <v>460.084</v>
      </c>
      <c r="E10" s="18">
        <v>31764</v>
      </c>
      <c r="F10" s="19">
        <v>422.55119999999999</v>
      </c>
      <c r="G10" s="16">
        <v>30853</v>
      </c>
      <c r="H10" s="17">
        <v>404.50119999999998</v>
      </c>
      <c r="I10" s="18">
        <v>31755</v>
      </c>
      <c r="J10" s="19">
        <v>410.3098</v>
      </c>
      <c r="K10" s="16">
        <v>32015</v>
      </c>
      <c r="L10" s="17">
        <v>413.66930000000002</v>
      </c>
      <c r="M10" s="20" t="s">
        <v>195</v>
      </c>
      <c r="N10" s="20" t="s">
        <v>195</v>
      </c>
      <c r="O10" s="21" t="s">
        <v>5</v>
      </c>
    </row>
    <row r="11" spans="1:15" ht="25.35" customHeight="1">
      <c r="A11" s="15"/>
      <c r="B11" s="15" t="s">
        <v>6</v>
      </c>
      <c r="C11" s="16">
        <v>4713</v>
      </c>
      <c r="D11" s="17">
        <v>63.6111</v>
      </c>
      <c r="E11" s="18">
        <v>4974</v>
      </c>
      <c r="F11" s="19">
        <v>66.168300000000002</v>
      </c>
      <c r="G11" s="16">
        <v>4953</v>
      </c>
      <c r="H11" s="17">
        <v>64.936800000000005</v>
      </c>
      <c r="I11" s="18">
        <v>5208</v>
      </c>
      <c r="J11" s="19">
        <v>67.293099999999995</v>
      </c>
      <c r="K11" s="16">
        <v>5804</v>
      </c>
      <c r="L11" s="17">
        <v>74.994100000000003</v>
      </c>
      <c r="M11" s="20" t="s">
        <v>195</v>
      </c>
      <c r="N11" s="20">
        <v>5.2999999999999999E-2</v>
      </c>
      <c r="O11" s="21" t="s">
        <v>5</v>
      </c>
    </row>
    <row r="12" spans="1:15" ht="25.35" customHeight="1">
      <c r="A12" s="15"/>
      <c r="B12" s="15" t="s">
        <v>7</v>
      </c>
      <c r="C12" s="16">
        <v>6470</v>
      </c>
      <c r="D12" s="17">
        <v>87.325299999999999</v>
      </c>
      <c r="E12" s="18">
        <v>6583</v>
      </c>
      <c r="F12" s="19">
        <v>87.572599999999994</v>
      </c>
      <c r="G12" s="16">
        <v>6856</v>
      </c>
      <c r="H12" s="17">
        <v>89.886200000000002</v>
      </c>
      <c r="I12" s="18">
        <v>6986</v>
      </c>
      <c r="J12" s="19">
        <v>90.266900000000007</v>
      </c>
      <c r="K12" s="16">
        <v>7389</v>
      </c>
      <c r="L12" s="17">
        <v>95.474100000000007</v>
      </c>
      <c r="M12" s="20" t="s">
        <v>195</v>
      </c>
      <c r="N12" s="20">
        <v>3.4000000000000002E-2</v>
      </c>
      <c r="O12" s="21" t="s">
        <v>5</v>
      </c>
    </row>
    <row r="13" spans="1:15" ht="25.35" customHeight="1">
      <c r="A13" s="15"/>
      <c r="B13" s="15" t="s">
        <v>8</v>
      </c>
      <c r="C13" s="16">
        <v>2466</v>
      </c>
      <c r="D13" s="17">
        <v>33.283499999999997</v>
      </c>
      <c r="E13" s="18">
        <v>1935</v>
      </c>
      <c r="F13" s="19">
        <v>25.741</v>
      </c>
      <c r="G13" s="16">
        <v>1569</v>
      </c>
      <c r="H13" s="17">
        <v>20.570499999999999</v>
      </c>
      <c r="I13" s="18">
        <v>1364</v>
      </c>
      <c r="J13" s="19">
        <v>17.624400000000001</v>
      </c>
      <c r="K13" s="16">
        <v>1448</v>
      </c>
      <c r="L13" s="17">
        <v>18.709800000000001</v>
      </c>
      <c r="M13" s="20" t="s">
        <v>195</v>
      </c>
      <c r="N13" s="20">
        <v>-0.125</v>
      </c>
      <c r="O13" s="21" t="s">
        <v>5</v>
      </c>
    </row>
    <row r="14" spans="1:15" ht="25.35" customHeight="1">
      <c r="A14" s="15"/>
      <c r="B14" s="15" t="s">
        <v>9</v>
      </c>
      <c r="C14" s="16">
        <v>325</v>
      </c>
      <c r="D14" s="17">
        <v>4.3864999999999998</v>
      </c>
      <c r="E14" s="18">
        <v>299</v>
      </c>
      <c r="F14" s="19">
        <v>3.9775</v>
      </c>
      <c r="G14" s="16">
        <v>178</v>
      </c>
      <c r="H14" s="17">
        <v>2.3336999999999999</v>
      </c>
      <c r="I14" s="18">
        <v>164</v>
      </c>
      <c r="J14" s="19">
        <v>2.1191</v>
      </c>
      <c r="K14" s="16">
        <v>130</v>
      </c>
      <c r="L14" s="17">
        <v>1.6797</v>
      </c>
      <c r="M14" s="20" t="s">
        <v>195</v>
      </c>
      <c r="N14" s="20">
        <v>-0.20499999999999999</v>
      </c>
      <c r="O14" s="21" t="s">
        <v>5</v>
      </c>
    </row>
    <row r="15" spans="1:15" ht="25.35" customHeight="1">
      <c r="A15" s="15"/>
      <c r="B15" s="15" t="s">
        <v>10</v>
      </c>
      <c r="C15" s="16">
        <v>1393</v>
      </c>
      <c r="D15" s="17">
        <v>18.801200000000001</v>
      </c>
      <c r="E15" s="18">
        <v>1198</v>
      </c>
      <c r="F15" s="19">
        <v>15.9368</v>
      </c>
      <c r="G15" s="16">
        <v>952</v>
      </c>
      <c r="H15" s="17">
        <v>12.481299999999999</v>
      </c>
      <c r="I15" s="18">
        <v>829</v>
      </c>
      <c r="J15" s="19">
        <v>10.711600000000001</v>
      </c>
      <c r="K15" s="16">
        <v>847</v>
      </c>
      <c r="L15" s="17">
        <v>10.9442</v>
      </c>
      <c r="M15" s="20" t="s">
        <v>195</v>
      </c>
      <c r="N15" s="20">
        <v>-0.11700000000000001</v>
      </c>
      <c r="O15" s="21" t="s">
        <v>5</v>
      </c>
    </row>
    <row r="16" spans="1:15" ht="25.35" customHeight="1">
      <c r="A16" s="15"/>
      <c r="B16" s="15" t="s">
        <v>11</v>
      </c>
      <c r="C16" s="16">
        <v>35277</v>
      </c>
      <c r="D16" s="17">
        <v>476.13189999999997</v>
      </c>
      <c r="E16" s="18">
        <v>33980</v>
      </c>
      <c r="F16" s="19">
        <v>452.03030000000001</v>
      </c>
      <c r="G16" s="16">
        <v>31627</v>
      </c>
      <c r="H16" s="17">
        <v>414.64879999999999</v>
      </c>
      <c r="I16" s="18">
        <v>29713</v>
      </c>
      <c r="J16" s="19">
        <v>383.92489999999998</v>
      </c>
      <c r="K16" s="16">
        <v>27776</v>
      </c>
      <c r="L16" s="17">
        <v>358.89670000000001</v>
      </c>
      <c r="M16" s="20">
        <v>-6.5000000000000002E-2</v>
      </c>
      <c r="N16" s="20">
        <v>-5.8000000000000003E-2</v>
      </c>
      <c r="O16" s="21" t="s">
        <v>5</v>
      </c>
    </row>
    <row r="17" spans="1:15" ht="25.35" customHeight="1">
      <c r="A17" s="15"/>
      <c r="B17" s="15" t="s">
        <v>12</v>
      </c>
      <c r="C17" s="16">
        <v>14601</v>
      </c>
      <c r="D17" s="17">
        <v>197.06890000000001</v>
      </c>
      <c r="E17" s="18">
        <v>12793</v>
      </c>
      <c r="F17" s="19">
        <v>170.1832</v>
      </c>
      <c r="G17" s="16">
        <v>11905</v>
      </c>
      <c r="H17" s="17">
        <v>156.08170000000001</v>
      </c>
      <c r="I17" s="18">
        <v>11708</v>
      </c>
      <c r="J17" s="19">
        <v>151.28030000000001</v>
      </c>
      <c r="K17" s="16">
        <v>10564</v>
      </c>
      <c r="L17" s="17">
        <v>136.49860000000001</v>
      </c>
      <c r="M17" s="20">
        <v>-9.8000000000000004E-2</v>
      </c>
      <c r="N17" s="20">
        <v>-7.8E-2</v>
      </c>
      <c r="O17" s="21" t="s">
        <v>5</v>
      </c>
    </row>
    <row r="18" spans="1:15" ht="25.35" customHeight="1">
      <c r="A18" s="15"/>
      <c r="B18" s="15" t="s">
        <v>13</v>
      </c>
      <c r="C18" s="16">
        <v>15952</v>
      </c>
      <c r="D18" s="17">
        <v>215.30330000000001</v>
      </c>
      <c r="E18" s="18">
        <v>14891</v>
      </c>
      <c r="F18" s="19">
        <v>198.0925</v>
      </c>
      <c r="G18" s="16">
        <v>14105</v>
      </c>
      <c r="H18" s="17">
        <v>184.92500000000001</v>
      </c>
      <c r="I18" s="18">
        <v>13127</v>
      </c>
      <c r="J18" s="19">
        <v>169.61539999999999</v>
      </c>
      <c r="K18" s="16">
        <v>13173</v>
      </c>
      <c r="L18" s="17">
        <v>170.2098</v>
      </c>
      <c r="M18" s="20" t="s">
        <v>195</v>
      </c>
      <c r="N18" s="20">
        <v>-4.7E-2</v>
      </c>
      <c r="O18" s="21" t="s">
        <v>5</v>
      </c>
    </row>
    <row r="19" spans="1:15" ht="25.35" customHeight="1">
      <c r="A19" s="15"/>
      <c r="B19" s="15" t="s">
        <v>14</v>
      </c>
      <c r="C19" s="16">
        <v>44793</v>
      </c>
      <c r="D19" s="17">
        <v>604.56880000000001</v>
      </c>
      <c r="E19" s="18">
        <v>42733</v>
      </c>
      <c r="F19" s="19">
        <v>568.47</v>
      </c>
      <c r="G19" s="16">
        <v>39960</v>
      </c>
      <c r="H19" s="17">
        <v>523.89940000000001</v>
      </c>
      <c r="I19" s="18">
        <v>40479</v>
      </c>
      <c r="J19" s="19">
        <v>523.03359999999998</v>
      </c>
      <c r="K19" s="16">
        <v>39035</v>
      </c>
      <c r="L19" s="17">
        <v>504.37549999999999</v>
      </c>
      <c r="M19" s="20" t="s">
        <v>195</v>
      </c>
      <c r="N19" s="20">
        <v>-3.4000000000000002E-2</v>
      </c>
      <c r="O19" s="21" t="s">
        <v>5</v>
      </c>
    </row>
    <row r="20" spans="1:15" ht="25.35" customHeight="1">
      <c r="A20" s="15"/>
      <c r="B20" s="15" t="s">
        <v>15</v>
      </c>
      <c r="C20" s="16">
        <v>21846</v>
      </c>
      <c r="D20" s="17">
        <v>294.85430000000002</v>
      </c>
      <c r="E20" s="18">
        <v>20585</v>
      </c>
      <c r="F20" s="19">
        <v>273.83879999999999</v>
      </c>
      <c r="G20" s="16">
        <v>22077</v>
      </c>
      <c r="H20" s="17">
        <v>289.44260000000003</v>
      </c>
      <c r="I20" s="18">
        <v>23542</v>
      </c>
      <c r="J20" s="19">
        <v>304.18869999999998</v>
      </c>
      <c r="K20" s="16">
        <v>24457</v>
      </c>
      <c r="L20" s="17">
        <v>316.01159999999999</v>
      </c>
      <c r="M20" s="20">
        <v>3.9E-2</v>
      </c>
      <c r="N20" s="20">
        <v>2.9000000000000001E-2</v>
      </c>
      <c r="O20" s="21" t="s">
        <v>5</v>
      </c>
    </row>
    <row r="21" spans="1:15" ht="25.35" customHeight="1">
      <c r="A21" s="15"/>
      <c r="B21" s="15" t="s">
        <v>16</v>
      </c>
      <c r="C21" s="16">
        <v>21643</v>
      </c>
      <c r="D21" s="17">
        <v>292.11450000000002</v>
      </c>
      <c r="E21" s="18">
        <v>22394</v>
      </c>
      <c r="F21" s="19">
        <v>297.90370000000001</v>
      </c>
      <c r="G21" s="16">
        <v>21465</v>
      </c>
      <c r="H21" s="17">
        <v>281.41899999999998</v>
      </c>
      <c r="I21" s="18">
        <v>21347</v>
      </c>
      <c r="J21" s="19">
        <v>275.82690000000002</v>
      </c>
      <c r="K21" s="16">
        <v>19503</v>
      </c>
      <c r="L21" s="17">
        <v>252.00040000000001</v>
      </c>
      <c r="M21" s="20" t="s">
        <v>195</v>
      </c>
      <c r="N21" s="20">
        <v>-2.5999999999999999E-2</v>
      </c>
      <c r="O21" s="21" t="s">
        <v>5</v>
      </c>
    </row>
    <row r="22" spans="1:15" ht="25.35" customHeight="1">
      <c r="A22" s="15"/>
      <c r="B22" s="15" t="s">
        <v>17</v>
      </c>
      <c r="C22" s="16">
        <v>7178</v>
      </c>
      <c r="D22" s="17">
        <v>96.881100000000004</v>
      </c>
      <c r="E22" s="18">
        <v>6143</v>
      </c>
      <c r="F22" s="19">
        <v>81.719300000000004</v>
      </c>
      <c r="G22" s="16">
        <v>5721</v>
      </c>
      <c r="H22" s="17">
        <v>75.005700000000004</v>
      </c>
      <c r="I22" s="18">
        <v>4961</v>
      </c>
      <c r="J22" s="19">
        <v>64.101600000000005</v>
      </c>
      <c r="K22" s="16">
        <v>4547</v>
      </c>
      <c r="L22" s="17">
        <v>58.752299999999998</v>
      </c>
      <c r="M22" s="20">
        <v>-8.3000000000000004E-2</v>
      </c>
      <c r="N22" s="20">
        <v>-0.108</v>
      </c>
      <c r="O22" s="21" t="s">
        <v>5</v>
      </c>
    </row>
    <row r="23" spans="1:15" ht="25.35" customHeight="1">
      <c r="A23" s="15"/>
      <c r="B23" s="15" t="s">
        <v>18</v>
      </c>
      <c r="C23" s="16">
        <v>50322</v>
      </c>
      <c r="D23" s="17">
        <v>679.19349999999997</v>
      </c>
      <c r="E23" s="18">
        <v>49145</v>
      </c>
      <c r="F23" s="19">
        <v>653.76779999999997</v>
      </c>
      <c r="G23" s="16">
        <v>52035</v>
      </c>
      <c r="H23" s="17">
        <v>682.20989999999995</v>
      </c>
      <c r="I23" s="18">
        <v>50847</v>
      </c>
      <c r="J23" s="19">
        <v>656.99959999999999</v>
      </c>
      <c r="K23" s="16">
        <v>48397</v>
      </c>
      <c r="L23" s="17">
        <v>625.34289999999999</v>
      </c>
      <c r="M23" s="20">
        <v>-4.8000000000000001E-2</v>
      </c>
      <c r="N23" s="20" t="s">
        <v>195</v>
      </c>
      <c r="O23" s="21" t="s">
        <v>5</v>
      </c>
    </row>
    <row r="24" spans="1:15" ht="25.35" customHeight="1">
      <c r="A24" s="11"/>
      <c r="B24" s="11" t="s">
        <v>19</v>
      </c>
      <c r="C24" s="22">
        <v>76255</v>
      </c>
      <c r="D24" s="23">
        <v>1029.2098000000001</v>
      </c>
      <c r="E24" s="24">
        <v>68199</v>
      </c>
      <c r="F24" s="25">
        <v>907.24</v>
      </c>
      <c r="G24" s="22">
        <v>64039</v>
      </c>
      <c r="H24" s="23">
        <v>839.58950000000004</v>
      </c>
      <c r="I24" s="24">
        <v>62815</v>
      </c>
      <c r="J24" s="25">
        <v>811.63940000000002</v>
      </c>
      <c r="K24" s="22">
        <v>61039</v>
      </c>
      <c r="L24" s="23">
        <v>788.69150000000002</v>
      </c>
      <c r="M24" s="26" t="s">
        <v>195</v>
      </c>
      <c r="N24" s="26">
        <v>-5.3999999999999999E-2</v>
      </c>
      <c r="O24" s="27" t="s">
        <v>5</v>
      </c>
    </row>
    <row r="25" spans="1:15" ht="25.35" customHeight="1">
      <c r="A25" s="15" t="s">
        <v>80</v>
      </c>
      <c r="B25" s="15" t="s">
        <v>20</v>
      </c>
      <c r="C25" s="16">
        <v>39</v>
      </c>
      <c r="D25" s="17">
        <v>0.52639999999999998</v>
      </c>
      <c r="E25" s="18">
        <v>22</v>
      </c>
      <c r="F25" s="19">
        <v>0.29270000000000002</v>
      </c>
      <c r="G25" s="16">
        <v>29</v>
      </c>
      <c r="H25" s="17">
        <v>0.38019999999999998</v>
      </c>
      <c r="I25" s="18">
        <v>28</v>
      </c>
      <c r="J25" s="19">
        <v>0.36180000000000001</v>
      </c>
      <c r="K25" s="16">
        <v>17</v>
      </c>
      <c r="L25" s="17">
        <v>0.21970000000000001</v>
      </c>
      <c r="M25" s="20" t="s">
        <v>196</v>
      </c>
      <c r="N25" s="20" t="s">
        <v>196</v>
      </c>
      <c r="O25" s="21" t="s">
        <v>5</v>
      </c>
    </row>
    <row r="26" spans="1:15" ht="25.35" customHeight="1">
      <c r="A26" s="15"/>
      <c r="B26" s="15" t="s">
        <v>21</v>
      </c>
      <c r="C26" s="16">
        <v>3</v>
      </c>
      <c r="D26" s="17">
        <v>4.0500000000000001E-2</v>
      </c>
      <c r="E26" s="18">
        <v>1</v>
      </c>
      <c r="F26" s="19">
        <v>1.3299999999999999E-2</v>
      </c>
      <c r="G26" s="16">
        <v>8</v>
      </c>
      <c r="H26" s="17">
        <v>0.10489999999999999</v>
      </c>
      <c r="I26" s="18">
        <v>3</v>
      </c>
      <c r="J26" s="19">
        <v>3.8800000000000001E-2</v>
      </c>
      <c r="K26" s="16">
        <v>3</v>
      </c>
      <c r="L26" s="17">
        <v>3.8800000000000001E-2</v>
      </c>
      <c r="M26" s="20" t="s">
        <v>196</v>
      </c>
      <c r="N26" s="20" t="s">
        <v>196</v>
      </c>
      <c r="O26" s="21" t="s">
        <v>5</v>
      </c>
    </row>
    <row r="27" spans="1:15" ht="25.35" customHeight="1">
      <c r="A27" s="11"/>
      <c r="B27" s="11" t="s">
        <v>69</v>
      </c>
      <c r="C27" s="22">
        <v>2</v>
      </c>
      <c r="D27" s="23">
        <v>2.7E-2</v>
      </c>
      <c r="E27" s="24">
        <v>4</v>
      </c>
      <c r="F27" s="25">
        <v>5.3199999999999997E-2</v>
      </c>
      <c r="G27" s="22">
        <v>6</v>
      </c>
      <c r="H27" s="23">
        <v>7.8700000000000006E-2</v>
      </c>
      <c r="I27" s="24">
        <v>6</v>
      </c>
      <c r="J27" s="25">
        <v>7.7499999999999999E-2</v>
      </c>
      <c r="K27" s="22">
        <v>7</v>
      </c>
      <c r="L27" s="23">
        <v>9.0399999999999994E-2</v>
      </c>
      <c r="M27" s="26" t="s">
        <v>196</v>
      </c>
      <c r="N27" s="26" t="s">
        <v>196</v>
      </c>
      <c r="O27" s="27" t="s">
        <v>5</v>
      </c>
    </row>
    <row r="28" spans="1:15" ht="25.35" customHeight="1">
      <c r="A28" s="28" t="s">
        <v>81</v>
      </c>
      <c r="B28" s="28" t="s">
        <v>22</v>
      </c>
      <c r="C28" s="29">
        <v>2654</v>
      </c>
      <c r="D28" s="30">
        <v>35.820900000000002</v>
      </c>
      <c r="E28" s="31">
        <v>2518</v>
      </c>
      <c r="F28" s="32">
        <v>33.496499999999997</v>
      </c>
      <c r="G28" s="29">
        <v>2472</v>
      </c>
      <c r="H28" s="30">
        <v>32.409399999999998</v>
      </c>
      <c r="I28" s="31">
        <v>2325</v>
      </c>
      <c r="J28" s="32">
        <v>30.041599999999999</v>
      </c>
      <c r="K28" s="29">
        <v>2325</v>
      </c>
      <c r="L28" s="30">
        <v>30.041599999999999</v>
      </c>
      <c r="M28" s="33" t="s">
        <v>195</v>
      </c>
      <c r="N28" s="33">
        <v>-3.3000000000000002E-2</v>
      </c>
      <c r="O28" s="27" t="s">
        <v>5</v>
      </c>
    </row>
    <row r="29" spans="1:15" ht="25.35" customHeight="1">
      <c r="A29" s="28" t="s">
        <v>23</v>
      </c>
      <c r="B29" s="28" t="s">
        <v>5</v>
      </c>
      <c r="C29" s="29">
        <v>264</v>
      </c>
      <c r="D29" s="30">
        <v>3.5632000000000001</v>
      </c>
      <c r="E29" s="31">
        <v>288</v>
      </c>
      <c r="F29" s="32">
        <v>3.8311999999999999</v>
      </c>
      <c r="G29" s="29">
        <v>251</v>
      </c>
      <c r="H29" s="30">
        <v>3.2907999999999999</v>
      </c>
      <c r="I29" s="31">
        <v>238</v>
      </c>
      <c r="J29" s="32">
        <v>3.0752000000000002</v>
      </c>
      <c r="K29" s="29">
        <v>215</v>
      </c>
      <c r="L29" s="30">
        <v>2.778</v>
      </c>
      <c r="M29" s="33" t="s">
        <v>195</v>
      </c>
      <c r="N29" s="33">
        <v>-0.05</v>
      </c>
      <c r="O29" s="27" t="s">
        <v>5</v>
      </c>
    </row>
    <row r="30" spans="1:15" ht="25.35" customHeight="1">
      <c r="A30" s="28" t="s">
        <v>24</v>
      </c>
      <c r="B30" s="28" t="s">
        <v>5</v>
      </c>
      <c r="C30" s="29">
        <v>93</v>
      </c>
      <c r="D30" s="30">
        <v>1.2552000000000001</v>
      </c>
      <c r="E30" s="31">
        <v>106</v>
      </c>
      <c r="F30" s="32">
        <v>1.4100999999999999</v>
      </c>
      <c r="G30" s="29">
        <v>137</v>
      </c>
      <c r="H30" s="30">
        <v>1.7962</v>
      </c>
      <c r="I30" s="31">
        <v>111</v>
      </c>
      <c r="J30" s="32">
        <v>1.4341999999999999</v>
      </c>
      <c r="K30" s="29">
        <v>87</v>
      </c>
      <c r="L30" s="30">
        <v>1.1241000000000001</v>
      </c>
      <c r="M30" s="33" t="s">
        <v>195</v>
      </c>
      <c r="N30" s="33" t="s">
        <v>195</v>
      </c>
      <c r="O30" s="27" t="s">
        <v>5</v>
      </c>
    </row>
    <row r="31" spans="1:15" ht="25.35" customHeight="1">
      <c r="A31" s="28" t="s">
        <v>25</v>
      </c>
      <c r="B31" s="28"/>
      <c r="C31" s="29">
        <v>29516</v>
      </c>
      <c r="D31" s="30">
        <v>398.3759</v>
      </c>
      <c r="E31" s="31">
        <v>29711</v>
      </c>
      <c r="F31" s="32">
        <v>395.2405</v>
      </c>
      <c r="G31" s="29">
        <v>30349</v>
      </c>
      <c r="H31" s="30">
        <v>397.89350000000002</v>
      </c>
      <c r="I31" s="31">
        <v>30618</v>
      </c>
      <c r="J31" s="32">
        <v>395.61849999999998</v>
      </c>
      <c r="K31" s="29">
        <v>30411</v>
      </c>
      <c r="L31" s="30">
        <v>392.94380000000001</v>
      </c>
      <c r="M31" s="33" t="s">
        <v>195</v>
      </c>
      <c r="N31" s="33" t="s">
        <v>195</v>
      </c>
      <c r="O31" s="27" t="s">
        <v>5</v>
      </c>
    </row>
    <row r="32" spans="1:15" ht="25.35" customHeight="1">
      <c r="A32" s="28" t="s">
        <v>26</v>
      </c>
      <c r="B32" s="28" t="s">
        <v>5</v>
      </c>
      <c r="C32" s="29">
        <v>1222</v>
      </c>
      <c r="D32" s="30">
        <v>16.493300000000001</v>
      </c>
      <c r="E32" s="31">
        <v>1292</v>
      </c>
      <c r="F32" s="32">
        <v>17.1873</v>
      </c>
      <c r="G32" s="29">
        <v>1314</v>
      </c>
      <c r="H32" s="30">
        <v>17.2273</v>
      </c>
      <c r="I32" s="31">
        <v>1265</v>
      </c>
      <c r="J32" s="32">
        <v>16.345199999999998</v>
      </c>
      <c r="K32" s="29">
        <v>1308</v>
      </c>
      <c r="L32" s="30">
        <v>16.9008</v>
      </c>
      <c r="M32" s="33" t="s">
        <v>195</v>
      </c>
      <c r="N32" s="33" t="s">
        <v>195</v>
      </c>
      <c r="O32" s="27" t="s">
        <v>5</v>
      </c>
    </row>
    <row r="33" spans="1:15" ht="25.35" customHeight="1">
      <c r="A33" s="34" t="s">
        <v>82</v>
      </c>
      <c r="B33" s="34" t="s">
        <v>27</v>
      </c>
      <c r="C33" s="35">
        <v>6891</v>
      </c>
      <c r="D33" s="36">
        <v>93.007499999999993</v>
      </c>
      <c r="E33" s="37">
        <v>7472</v>
      </c>
      <c r="F33" s="38">
        <v>99.398799999999994</v>
      </c>
      <c r="G33" s="35">
        <v>8172</v>
      </c>
      <c r="H33" s="36">
        <v>107.13979999999999</v>
      </c>
      <c r="I33" s="37">
        <v>8474</v>
      </c>
      <c r="J33" s="38">
        <v>109.4935</v>
      </c>
      <c r="K33" s="35">
        <v>7363</v>
      </c>
      <c r="L33" s="36">
        <v>95.138099999999994</v>
      </c>
      <c r="M33" s="39">
        <v>-0.13100000000000001</v>
      </c>
      <c r="N33" s="39">
        <v>1.7000000000000001E-2</v>
      </c>
      <c r="O33" s="40" t="s">
        <v>5</v>
      </c>
    </row>
    <row r="34" spans="1:15" ht="25.35" customHeight="1">
      <c r="A34" s="41"/>
      <c r="B34" s="41" t="s">
        <v>28</v>
      </c>
      <c r="C34" s="42">
        <v>462</v>
      </c>
      <c r="D34" s="43">
        <v>6.2355999999999998</v>
      </c>
      <c r="E34" s="44">
        <v>506</v>
      </c>
      <c r="F34" s="45">
        <v>6.7312000000000003</v>
      </c>
      <c r="G34" s="42">
        <v>480</v>
      </c>
      <c r="H34" s="43">
        <v>6.2930999999999999</v>
      </c>
      <c r="I34" s="44">
        <v>519</v>
      </c>
      <c r="J34" s="45">
        <v>6.7061000000000002</v>
      </c>
      <c r="K34" s="42">
        <v>461</v>
      </c>
      <c r="L34" s="43">
        <v>5.9565999999999999</v>
      </c>
      <c r="M34" s="46" t="s">
        <v>195</v>
      </c>
      <c r="N34" s="46" t="s">
        <v>195</v>
      </c>
      <c r="O34" s="47" t="s">
        <v>5</v>
      </c>
    </row>
    <row r="35" spans="1:15" ht="25.35" customHeight="1">
      <c r="A35" s="11"/>
      <c r="B35" s="11" t="s">
        <v>29</v>
      </c>
      <c r="C35" s="22">
        <v>34092</v>
      </c>
      <c r="D35" s="23">
        <v>460.13799999999998</v>
      </c>
      <c r="E35" s="24">
        <v>32289</v>
      </c>
      <c r="F35" s="25">
        <v>429.53519999999997</v>
      </c>
      <c r="G35" s="22">
        <v>29775</v>
      </c>
      <c r="H35" s="23">
        <v>390.36799999999999</v>
      </c>
      <c r="I35" s="24">
        <v>29642</v>
      </c>
      <c r="J35" s="25">
        <v>383.00749999999999</v>
      </c>
      <c r="K35" s="22">
        <v>27371</v>
      </c>
      <c r="L35" s="23">
        <v>353.66370000000001</v>
      </c>
      <c r="M35" s="26">
        <v>-7.6999999999999999E-2</v>
      </c>
      <c r="N35" s="26">
        <v>-5.2999999999999999E-2</v>
      </c>
      <c r="O35" s="27" t="s">
        <v>5</v>
      </c>
    </row>
    <row r="36" spans="1:15" ht="29.25" customHeight="1">
      <c r="A36" s="11" t="s">
        <v>30</v>
      </c>
      <c r="B36" s="11" t="s">
        <v>5</v>
      </c>
      <c r="C36" s="22">
        <v>6864</v>
      </c>
      <c r="D36" s="23">
        <v>92.643100000000004</v>
      </c>
      <c r="E36" s="24">
        <v>5634</v>
      </c>
      <c r="F36" s="25">
        <v>74.9482</v>
      </c>
      <c r="G36" s="22">
        <v>5037</v>
      </c>
      <c r="H36" s="23">
        <v>66.0381</v>
      </c>
      <c r="I36" s="24">
        <v>5599</v>
      </c>
      <c r="J36" s="25">
        <v>72.345299999999995</v>
      </c>
      <c r="K36" s="22">
        <v>5862</v>
      </c>
      <c r="L36" s="23">
        <v>75.743499999999997</v>
      </c>
      <c r="M36" s="26" t="s">
        <v>195</v>
      </c>
      <c r="N36" s="26" t="s">
        <v>195</v>
      </c>
      <c r="O36" s="27" t="s">
        <v>5</v>
      </c>
    </row>
    <row r="37" spans="1:15" ht="29.25" customHeight="1">
      <c r="A37" s="34" t="s">
        <v>31</v>
      </c>
      <c r="B37" s="34" t="s">
        <v>32</v>
      </c>
      <c r="C37" s="35">
        <v>1012</v>
      </c>
      <c r="D37" s="36">
        <v>13.658899999999999</v>
      </c>
      <c r="E37" s="37">
        <v>1332</v>
      </c>
      <c r="F37" s="38">
        <v>17.7194</v>
      </c>
      <c r="G37" s="35">
        <v>1815</v>
      </c>
      <c r="H37" s="36">
        <v>23.7957</v>
      </c>
      <c r="I37" s="37">
        <v>1946</v>
      </c>
      <c r="J37" s="38">
        <v>25.144500000000001</v>
      </c>
      <c r="K37" s="35">
        <v>2791</v>
      </c>
      <c r="L37" s="36">
        <v>36.062800000000003</v>
      </c>
      <c r="M37" s="39">
        <v>0.434</v>
      </c>
      <c r="N37" s="39">
        <v>0.28899999999999998</v>
      </c>
      <c r="O37" s="21" t="s">
        <v>5</v>
      </c>
    </row>
    <row r="38" spans="1:15" ht="29.25" customHeight="1">
      <c r="A38" s="41"/>
      <c r="B38" s="41" t="s">
        <v>33</v>
      </c>
      <c r="C38" s="42">
        <v>948</v>
      </c>
      <c r="D38" s="43">
        <v>12.7951</v>
      </c>
      <c r="E38" s="44">
        <v>1085</v>
      </c>
      <c r="F38" s="45">
        <v>14.4336</v>
      </c>
      <c r="G38" s="42">
        <v>1180</v>
      </c>
      <c r="H38" s="43">
        <v>15.470499999999999</v>
      </c>
      <c r="I38" s="44">
        <v>1248</v>
      </c>
      <c r="J38" s="45">
        <v>16.125499999999999</v>
      </c>
      <c r="K38" s="42">
        <v>1311</v>
      </c>
      <c r="L38" s="43">
        <v>16.939599999999999</v>
      </c>
      <c r="M38" s="46" t="s">
        <v>195</v>
      </c>
      <c r="N38" s="46">
        <v>8.4000000000000005E-2</v>
      </c>
      <c r="O38" s="21" t="s">
        <v>5</v>
      </c>
    </row>
    <row r="39" spans="1:15" ht="29.25" customHeight="1">
      <c r="A39" s="41"/>
      <c r="B39" s="41" t="s">
        <v>34</v>
      </c>
      <c r="C39" s="42">
        <v>21253</v>
      </c>
      <c r="D39" s="43">
        <v>286.85070000000002</v>
      </c>
      <c r="E39" s="44">
        <v>24926</v>
      </c>
      <c r="F39" s="45">
        <v>331.58640000000003</v>
      </c>
      <c r="G39" s="42">
        <v>27179</v>
      </c>
      <c r="H39" s="43">
        <v>356.3329</v>
      </c>
      <c r="I39" s="44">
        <v>26229</v>
      </c>
      <c r="J39" s="45">
        <v>338.90780000000001</v>
      </c>
      <c r="K39" s="42">
        <v>25565</v>
      </c>
      <c r="L39" s="43">
        <v>330.32810000000001</v>
      </c>
      <c r="M39" s="46" t="s">
        <v>195</v>
      </c>
      <c r="N39" s="46">
        <v>4.7E-2</v>
      </c>
      <c r="O39" s="21" t="s">
        <v>5</v>
      </c>
    </row>
    <row r="40" spans="1:15" ht="29.25" customHeight="1">
      <c r="A40" s="41"/>
      <c r="B40" s="41" t="s">
        <v>35</v>
      </c>
      <c r="C40" s="42">
        <v>5176</v>
      </c>
      <c r="D40" s="43">
        <v>69.860200000000006</v>
      </c>
      <c r="E40" s="44">
        <v>7107</v>
      </c>
      <c r="F40" s="45">
        <v>94.543199999999999</v>
      </c>
      <c r="G40" s="42">
        <v>9310</v>
      </c>
      <c r="H40" s="43">
        <v>122.05970000000001</v>
      </c>
      <c r="I40" s="44">
        <v>10148</v>
      </c>
      <c r="J40" s="45">
        <v>131.1234</v>
      </c>
      <c r="K40" s="42">
        <v>8875</v>
      </c>
      <c r="L40" s="43">
        <v>114.6748</v>
      </c>
      <c r="M40" s="46">
        <v>-0.125</v>
      </c>
      <c r="N40" s="46">
        <v>0.14399999999999999</v>
      </c>
      <c r="O40" s="21" t="s">
        <v>5</v>
      </c>
    </row>
    <row r="41" spans="1:15" ht="29.25" customHeight="1">
      <c r="A41" s="41"/>
      <c r="B41" s="41" t="s">
        <v>36</v>
      </c>
      <c r="C41" s="42">
        <v>2624</v>
      </c>
      <c r="D41" s="43">
        <v>35.415999999999997</v>
      </c>
      <c r="E41" s="44">
        <v>2803</v>
      </c>
      <c r="F41" s="45">
        <v>37.287799999999997</v>
      </c>
      <c r="G41" s="42">
        <v>3179</v>
      </c>
      <c r="H41" s="43">
        <v>41.678600000000003</v>
      </c>
      <c r="I41" s="44">
        <v>3852</v>
      </c>
      <c r="J41" s="45">
        <v>49.772100000000002</v>
      </c>
      <c r="K41" s="42">
        <v>4004</v>
      </c>
      <c r="L41" s="43">
        <v>51.7361</v>
      </c>
      <c r="M41" s="46" t="s">
        <v>195</v>
      </c>
      <c r="N41" s="46">
        <v>0.111</v>
      </c>
      <c r="O41" s="21" t="s">
        <v>5</v>
      </c>
    </row>
    <row r="42" spans="1:15" ht="29.25" customHeight="1">
      <c r="A42" s="41"/>
      <c r="B42" s="41" t="s">
        <v>37</v>
      </c>
      <c r="C42" s="42">
        <v>4288</v>
      </c>
      <c r="D42" s="43">
        <v>57.874899999999997</v>
      </c>
      <c r="E42" s="44">
        <v>4013</v>
      </c>
      <c r="F42" s="45">
        <v>53.384300000000003</v>
      </c>
      <c r="G42" s="42">
        <v>4557</v>
      </c>
      <c r="H42" s="43">
        <v>59.744999999999997</v>
      </c>
      <c r="I42" s="44">
        <v>5088</v>
      </c>
      <c r="J42" s="45">
        <v>65.742599999999996</v>
      </c>
      <c r="K42" s="42">
        <v>5206</v>
      </c>
      <c r="L42" s="43">
        <v>67.267300000000006</v>
      </c>
      <c r="M42" s="46" t="s">
        <v>195</v>
      </c>
      <c r="N42" s="46">
        <v>0.05</v>
      </c>
      <c r="O42" s="21" t="s">
        <v>5</v>
      </c>
    </row>
    <row r="43" spans="1:15" ht="29.25" customHeight="1">
      <c r="A43" s="41"/>
      <c r="B43" s="41" t="s">
        <v>38</v>
      </c>
      <c r="C43" s="42">
        <v>217</v>
      </c>
      <c r="D43" s="43">
        <v>2.9287999999999998</v>
      </c>
      <c r="E43" s="44">
        <v>316</v>
      </c>
      <c r="F43" s="45">
        <v>4.2037000000000004</v>
      </c>
      <c r="G43" s="42">
        <v>390</v>
      </c>
      <c r="H43" s="43">
        <v>5.1131000000000002</v>
      </c>
      <c r="I43" s="44">
        <v>455</v>
      </c>
      <c r="J43" s="45">
        <v>5.8791000000000002</v>
      </c>
      <c r="K43" s="42">
        <v>746</v>
      </c>
      <c r="L43" s="43">
        <v>9.6390999999999991</v>
      </c>
      <c r="M43" s="46">
        <v>0.64</v>
      </c>
      <c r="N43" s="46">
        <v>0.36199999999999999</v>
      </c>
      <c r="O43" s="21" t="s">
        <v>5</v>
      </c>
    </row>
    <row r="44" spans="1:15" ht="29.25" customHeight="1">
      <c r="A44" s="41"/>
      <c r="B44" s="41" t="s">
        <v>39</v>
      </c>
      <c r="C44" s="42">
        <v>327</v>
      </c>
      <c r="D44" s="43">
        <v>4.4135</v>
      </c>
      <c r="E44" s="44">
        <v>298</v>
      </c>
      <c r="F44" s="45">
        <v>3.9641999999999999</v>
      </c>
      <c r="G44" s="42">
        <v>477</v>
      </c>
      <c r="H44" s="43">
        <v>6.2538</v>
      </c>
      <c r="I44" s="44">
        <v>449</v>
      </c>
      <c r="J44" s="45">
        <v>5.8015999999999996</v>
      </c>
      <c r="K44" s="42">
        <v>340</v>
      </c>
      <c r="L44" s="43">
        <v>4.3932000000000002</v>
      </c>
      <c r="M44" s="46">
        <v>-0.24299999999999999</v>
      </c>
      <c r="N44" s="46" t="s">
        <v>195</v>
      </c>
      <c r="O44" s="21" t="s">
        <v>5</v>
      </c>
    </row>
    <row r="45" spans="1:15" ht="29.25" customHeight="1">
      <c r="A45" s="41"/>
      <c r="B45" s="41" t="s">
        <v>40</v>
      </c>
      <c r="C45" s="42">
        <v>991</v>
      </c>
      <c r="D45" s="43">
        <v>13.375500000000001</v>
      </c>
      <c r="E45" s="44">
        <v>904</v>
      </c>
      <c r="F45" s="45">
        <v>12.0258</v>
      </c>
      <c r="G45" s="42">
        <v>735</v>
      </c>
      <c r="H45" s="43">
        <v>9.6363000000000003</v>
      </c>
      <c r="I45" s="44">
        <v>897</v>
      </c>
      <c r="J45" s="45">
        <v>11.590199999999999</v>
      </c>
      <c r="K45" s="42">
        <v>600</v>
      </c>
      <c r="L45" s="43">
        <v>7.7526999999999999</v>
      </c>
      <c r="M45" s="46">
        <v>-0.33100000000000002</v>
      </c>
      <c r="N45" s="46">
        <v>-0.11799999999999999</v>
      </c>
      <c r="O45" s="21" t="s">
        <v>5</v>
      </c>
    </row>
    <row r="46" spans="1:15" ht="29.25" customHeight="1">
      <c r="A46" s="41"/>
      <c r="B46" s="41" t="s">
        <v>41</v>
      </c>
      <c r="C46" s="42">
        <v>1588</v>
      </c>
      <c r="D46" s="43">
        <v>21.433199999999999</v>
      </c>
      <c r="E46" s="44">
        <v>2181</v>
      </c>
      <c r="F46" s="45">
        <v>29.013500000000001</v>
      </c>
      <c r="G46" s="42">
        <v>2160</v>
      </c>
      <c r="H46" s="43">
        <v>28.318899999999999</v>
      </c>
      <c r="I46" s="44">
        <v>2342</v>
      </c>
      <c r="J46" s="45">
        <v>30.261199999999999</v>
      </c>
      <c r="K46" s="42">
        <v>1694</v>
      </c>
      <c r="L46" s="43">
        <v>21.888400000000001</v>
      </c>
      <c r="M46" s="46">
        <v>-0.27700000000000002</v>
      </c>
      <c r="N46" s="46" t="s">
        <v>195</v>
      </c>
      <c r="O46" s="21" t="s">
        <v>5</v>
      </c>
    </row>
    <row r="47" spans="1:15" ht="29.25" customHeight="1">
      <c r="A47" s="41"/>
      <c r="B47" s="41" t="s">
        <v>42</v>
      </c>
      <c r="C47" s="42">
        <v>485</v>
      </c>
      <c r="D47" s="43">
        <v>6.5460000000000003</v>
      </c>
      <c r="E47" s="44">
        <v>593</v>
      </c>
      <c r="F47" s="45">
        <v>7.8886000000000003</v>
      </c>
      <c r="G47" s="42">
        <v>597</v>
      </c>
      <c r="H47" s="43">
        <v>7.827</v>
      </c>
      <c r="I47" s="44">
        <v>665</v>
      </c>
      <c r="J47" s="45">
        <v>8.5924999999999994</v>
      </c>
      <c r="K47" s="42">
        <v>675</v>
      </c>
      <c r="L47" s="43">
        <v>8.7217000000000002</v>
      </c>
      <c r="M47" s="46" t="s">
        <v>195</v>
      </c>
      <c r="N47" s="46">
        <v>8.5999999999999993E-2</v>
      </c>
      <c r="O47" s="21" t="s">
        <v>5</v>
      </c>
    </row>
    <row r="48" spans="1:15" ht="29.25" customHeight="1">
      <c r="A48" s="41"/>
      <c r="B48" s="41" t="s">
        <v>43</v>
      </c>
      <c r="C48" s="42">
        <v>266</v>
      </c>
      <c r="D48" s="43">
        <v>3.5901999999999998</v>
      </c>
      <c r="E48" s="44">
        <v>295</v>
      </c>
      <c r="F48" s="45">
        <v>3.9243000000000001</v>
      </c>
      <c r="G48" s="42">
        <v>324</v>
      </c>
      <c r="H48" s="43">
        <v>4.2477999999999998</v>
      </c>
      <c r="I48" s="44">
        <v>286</v>
      </c>
      <c r="J48" s="45">
        <v>3.6953999999999998</v>
      </c>
      <c r="K48" s="42">
        <v>324</v>
      </c>
      <c r="L48" s="43">
        <v>4.1863999999999999</v>
      </c>
      <c r="M48" s="46" t="s">
        <v>195</v>
      </c>
      <c r="N48" s="46" t="s">
        <v>195</v>
      </c>
      <c r="O48" s="21" t="s">
        <v>5</v>
      </c>
    </row>
    <row r="49" spans="1:15" ht="29.25" customHeight="1">
      <c r="A49" s="41"/>
      <c r="B49" s="41" t="s">
        <v>44</v>
      </c>
      <c r="C49" s="42">
        <v>1228</v>
      </c>
      <c r="D49" s="43">
        <v>16.574300000000001</v>
      </c>
      <c r="E49" s="44">
        <v>1380</v>
      </c>
      <c r="F49" s="45">
        <v>18.357900000000001</v>
      </c>
      <c r="G49" s="42">
        <v>1252</v>
      </c>
      <c r="H49" s="43">
        <v>16.4145</v>
      </c>
      <c r="I49" s="44">
        <v>1195</v>
      </c>
      <c r="J49" s="45">
        <v>15.4407</v>
      </c>
      <c r="K49" s="42">
        <v>1053</v>
      </c>
      <c r="L49" s="43">
        <v>13.6059</v>
      </c>
      <c r="M49" s="46" t="s">
        <v>195</v>
      </c>
      <c r="N49" s="46" t="s">
        <v>195</v>
      </c>
      <c r="O49" s="21" t="s">
        <v>5</v>
      </c>
    </row>
    <row r="50" spans="1:15" ht="29.25" customHeight="1">
      <c r="A50" s="41"/>
      <c r="B50" s="41" t="s">
        <v>45</v>
      </c>
      <c r="C50" s="42">
        <v>103</v>
      </c>
      <c r="D50" s="43">
        <v>1.3902000000000001</v>
      </c>
      <c r="E50" s="44">
        <v>91</v>
      </c>
      <c r="F50" s="45">
        <v>1.2105999999999999</v>
      </c>
      <c r="G50" s="42">
        <v>113</v>
      </c>
      <c r="H50" s="43">
        <v>1.4815</v>
      </c>
      <c r="I50" s="44">
        <v>58</v>
      </c>
      <c r="J50" s="45">
        <v>0.74939999999999996</v>
      </c>
      <c r="K50" s="42">
        <v>59</v>
      </c>
      <c r="L50" s="43">
        <v>0.76229999999999998</v>
      </c>
      <c r="M50" s="46" t="s">
        <v>195</v>
      </c>
      <c r="N50" s="46">
        <v>-0.13</v>
      </c>
      <c r="O50" s="21" t="s">
        <v>5</v>
      </c>
    </row>
    <row r="51" spans="1:15" ht="29.25" customHeight="1">
      <c r="A51" s="41"/>
      <c r="B51" s="41" t="s">
        <v>46</v>
      </c>
      <c r="C51" s="42">
        <v>81</v>
      </c>
      <c r="D51" s="43">
        <v>1.0932999999999999</v>
      </c>
      <c r="E51" s="44">
        <v>42</v>
      </c>
      <c r="F51" s="45">
        <v>0.55869999999999997</v>
      </c>
      <c r="G51" s="42">
        <v>37</v>
      </c>
      <c r="H51" s="43">
        <v>0.48509999999999998</v>
      </c>
      <c r="I51" s="44">
        <v>59</v>
      </c>
      <c r="J51" s="45">
        <v>0.76229999999999998</v>
      </c>
      <c r="K51" s="42">
        <v>74</v>
      </c>
      <c r="L51" s="43">
        <v>0.95620000000000005</v>
      </c>
      <c r="M51" s="46" t="s">
        <v>195</v>
      </c>
      <c r="N51" s="46" t="s">
        <v>195</v>
      </c>
      <c r="O51" s="21" t="s">
        <v>5</v>
      </c>
    </row>
    <row r="52" spans="1:15" ht="29.25" customHeight="1">
      <c r="A52" s="11"/>
      <c r="B52" s="11" t="s">
        <v>47</v>
      </c>
      <c r="C52" s="22">
        <v>4694</v>
      </c>
      <c r="D52" s="23">
        <v>63.354700000000001</v>
      </c>
      <c r="E52" s="24">
        <v>4838</v>
      </c>
      <c r="F52" s="25">
        <v>64.359099999999998</v>
      </c>
      <c r="G52" s="22">
        <v>5418</v>
      </c>
      <c r="H52" s="23">
        <v>71.033199999999994</v>
      </c>
      <c r="I52" s="24">
        <v>5369</v>
      </c>
      <c r="J52" s="25">
        <v>69.373400000000004</v>
      </c>
      <c r="K52" s="22">
        <v>5077</v>
      </c>
      <c r="L52" s="23">
        <v>65.600499999999997</v>
      </c>
      <c r="M52" s="26" t="s">
        <v>195</v>
      </c>
      <c r="N52" s="26">
        <v>0.02</v>
      </c>
      <c r="O52" s="27" t="s">
        <v>5</v>
      </c>
    </row>
    <row r="53" spans="1:15" ht="29.25" customHeight="1">
      <c r="A53" s="28" t="s">
        <v>48</v>
      </c>
      <c r="B53" s="28"/>
      <c r="C53" s="29">
        <v>9720</v>
      </c>
      <c r="D53" s="30">
        <v>131.19030000000001</v>
      </c>
      <c r="E53" s="31">
        <v>11838</v>
      </c>
      <c r="F53" s="32">
        <v>157.47900000000001</v>
      </c>
      <c r="G53" s="29">
        <v>11906</v>
      </c>
      <c r="H53" s="30">
        <v>156.09479999999999</v>
      </c>
      <c r="I53" s="31">
        <v>12759</v>
      </c>
      <c r="J53" s="32">
        <v>164.8604</v>
      </c>
      <c r="K53" s="29">
        <v>12392</v>
      </c>
      <c r="L53" s="30">
        <v>160.11840000000001</v>
      </c>
      <c r="M53" s="33" t="s">
        <v>195</v>
      </c>
      <c r="N53" s="33">
        <v>6.3E-2</v>
      </c>
      <c r="O53" s="48" t="s">
        <v>5</v>
      </c>
    </row>
    <row r="54" spans="1:15" ht="29.25" customHeight="1">
      <c r="A54" s="34" t="s">
        <v>49</v>
      </c>
      <c r="B54" s="34" t="s">
        <v>50</v>
      </c>
      <c r="C54" s="35">
        <v>8843</v>
      </c>
      <c r="D54" s="36">
        <v>119.3535</v>
      </c>
      <c r="E54" s="37">
        <v>8969</v>
      </c>
      <c r="F54" s="38">
        <v>119.31310000000001</v>
      </c>
      <c r="G54" s="35">
        <v>9461</v>
      </c>
      <c r="H54" s="36">
        <v>124.0394</v>
      </c>
      <c r="I54" s="37">
        <v>10268</v>
      </c>
      <c r="J54" s="38">
        <v>132.6739</v>
      </c>
      <c r="K54" s="35">
        <v>9801</v>
      </c>
      <c r="L54" s="36">
        <v>126.63979999999999</v>
      </c>
      <c r="M54" s="39" t="s">
        <v>195</v>
      </c>
      <c r="N54" s="39">
        <v>2.5999999999999999E-2</v>
      </c>
      <c r="O54" s="40" t="s">
        <v>5</v>
      </c>
    </row>
    <row r="55" spans="1:15" ht="29.25" customHeight="1">
      <c r="A55" s="41"/>
      <c r="B55" s="41" t="s">
        <v>51</v>
      </c>
      <c r="C55" s="42">
        <v>7425</v>
      </c>
      <c r="D55" s="43">
        <v>100.2148</v>
      </c>
      <c r="E55" s="44">
        <v>6422</v>
      </c>
      <c r="F55" s="45">
        <v>85.430800000000005</v>
      </c>
      <c r="G55" s="42">
        <v>5917</v>
      </c>
      <c r="H55" s="43">
        <v>77.575400000000002</v>
      </c>
      <c r="I55" s="44">
        <v>5517</v>
      </c>
      <c r="J55" s="45">
        <v>71.285799999999995</v>
      </c>
      <c r="K55" s="42">
        <v>5115</v>
      </c>
      <c r="L55" s="43">
        <v>66.091499999999996</v>
      </c>
      <c r="M55" s="46" t="s">
        <v>195</v>
      </c>
      <c r="N55" s="46">
        <v>-8.8999999999999996E-2</v>
      </c>
      <c r="O55" s="47" t="s">
        <v>5</v>
      </c>
    </row>
    <row r="56" spans="1:15" ht="29.25" customHeight="1">
      <c r="A56" s="41"/>
      <c r="B56" s="41" t="s">
        <v>52</v>
      </c>
      <c r="C56" s="42">
        <v>4308</v>
      </c>
      <c r="D56" s="43">
        <v>58.1449</v>
      </c>
      <c r="E56" s="44">
        <v>4302</v>
      </c>
      <c r="F56" s="45">
        <v>57.2288</v>
      </c>
      <c r="G56" s="42">
        <v>4079</v>
      </c>
      <c r="H56" s="43">
        <v>53.478099999999998</v>
      </c>
      <c r="I56" s="44">
        <v>3742</v>
      </c>
      <c r="J56" s="45">
        <v>48.3508</v>
      </c>
      <c r="K56" s="42">
        <v>3239</v>
      </c>
      <c r="L56" s="43">
        <v>41.851500000000001</v>
      </c>
      <c r="M56" s="46">
        <v>-0.13400000000000001</v>
      </c>
      <c r="N56" s="46">
        <v>-6.9000000000000006E-2</v>
      </c>
      <c r="O56" s="47" t="s">
        <v>5</v>
      </c>
    </row>
    <row r="57" spans="1:15" ht="29.25" customHeight="1">
      <c r="A57" s="11"/>
      <c r="B57" s="11" t="s">
        <v>53</v>
      </c>
      <c r="C57" s="22">
        <v>1932</v>
      </c>
      <c r="D57" s="23">
        <v>26.0761</v>
      </c>
      <c r="E57" s="24">
        <v>2043</v>
      </c>
      <c r="F57" s="25">
        <v>27.177700000000002</v>
      </c>
      <c r="G57" s="22">
        <v>2244</v>
      </c>
      <c r="H57" s="23">
        <v>29.420200000000001</v>
      </c>
      <c r="I57" s="24">
        <v>2301</v>
      </c>
      <c r="J57" s="25">
        <v>29.7315</v>
      </c>
      <c r="K57" s="22">
        <v>2192</v>
      </c>
      <c r="L57" s="23">
        <v>28.3231</v>
      </c>
      <c r="M57" s="26" t="s">
        <v>195</v>
      </c>
      <c r="N57" s="26">
        <v>3.2000000000000001E-2</v>
      </c>
      <c r="O57" s="27" t="s">
        <v>5</v>
      </c>
    </row>
    <row r="58" spans="1:15" ht="29.25" customHeight="1">
      <c r="A58" s="28" t="s">
        <v>54</v>
      </c>
      <c r="B58" s="28" t="s">
        <v>5</v>
      </c>
      <c r="C58" s="29">
        <v>90</v>
      </c>
      <c r="D58" s="30">
        <v>1.2146999999999999</v>
      </c>
      <c r="E58" s="31">
        <v>115</v>
      </c>
      <c r="F58" s="32">
        <v>1.5298</v>
      </c>
      <c r="G58" s="29">
        <v>64</v>
      </c>
      <c r="H58" s="30">
        <v>0.83909999999999996</v>
      </c>
      <c r="I58" s="31">
        <v>188</v>
      </c>
      <c r="J58" s="32">
        <v>2.4291999999999998</v>
      </c>
      <c r="K58" s="29">
        <v>74</v>
      </c>
      <c r="L58" s="30">
        <v>0.95620000000000005</v>
      </c>
      <c r="M58" s="33">
        <v>-0.60599999999999998</v>
      </c>
      <c r="N58" s="33" t="s">
        <v>195</v>
      </c>
      <c r="O58" s="48" t="s">
        <v>5</v>
      </c>
    </row>
    <row r="59" spans="1:15" ht="29.25" customHeight="1">
      <c r="A59" s="28" t="s">
        <v>55</v>
      </c>
      <c r="B59" s="28" t="s">
        <v>5</v>
      </c>
      <c r="C59" s="29">
        <v>14629</v>
      </c>
      <c r="D59" s="30">
        <v>197.4469</v>
      </c>
      <c r="E59" s="31">
        <v>13250</v>
      </c>
      <c r="F59" s="32">
        <v>176.26259999999999</v>
      </c>
      <c r="G59" s="29">
        <v>11310</v>
      </c>
      <c r="H59" s="30">
        <v>148.2808</v>
      </c>
      <c r="I59" s="31">
        <v>11000</v>
      </c>
      <c r="J59" s="32">
        <v>142.13220000000001</v>
      </c>
      <c r="K59" s="29">
        <v>11037</v>
      </c>
      <c r="L59" s="30">
        <v>142.6103</v>
      </c>
      <c r="M59" s="33" t="s">
        <v>195</v>
      </c>
      <c r="N59" s="33">
        <v>-6.8000000000000005E-2</v>
      </c>
      <c r="O59" s="48" t="s">
        <v>5</v>
      </c>
    </row>
    <row r="60" spans="1:15" ht="29.25" customHeight="1">
      <c r="A60" s="28" t="s">
        <v>56</v>
      </c>
      <c r="B60" s="28" t="s">
        <v>5</v>
      </c>
      <c r="C60" s="29">
        <v>479</v>
      </c>
      <c r="D60" s="30">
        <v>6.4649999999999999</v>
      </c>
      <c r="E60" s="31">
        <v>520</v>
      </c>
      <c r="F60" s="32">
        <v>6.9175000000000004</v>
      </c>
      <c r="G60" s="29">
        <v>582</v>
      </c>
      <c r="H60" s="30">
        <v>7.6303999999999998</v>
      </c>
      <c r="I60" s="31">
        <v>580</v>
      </c>
      <c r="J60" s="32">
        <v>7.4942000000000002</v>
      </c>
      <c r="K60" s="29">
        <v>577</v>
      </c>
      <c r="L60" s="30">
        <v>7.4554999999999998</v>
      </c>
      <c r="M60" s="33" t="s">
        <v>195</v>
      </c>
      <c r="N60" s="33">
        <v>4.8000000000000001E-2</v>
      </c>
      <c r="O60" s="48" t="s">
        <v>5</v>
      </c>
    </row>
    <row r="61" spans="1:15" ht="29.25" customHeight="1">
      <c r="A61" s="28" t="s">
        <v>57</v>
      </c>
      <c r="B61" s="28" t="s">
        <v>5</v>
      </c>
      <c r="C61" s="29">
        <v>44</v>
      </c>
      <c r="D61" s="30">
        <v>0.59389999999999998</v>
      </c>
      <c r="E61" s="31">
        <v>259</v>
      </c>
      <c r="F61" s="32">
        <v>3.4453999999999998</v>
      </c>
      <c r="G61" s="29">
        <v>122</v>
      </c>
      <c r="H61" s="30">
        <v>1.5994999999999999</v>
      </c>
      <c r="I61" s="31">
        <v>51</v>
      </c>
      <c r="J61" s="32">
        <v>0.65900000000000003</v>
      </c>
      <c r="K61" s="29">
        <v>72</v>
      </c>
      <c r="L61" s="30">
        <v>0.93030000000000002</v>
      </c>
      <c r="M61" s="33" t="s">
        <v>195</v>
      </c>
      <c r="N61" s="33" t="s">
        <v>195</v>
      </c>
      <c r="O61" s="48" t="s">
        <v>5</v>
      </c>
    </row>
    <row r="62" spans="1:15" ht="29.25" customHeight="1">
      <c r="A62" s="34" t="s">
        <v>58</v>
      </c>
      <c r="B62" s="34" t="s">
        <v>59</v>
      </c>
      <c r="C62" s="35">
        <v>216</v>
      </c>
      <c r="D62" s="36">
        <v>2.9152999999999998</v>
      </c>
      <c r="E62" s="37">
        <v>158</v>
      </c>
      <c r="F62" s="38">
        <v>2.1017999999999999</v>
      </c>
      <c r="G62" s="35">
        <v>187</v>
      </c>
      <c r="H62" s="36">
        <v>2.4517000000000002</v>
      </c>
      <c r="I62" s="37">
        <v>200</v>
      </c>
      <c r="J62" s="38">
        <v>2.5842000000000001</v>
      </c>
      <c r="K62" s="35">
        <v>168</v>
      </c>
      <c r="L62" s="36">
        <v>2.1707000000000001</v>
      </c>
      <c r="M62" s="39" t="s">
        <v>195</v>
      </c>
      <c r="N62" s="39" t="s">
        <v>195</v>
      </c>
      <c r="O62" s="40" t="s">
        <v>5</v>
      </c>
    </row>
    <row r="63" spans="1:15" ht="29.25" customHeight="1">
      <c r="A63" s="41"/>
      <c r="B63" s="41" t="s">
        <v>60</v>
      </c>
      <c r="C63" s="42">
        <v>13088</v>
      </c>
      <c r="D63" s="43">
        <v>176.6481</v>
      </c>
      <c r="E63" s="44">
        <v>13376</v>
      </c>
      <c r="F63" s="45">
        <v>177.93870000000001</v>
      </c>
      <c r="G63" s="42">
        <v>14178</v>
      </c>
      <c r="H63" s="43">
        <v>185.88200000000001</v>
      </c>
      <c r="I63" s="44">
        <v>15524</v>
      </c>
      <c r="J63" s="45">
        <v>200.5873</v>
      </c>
      <c r="K63" s="42">
        <v>14702</v>
      </c>
      <c r="L63" s="43">
        <v>189.96610000000001</v>
      </c>
      <c r="M63" s="46" t="s">
        <v>195</v>
      </c>
      <c r="N63" s="46">
        <v>2.9000000000000001E-2</v>
      </c>
      <c r="O63" s="47" t="s">
        <v>5</v>
      </c>
    </row>
    <row r="64" spans="1:15" ht="29.25" customHeight="1">
      <c r="A64" s="41"/>
      <c r="B64" s="41" t="s">
        <v>61</v>
      </c>
      <c r="C64" s="42">
        <v>32643</v>
      </c>
      <c r="D64" s="43">
        <v>440.58089999999999</v>
      </c>
      <c r="E64" s="44">
        <v>32436</v>
      </c>
      <c r="F64" s="45">
        <v>431.4907</v>
      </c>
      <c r="G64" s="42">
        <v>37128</v>
      </c>
      <c r="H64" s="43">
        <v>486.77019999999999</v>
      </c>
      <c r="I64" s="44">
        <v>42322</v>
      </c>
      <c r="J64" s="45">
        <v>546.84720000000004</v>
      </c>
      <c r="K64" s="42">
        <v>41660</v>
      </c>
      <c r="L64" s="43">
        <v>538.29340000000002</v>
      </c>
      <c r="M64" s="46" t="s">
        <v>195</v>
      </c>
      <c r="N64" s="46">
        <v>6.3E-2</v>
      </c>
      <c r="O64" s="47" t="s">
        <v>5</v>
      </c>
    </row>
    <row r="65" spans="1:15" ht="29.25" customHeight="1">
      <c r="A65" s="41"/>
      <c r="B65" s="41" t="s">
        <v>62</v>
      </c>
      <c r="C65" s="42">
        <v>820</v>
      </c>
      <c r="D65" s="43">
        <v>11.067500000000001</v>
      </c>
      <c r="E65" s="44">
        <v>688</v>
      </c>
      <c r="F65" s="45">
        <v>9.1524000000000001</v>
      </c>
      <c r="G65" s="42">
        <v>725</v>
      </c>
      <c r="H65" s="43">
        <v>9.5052000000000003</v>
      </c>
      <c r="I65" s="44">
        <v>742</v>
      </c>
      <c r="J65" s="45">
        <v>9.5875000000000004</v>
      </c>
      <c r="K65" s="42">
        <v>578</v>
      </c>
      <c r="L65" s="43">
        <v>7.4683999999999999</v>
      </c>
      <c r="M65" s="46">
        <v>-0.221</v>
      </c>
      <c r="N65" s="46">
        <v>-8.4000000000000005E-2</v>
      </c>
      <c r="O65" s="47" t="s">
        <v>5</v>
      </c>
    </row>
    <row r="66" spans="1:15" ht="29.25" customHeight="1">
      <c r="A66" s="41"/>
      <c r="B66" s="41" t="s">
        <v>63</v>
      </c>
      <c r="C66" s="42">
        <v>6403</v>
      </c>
      <c r="D66" s="43">
        <v>86.421000000000006</v>
      </c>
      <c r="E66" s="44">
        <v>6548</v>
      </c>
      <c r="F66" s="45">
        <v>87.106999999999999</v>
      </c>
      <c r="G66" s="42">
        <v>6414</v>
      </c>
      <c r="H66" s="43">
        <v>84.091399999999993</v>
      </c>
      <c r="I66" s="44">
        <v>6436</v>
      </c>
      <c r="J66" s="45">
        <v>83.160300000000007</v>
      </c>
      <c r="K66" s="42">
        <v>6163</v>
      </c>
      <c r="L66" s="43">
        <v>79.632800000000003</v>
      </c>
      <c r="M66" s="46" t="s">
        <v>195</v>
      </c>
      <c r="N66" s="46" t="s">
        <v>195</v>
      </c>
      <c r="O66" s="47" t="s">
        <v>5</v>
      </c>
    </row>
    <row r="67" spans="1:15" ht="29.25" customHeight="1">
      <c r="A67" s="11"/>
      <c r="B67" s="11" t="s">
        <v>64</v>
      </c>
      <c r="C67" s="22">
        <v>533</v>
      </c>
      <c r="D67" s="23">
        <v>7.1939000000000002</v>
      </c>
      <c r="E67" s="24">
        <v>563</v>
      </c>
      <c r="F67" s="25">
        <v>7.4894999999999996</v>
      </c>
      <c r="G67" s="22">
        <v>522</v>
      </c>
      <c r="H67" s="23">
        <v>6.8437000000000001</v>
      </c>
      <c r="I67" s="24">
        <v>580</v>
      </c>
      <c r="J67" s="25">
        <v>7.4942000000000002</v>
      </c>
      <c r="K67" s="22">
        <v>554</v>
      </c>
      <c r="L67" s="23">
        <v>7.1582999999999997</v>
      </c>
      <c r="M67" s="26" t="s">
        <v>195</v>
      </c>
      <c r="N67" s="26" t="s">
        <v>195</v>
      </c>
      <c r="O67" s="27" t="s">
        <v>5</v>
      </c>
    </row>
    <row r="68" spans="1:15" ht="29.25" customHeight="1">
      <c r="A68" s="28" t="s">
        <v>65</v>
      </c>
      <c r="B68" s="28" t="s">
        <v>5</v>
      </c>
      <c r="C68" s="29">
        <v>70851</v>
      </c>
      <c r="D68" s="30">
        <v>956.27229999999997</v>
      </c>
      <c r="E68" s="31">
        <v>84368</v>
      </c>
      <c r="F68" s="32">
        <v>1122.3335</v>
      </c>
      <c r="G68" s="29">
        <v>119263</v>
      </c>
      <c r="H68" s="30">
        <v>1563.6090999999999</v>
      </c>
      <c r="I68" s="31">
        <v>120030</v>
      </c>
      <c r="J68" s="32">
        <v>1550.9206999999999</v>
      </c>
      <c r="K68" s="29">
        <v>129633</v>
      </c>
      <c r="L68" s="30">
        <v>1675.0020999999999</v>
      </c>
      <c r="M68" s="33">
        <v>0.08</v>
      </c>
      <c r="N68" s="33">
        <v>0.16300000000000001</v>
      </c>
      <c r="O68" s="48" t="s">
        <v>5</v>
      </c>
    </row>
    <row r="69" spans="1:15" ht="29.25" customHeight="1">
      <c r="A69" s="28" t="s">
        <v>66</v>
      </c>
      <c r="B69" s="28" t="s">
        <v>5</v>
      </c>
      <c r="C69" s="29">
        <v>15774</v>
      </c>
      <c r="D69" s="30">
        <v>212.90090000000001</v>
      </c>
      <c r="E69" s="31">
        <v>15425</v>
      </c>
      <c r="F69" s="32">
        <v>205.1962</v>
      </c>
      <c r="G69" s="29">
        <v>15774</v>
      </c>
      <c r="H69" s="30">
        <v>206.8065</v>
      </c>
      <c r="I69" s="31">
        <v>15228</v>
      </c>
      <c r="J69" s="32">
        <v>196.76259999999999</v>
      </c>
      <c r="K69" s="29">
        <v>14312</v>
      </c>
      <c r="L69" s="30">
        <v>184.92689999999999</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3</v>
      </c>
      <c r="C7" s="98">
        <v>45</v>
      </c>
      <c r="D7" s="99">
        <v>22</v>
      </c>
      <c r="E7" s="98">
        <v>16</v>
      </c>
      <c r="F7" s="99">
        <v>10</v>
      </c>
      <c r="G7" s="98">
        <v>2</v>
      </c>
      <c r="H7" s="99">
        <v>2</v>
      </c>
      <c r="I7" s="98">
        <v>4</v>
      </c>
      <c r="J7" s="99">
        <v>22</v>
      </c>
      <c r="K7" s="52"/>
    </row>
    <row r="8" spans="1:11" ht="17.850000000000001" customHeight="1">
      <c r="A8" s="75" t="s">
        <v>87</v>
      </c>
      <c r="B8" s="42">
        <v>3</v>
      </c>
      <c r="C8" s="98">
        <v>56</v>
      </c>
      <c r="D8" s="99">
        <v>2</v>
      </c>
      <c r="E8" s="98">
        <v>17</v>
      </c>
      <c r="F8" s="99">
        <v>26</v>
      </c>
      <c r="G8" s="98">
        <v>4</v>
      </c>
      <c r="H8" s="99">
        <v>2</v>
      </c>
      <c r="I8" s="98">
        <v>14</v>
      </c>
      <c r="J8" s="99">
        <v>156</v>
      </c>
      <c r="K8" s="51"/>
    </row>
    <row r="9" spans="1:11" ht="17.850000000000001" customHeight="1">
      <c r="A9" s="75" t="s">
        <v>88</v>
      </c>
      <c r="B9" s="42">
        <v>18</v>
      </c>
      <c r="C9" s="98">
        <v>133</v>
      </c>
      <c r="D9" s="99">
        <v>29</v>
      </c>
      <c r="E9" s="98">
        <v>9</v>
      </c>
      <c r="F9" s="99">
        <v>588</v>
      </c>
      <c r="G9" s="98">
        <v>35</v>
      </c>
      <c r="H9" s="99">
        <v>51</v>
      </c>
      <c r="I9" s="98">
        <v>15</v>
      </c>
      <c r="J9" s="99">
        <v>668</v>
      </c>
      <c r="K9" s="51"/>
    </row>
    <row r="10" spans="1:11" ht="17.850000000000001" customHeight="1">
      <c r="A10" s="75" t="s">
        <v>89</v>
      </c>
      <c r="B10" s="42">
        <v>31</v>
      </c>
      <c r="C10" s="98">
        <v>180</v>
      </c>
      <c r="D10" s="99">
        <v>76</v>
      </c>
      <c r="E10" s="98">
        <v>12</v>
      </c>
      <c r="F10" s="99">
        <v>419</v>
      </c>
      <c r="G10" s="98">
        <v>57</v>
      </c>
      <c r="H10" s="99">
        <v>61</v>
      </c>
      <c r="I10" s="98">
        <v>22</v>
      </c>
      <c r="J10" s="99">
        <v>441</v>
      </c>
      <c r="K10" s="51"/>
    </row>
    <row r="11" spans="1:11" ht="17.850000000000001" customHeight="1">
      <c r="A11" s="41" t="s">
        <v>90</v>
      </c>
      <c r="B11" s="42">
        <v>456</v>
      </c>
      <c r="C11" s="44">
        <v>3469</v>
      </c>
      <c r="D11" s="42">
        <v>363</v>
      </c>
      <c r="E11" s="44">
        <v>440</v>
      </c>
      <c r="F11" s="42">
        <v>3490</v>
      </c>
      <c r="G11" s="44">
        <v>556</v>
      </c>
      <c r="H11" s="42">
        <v>1086</v>
      </c>
      <c r="I11" s="44">
        <v>1086</v>
      </c>
      <c r="J11" s="42">
        <v>4036</v>
      </c>
      <c r="K11" s="51"/>
    </row>
    <row r="12" spans="1:11" ht="17.850000000000001" customHeight="1">
      <c r="A12" s="41" t="s">
        <v>91</v>
      </c>
      <c r="B12" s="42">
        <v>171</v>
      </c>
      <c r="C12" s="44">
        <v>628</v>
      </c>
      <c r="D12" s="42">
        <v>93</v>
      </c>
      <c r="E12" s="44">
        <v>81</v>
      </c>
      <c r="F12" s="42">
        <v>379</v>
      </c>
      <c r="G12" s="44">
        <v>1149</v>
      </c>
      <c r="H12" s="42">
        <v>6099</v>
      </c>
      <c r="I12" s="44">
        <v>81</v>
      </c>
      <c r="J12" s="42">
        <v>3249</v>
      </c>
      <c r="K12" s="51"/>
    </row>
    <row r="13" spans="1:11" ht="17.850000000000001" customHeight="1">
      <c r="A13" s="41" t="s">
        <v>92</v>
      </c>
      <c r="B13" s="42">
        <v>84</v>
      </c>
      <c r="C13" s="44">
        <v>1602</v>
      </c>
      <c r="D13" s="42">
        <v>692</v>
      </c>
      <c r="E13" s="44">
        <v>10</v>
      </c>
      <c r="F13" s="42">
        <v>1483</v>
      </c>
      <c r="G13" s="44">
        <v>19</v>
      </c>
      <c r="H13" s="42">
        <v>96</v>
      </c>
      <c r="I13" s="44">
        <v>84</v>
      </c>
      <c r="J13" s="42">
        <v>2296</v>
      </c>
      <c r="K13" s="51"/>
    </row>
    <row r="14" spans="1:11" ht="17.850000000000001" customHeight="1">
      <c r="A14" s="41" t="s">
        <v>93</v>
      </c>
      <c r="B14" s="42">
        <v>117</v>
      </c>
      <c r="C14" s="44">
        <v>758</v>
      </c>
      <c r="D14" s="42">
        <v>196</v>
      </c>
      <c r="E14" s="44">
        <v>7</v>
      </c>
      <c r="F14" s="42">
        <v>278</v>
      </c>
      <c r="G14" s="44">
        <v>7</v>
      </c>
      <c r="H14" s="42">
        <v>74</v>
      </c>
      <c r="I14" s="44">
        <v>57</v>
      </c>
      <c r="J14" s="42">
        <v>514</v>
      </c>
      <c r="K14" s="51"/>
    </row>
    <row r="15" spans="1:11" ht="17.850000000000001" customHeight="1">
      <c r="A15" s="41" t="s">
        <v>94</v>
      </c>
      <c r="B15" s="42">
        <v>17</v>
      </c>
      <c r="C15" s="44">
        <v>138</v>
      </c>
      <c r="D15" s="42">
        <v>12</v>
      </c>
      <c r="E15" s="44">
        <v>7</v>
      </c>
      <c r="F15" s="42">
        <v>1290</v>
      </c>
      <c r="G15" s="44">
        <v>272</v>
      </c>
      <c r="H15" s="42">
        <v>497</v>
      </c>
      <c r="I15" s="44">
        <v>2</v>
      </c>
      <c r="J15" s="42">
        <v>513</v>
      </c>
      <c r="K15" s="51"/>
    </row>
    <row r="16" spans="1:11" ht="17.850000000000001" customHeight="1">
      <c r="A16" s="41" t="s">
        <v>95</v>
      </c>
      <c r="B16" s="42">
        <v>63</v>
      </c>
      <c r="C16" s="44">
        <v>1284</v>
      </c>
      <c r="D16" s="42">
        <v>131</v>
      </c>
      <c r="E16" s="44">
        <v>8</v>
      </c>
      <c r="F16" s="42">
        <v>19</v>
      </c>
      <c r="G16" s="44">
        <v>3</v>
      </c>
      <c r="H16" s="42">
        <v>8</v>
      </c>
      <c r="I16" s="44">
        <v>6</v>
      </c>
      <c r="J16" s="42">
        <v>744</v>
      </c>
      <c r="K16" s="51"/>
    </row>
    <row r="17" spans="1:11" ht="17.850000000000001" customHeight="1">
      <c r="A17" s="41" t="s">
        <v>96</v>
      </c>
      <c r="B17" s="42">
        <v>384</v>
      </c>
      <c r="C17" s="44">
        <v>3511</v>
      </c>
      <c r="D17" s="42">
        <v>211</v>
      </c>
      <c r="E17" s="44">
        <v>90</v>
      </c>
      <c r="F17" s="42">
        <v>577</v>
      </c>
      <c r="G17" s="44">
        <v>92</v>
      </c>
      <c r="H17" s="42">
        <v>231</v>
      </c>
      <c r="I17" s="44">
        <v>649</v>
      </c>
      <c r="J17" s="42">
        <v>1232</v>
      </c>
      <c r="K17" s="51"/>
    </row>
    <row r="18" spans="1:11" ht="17.850000000000001" customHeight="1">
      <c r="A18" s="41" t="s">
        <v>97</v>
      </c>
      <c r="B18" s="42">
        <v>2</v>
      </c>
      <c r="C18" s="44">
        <v>10</v>
      </c>
      <c r="D18" s="42">
        <v>10</v>
      </c>
      <c r="E18" s="44">
        <v>0</v>
      </c>
      <c r="F18" s="42">
        <v>10</v>
      </c>
      <c r="G18" s="44">
        <v>0</v>
      </c>
      <c r="H18" s="42">
        <v>1</v>
      </c>
      <c r="I18" s="44">
        <v>3</v>
      </c>
      <c r="J18" s="42">
        <v>27</v>
      </c>
      <c r="K18" s="51"/>
    </row>
    <row r="19" spans="1:11" ht="17.850000000000001" customHeight="1">
      <c r="A19" s="41" t="s">
        <v>98</v>
      </c>
      <c r="B19" s="42">
        <v>2399</v>
      </c>
      <c r="C19" s="44">
        <v>9438</v>
      </c>
      <c r="D19" s="42">
        <v>1429</v>
      </c>
      <c r="E19" s="44">
        <v>1239</v>
      </c>
      <c r="F19" s="42">
        <v>257</v>
      </c>
      <c r="G19" s="44">
        <v>4971</v>
      </c>
      <c r="H19" s="42">
        <v>13663</v>
      </c>
      <c r="I19" s="44">
        <v>1320</v>
      </c>
      <c r="J19" s="42">
        <v>12096</v>
      </c>
      <c r="K19" s="51"/>
    </row>
    <row r="20" spans="1:11" ht="17.850000000000001" customHeight="1">
      <c r="A20" s="41" t="s">
        <v>99</v>
      </c>
      <c r="B20" s="42">
        <v>57</v>
      </c>
      <c r="C20" s="44">
        <v>442</v>
      </c>
      <c r="D20" s="42">
        <v>137</v>
      </c>
      <c r="E20" s="44">
        <v>11</v>
      </c>
      <c r="F20" s="42">
        <v>671</v>
      </c>
      <c r="G20" s="44">
        <v>24</v>
      </c>
      <c r="H20" s="42">
        <v>110</v>
      </c>
      <c r="I20" s="44">
        <v>127</v>
      </c>
      <c r="J20" s="42">
        <v>744</v>
      </c>
      <c r="K20" s="51"/>
    </row>
    <row r="21" spans="1:11" ht="17.850000000000001" customHeight="1">
      <c r="A21" s="41" t="s">
        <v>100</v>
      </c>
      <c r="B21" s="42">
        <v>8</v>
      </c>
      <c r="C21" s="44">
        <v>68</v>
      </c>
      <c r="D21" s="42">
        <v>68</v>
      </c>
      <c r="E21" s="44">
        <v>3</v>
      </c>
      <c r="F21" s="42">
        <v>198</v>
      </c>
      <c r="G21" s="44">
        <v>2</v>
      </c>
      <c r="H21" s="42">
        <v>18</v>
      </c>
      <c r="I21" s="44">
        <v>5</v>
      </c>
      <c r="J21" s="42">
        <v>239</v>
      </c>
      <c r="K21" s="51"/>
    </row>
    <row r="22" spans="1:11" ht="17.850000000000001" customHeight="1">
      <c r="A22" s="41" t="s">
        <v>101</v>
      </c>
      <c r="B22" s="42">
        <v>24294</v>
      </c>
      <c r="C22" s="44">
        <v>8652</v>
      </c>
      <c r="D22" s="42">
        <v>7984</v>
      </c>
      <c r="E22" s="44">
        <v>352</v>
      </c>
      <c r="F22" s="42">
        <v>453</v>
      </c>
      <c r="G22" s="44">
        <v>5848</v>
      </c>
      <c r="H22" s="42">
        <v>16416</v>
      </c>
      <c r="I22" s="44">
        <v>363</v>
      </c>
      <c r="J22" s="42">
        <v>31917</v>
      </c>
      <c r="K22" s="51"/>
    </row>
    <row r="23" spans="1:11" ht="17.850000000000001" customHeight="1">
      <c r="A23" s="41" t="s">
        <v>153</v>
      </c>
      <c r="B23" s="42">
        <v>9</v>
      </c>
      <c r="C23" s="44">
        <v>31</v>
      </c>
      <c r="D23" s="42">
        <v>8</v>
      </c>
      <c r="E23" s="44">
        <v>0</v>
      </c>
      <c r="F23" s="42">
        <v>152</v>
      </c>
      <c r="G23" s="44">
        <v>75</v>
      </c>
      <c r="H23" s="42">
        <v>57</v>
      </c>
      <c r="I23" s="44">
        <v>0</v>
      </c>
      <c r="J23" s="42">
        <v>231</v>
      </c>
      <c r="K23" s="51"/>
    </row>
    <row r="24" spans="1:11" ht="17.850000000000001" customHeight="1">
      <c r="A24" s="41" t="s">
        <v>154</v>
      </c>
      <c r="B24" s="42">
        <v>101</v>
      </c>
      <c r="C24" s="44">
        <v>1318</v>
      </c>
      <c r="D24" s="42">
        <v>426</v>
      </c>
      <c r="E24" s="44">
        <v>105</v>
      </c>
      <c r="F24" s="42">
        <v>46</v>
      </c>
      <c r="G24" s="44">
        <v>18</v>
      </c>
      <c r="H24" s="42">
        <v>152</v>
      </c>
      <c r="I24" s="44">
        <v>652</v>
      </c>
      <c r="J24" s="42">
        <v>1417</v>
      </c>
      <c r="K24" s="51"/>
    </row>
    <row r="25" spans="1:11" ht="17.850000000000001" customHeight="1">
      <c r="A25" s="41" t="s">
        <v>102</v>
      </c>
      <c r="B25" s="42">
        <v>4</v>
      </c>
      <c r="C25" s="44">
        <v>24</v>
      </c>
      <c r="D25" s="42">
        <v>11</v>
      </c>
      <c r="E25" s="44">
        <v>3</v>
      </c>
      <c r="F25" s="42">
        <v>174</v>
      </c>
      <c r="G25" s="44">
        <v>16</v>
      </c>
      <c r="H25" s="42">
        <v>64</v>
      </c>
      <c r="I25" s="44">
        <v>7</v>
      </c>
      <c r="J25" s="42">
        <v>240</v>
      </c>
      <c r="K25" s="51"/>
    </row>
    <row r="26" spans="1:11" ht="17.850000000000001" customHeight="1">
      <c r="A26" s="41" t="s">
        <v>103</v>
      </c>
      <c r="B26" s="42">
        <v>90</v>
      </c>
      <c r="C26" s="44">
        <v>100</v>
      </c>
      <c r="D26" s="42">
        <v>72</v>
      </c>
      <c r="E26" s="44">
        <v>10</v>
      </c>
      <c r="F26" s="42">
        <v>8</v>
      </c>
      <c r="G26" s="44">
        <v>6</v>
      </c>
      <c r="H26" s="42">
        <v>261</v>
      </c>
      <c r="I26" s="44">
        <v>27</v>
      </c>
      <c r="J26" s="42">
        <v>179</v>
      </c>
      <c r="K26" s="51"/>
    </row>
    <row r="27" spans="1:11" ht="17.850000000000001" customHeight="1">
      <c r="A27" s="41" t="s">
        <v>155</v>
      </c>
      <c r="B27" s="42">
        <v>1</v>
      </c>
      <c r="C27" s="44">
        <v>1</v>
      </c>
      <c r="D27" s="42">
        <v>0</v>
      </c>
      <c r="E27" s="44">
        <v>0</v>
      </c>
      <c r="F27" s="42">
        <v>6</v>
      </c>
      <c r="G27" s="44">
        <v>0</v>
      </c>
      <c r="H27" s="42">
        <v>0</v>
      </c>
      <c r="I27" s="44">
        <v>0</v>
      </c>
      <c r="J27" s="42">
        <v>9</v>
      </c>
      <c r="K27" s="51"/>
    </row>
    <row r="28" spans="1:11" ht="17.850000000000001" customHeight="1">
      <c r="A28" s="41" t="s">
        <v>104</v>
      </c>
      <c r="B28" s="42">
        <v>44</v>
      </c>
      <c r="C28" s="44">
        <v>127</v>
      </c>
      <c r="D28" s="42">
        <v>1221</v>
      </c>
      <c r="E28" s="44">
        <v>5</v>
      </c>
      <c r="F28" s="42">
        <v>30</v>
      </c>
      <c r="G28" s="44">
        <v>17</v>
      </c>
      <c r="H28" s="42">
        <v>86</v>
      </c>
      <c r="I28" s="44">
        <v>23</v>
      </c>
      <c r="J28" s="42">
        <v>69</v>
      </c>
      <c r="K28" s="51"/>
    </row>
    <row r="29" spans="1:11" ht="17.850000000000001" customHeight="1">
      <c r="A29" s="79" t="s">
        <v>105</v>
      </c>
      <c r="B29" s="22">
        <v>28356</v>
      </c>
      <c r="C29" s="24">
        <v>32015</v>
      </c>
      <c r="D29" s="22">
        <v>13193</v>
      </c>
      <c r="E29" s="24">
        <v>2425</v>
      </c>
      <c r="F29" s="22">
        <v>10564</v>
      </c>
      <c r="G29" s="24">
        <v>13173</v>
      </c>
      <c r="H29" s="22">
        <v>39035</v>
      </c>
      <c r="I29" s="24">
        <v>4547</v>
      </c>
      <c r="J29" s="22">
        <v>61039</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1436</v>
      </c>
      <c r="D7" s="37">
        <v>3543</v>
      </c>
      <c r="E7" s="35">
        <v>347</v>
      </c>
      <c r="F7" s="37">
        <v>204</v>
      </c>
    </row>
    <row r="8" spans="1:6" ht="17.850000000000001" customHeight="1">
      <c r="A8" s="41"/>
      <c r="B8" s="41" t="s">
        <v>164</v>
      </c>
      <c r="C8" s="42">
        <v>2501</v>
      </c>
      <c r="D8" s="44">
        <v>7561</v>
      </c>
      <c r="E8" s="42">
        <v>816</v>
      </c>
      <c r="F8" s="44">
        <v>752</v>
      </c>
    </row>
    <row r="9" spans="1:6" ht="17.850000000000001" customHeight="1">
      <c r="A9" s="41"/>
      <c r="B9" s="41" t="s">
        <v>109</v>
      </c>
      <c r="C9" s="42">
        <v>1937</v>
      </c>
      <c r="D9" s="44">
        <v>4752</v>
      </c>
      <c r="E9" s="42">
        <v>379</v>
      </c>
      <c r="F9" s="44">
        <v>409</v>
      </c>
    </row>
    <row r="10" spans="1:6" ht="17.850000000000001" customHeight="1">
      <c r="A10" s="41"/>
      <c r="B10" s="41" t="s">
        <v>113</v>
      </c>
      <c r="C10" s="42">
        <v>3737</v>
      </c>
      <c r="D10" s="44">
        <v>8398</v>
      </c>
      <c r="E10" s="42">
        <v>494</v>
      </c>
      <c r="F10" s="44">
        <v>733</v>
      </c>
    </row>
    <row r="11" spans="1:6" ht="17.850000000000001" customHeight="1">
      <c r="A11" s="41"/>
      <c r="B11" s="41" t="s">
        <v>104</v>
      </c>
      <c r="C11" s="42">
        <v>58</v>
      </c>
      <c r="D11" s="44">
        <v>317</v>
      </c>
      <c r="E11" s="42">
        <v>10</v>
      </c>
      <c r="F11" s="44">
        <v>14</v>
      </c>
    </row>
    <row r="12" spans="1:6" ht="17.850000000000001" customHeight="1">
      <c r="A12" s="11"/>
      <c r="B12" s="57" t="s">
        <v>105</v>
      </c>
      <c r="C12" s="29">
        <v>9669</v>
      </c>
      <c r="D12" s="31">
        <v>24571</v>
      </c>
      <c r="E12" s="29">
        <v>2046</v>
      </c>
      <c r="F12" s="31">
        <v>2112</v>
      </c>
    </row>
    <row r="13" spans="1:6" ht="17.850000000000001" customHeight="1">
      <c r="A13" s="15" t="s">
        <v>111</v>
      </c>
      <c r="B13" s="34" t="s">
        <v>163</v>
      </c>
      <c r="C13" s="16">
        <v>2029</v>
      </c>
      <c r="D13" s="18">
        <v>2331</v>
      </c>
      <c r="E13" s="16">
        <v>66</v>
      </c>
      <c r="F13" s="18">
        <v>140</v>
      </c>
    </row>
    <row r="14" spans="1:6" ht="17.850000000000001" customHeight="1">
      <c r="A14" s="15"/>
      <c r="B14" s="41" t="s">
        <v>164</v>
      </c>
      <c r="C14" s="16">
        <v>7111</v>
      </c>
      <c r="D14" s="18">
        <v>3179</v>
      </c>
      <c r="E14" s="16">
        <v>270</v>
      </c>
      <c r="F14" s="18">
        <v>965</v>
      </c>
    </row>
    <row r="15" spans="1:6" ht="17.850000000000001" customHeight="1">
      <c r="A15" s="15"/>
      <c r="B15" s="41" t="s">
        <v>109</v>
      </c>
      <c r="C15" s="16">
        <v>5300</v>
      </c>
      <c r="D15" s="18">
        <v>1743</v>
      </c>
      <c r="E15" s="16">
        <v>121</v>
      </c>
      <c r="F15" s="18">
        <v>484</v>
      </c>
    </row>
    <row r="16" spans="1:6" ht="17.850000000000001" customHeight="1">
      <c r="A16" s="15"/>
      <c r="B16" s="41" t="s">
        <v>113</v>
      </c>
      <c r="C16" s="16">
        <v>6360</v>
      </c>
      <c r="D16" s="18">
        <v>3225</v>
      </c>
      <c r="E16" s="16">
        <v>240</v>
      </c>
      <c r="F16" s="18">
        <v>944</v>
      </c>
    </row>
    <row r="17" spans="1:6" ht="17.850000000000001" customHeight="1">
      <c r="A17" s="41"/>
      <c r="B17" s="41" t="s">
        <v>104</v>
      </c>
      <c r="C17" s="42">
        <v>79</v>
      </c>
      <c r="D17" s="44">
        <v>133</v>
      </c>
      <c r="E17" s="42">
        <v>5</v>
      </c>
      <c r="F17" s="44">
        <v>19</v>
      </c>
    </row>
    <row r="18" spans="1:6" ht="17.850000000000001" customHeight="1">
      <c r="A18" s="41"/>
      <c r="B18" s="57" t="s">
        <v>105</v>
      </c>
      <c r="C18" s="29">
        <v>20879</v>
      </c>
      <c r="D18" s="31">
        <v>10611</v>
      </c>
      <c r="E18" s="29">
        <v>702</v>
      </c>
      <c r="F18" s="31">
        <v>2552</v>
      </c>
    </row>
    <row r="19" spans="1:6" ht="17.850000000000001" customHeight="1">
      <c r="A19" s="34" t="s">
        <v>104</v>
      </c>
      <c r="B19" s="34" t="s">
        <v>163</v>
      </c>
      <c r="C19" s="35">
        <v>0</v>
      </c>
      <c r="D19" s="37">
        <v>3</v>
      </c>
      <c r="E19" s="35">
        <v>0</v>
      </c>
      <c r="F19" s="37">
        <v>0</v>
      </c>
    </row>
    <row r="20" spans="1:6" ht="17.850000000000001" customHeight="1">
      <c r="A20" s="41"/>
      <c r="B20" s="41" t="s">
        <v>164</v>
      </c>
      <c r="C20" s="42">
        <v>5</v>
      </c>
      <c r="D20" s="44">
        <v>17</v>
      </c>
      <c r="E20" s="42">
        <v>3</v>
      </c>
      <c r="F20" s="44">
        <v>2</v>
      </c>
    </row>
    <row r="21" spans="1:6" ht="17.850000000000001" customHeight="1">
      <c r="A21" s="41"/>
      <c r="B21" s="41" t="s">
        <v>109</v>
      </c>
      <c r="C21" s="42">
        <v>6</v>
      </c>
      <c r="D21" s="44">
        <v>6</v>
      </c>
      <c r="E21" s="42">
        <v>0</v>
      </c>
      <c r="F21" s="44">
        <v>2</v>
      </c>
    </row>
    <row r="22" spans="1:6" ht="17.850000000000001" customHeight="1">
      <c r="A22" s="41"/>
      <c r="B22" s="41" t="s">
        <v>113</v>
      </c>
      <c r="C22" s="42">
        <v>6</v>
      </c>
      <c r="D22" s="44">
        <v>17</v>
      </c>
      <c r="E22" s="42">
        <v>0</v>
      </c>
      <c r="F22" s="44">
        <v>6</v>
      </c>
    </row>
    <row r="23" spans="1:6" ht="17.850000000000001" customHeight="1">
      <c r="A23" s="41"/>
      <c r="B23" s="41" t="s">
        <v>104</v>
      </c>
      <c r="C23" s="42">
        <v>2</v>
      </c>
      <c r="D23" s="44">
        <v>44</v>
      </c>
      <c r="E23" s="42">
        <v>360</v>
      </c>
      <c r="F23" s="44">
        <v>83</v>
      </c>
    </row>
    <row r="24" spans="1:6" ht="17.850000000000001" customHeight="1">
      <c r="A24" s="11"/>
      <c r="B24" s="57" t="s">
        <v>105</v>
      </c>
      <c r="C24" s="29">
        <v>19</v>
      </c>
      <c r="D24" s="31">
        <v>87</v>
      </c>
      <c r="E24" s="29">
        <v>363</v>
      </c>
      <c r="F24" s="31">
        <v>93</v>
      </c>
    </row>
    <row r="25" spans="1:6" ht="17.850000000000001" customHeight="1">
      <c r="A25" s="56" t="s">
        <v>105</v>
      </c>
      <c r="B25" s="34" t="s">
        <v>163</v>
      </c>
      <c r="C25" s="35">
        <v>3465</v>
      </c>
      <c r="D25" s="37">
        <v>5877</v>
      </c>
      <c r="E25" s="35">
        <v>413</v>
      </c>
      <c r="F25" s="37">
        <v>344</v>
      </c>
    </row>
    <row r="26" spans="1:6" ht="17.850000000000001" customHeight="1">
      <c r="A26" s="41"/>
      <c r="B26" s="41" t="s">
        <v>164</v>
      </c>
      <c r="C26" s="42">
        <v>9617</v>
      </c>
      <c r="D26" s="44">
        <v>10757</v>
      </c>
      <c r="E26" s="42">
        <v>1089</v>
      </c>
      <c r="F26" s="44">
        <v>1719</v>
      </c>
    </row>
    <row r="27" spans="1:6" ht="17.850000000000001" customHeight="1">
      <c r="A27" s="41"/>
      <c r="B27" s="41" t="s">
        <v>109</v>
      </c>
      <c r="C27" s="42">
        <v>7243</v>
      </c>
      <c r="D27" s="44">
        <v>6501</v>
      </c>
      <c r="E27" s="42">
        <v>500</v>
      </c>
      <c r="F27" s="44">
        <v>895</v>
      </c>
    </row>
    <row r="28" spans="1:6" ht="17.850000000000001" customHeight="1">
      <c r="A28" s="41"/>
      <c r="B28" s="41" t="s">
        <v>113</v>
      </c>
      <c r="C28" s="42">
        <v>10103</v>
      </c>
      <c r="D28" s="44">
        <v>11640</v>
      </c>
      <c r="E28" s="42">
        <v>734</v>
      </c>
      <c r="F28" s="44">
        <v>1683</v>
      </c>
    </row>
    <row r="29" spans="1:6" ht="17.850000000000001" customHeight="1">
      <c r="A29" s="41"/>
      <c r="B29" s="41" t="s">
        <v>104</v>
      </c>
      <c r="C29" s="42">
        <v>139</v>
      </c>
      <c r="D29" s="44">
        <v>494</v>
      </c>
      <c r="E29" s="42">
        <v>375</v>
      </c>
      <c r="F29" s="44">
        <v>116</v>
      </c>
    </row>
    <row r="30" spans="1:6" ht="17.850000000000001" customHeight="1">
      <c r="A30" s="11"/>
      <c r="B30" s="57" t="s">
        <v>105</v>
      </c>
      <c r="C30" s="29">
        <v>30567</v>
      </c>
      <c r="D30" s="31">
        <v>35269</v>
      </c>
      <c r="E30" s="29">
        <v>3111</v>
      </c>
      <c r="F30" s="31">
        <v>4757</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553</v>
      </c>
      <c r="D7" s="44">
        <v>1161</v>
      </c>
      <c r="E7" s="42">
        <v>417</v>
      </c>
      <c r="F7" s="44">
        <v>810</v>
      </c>
      <c r="G7" s="42">
        <v>651</v>
      </c>
      <c r="H7" s="44">
        <v>515</v>
      </c>
      <c r="I7" s="42">
        <v>511</v>
      </c>
      <c r="J7" s="44">
        <v>1310</v>
      </c>
      <c r="K7" s="42">
        <v>116</v>
      </c>
      <c r="L7" s="44">
        <v>1491</v>
      </c>
    </row>
    <row r="8" spans="1:12" ht="17.850000000000001" customHeight="1">
      <c r="A8" s="13"/>
      <c r="B8" s="41" t="s">
        <v>107</v>
      </c>
      <c r="C8" s="42">
        <v>410</v>
      </c>
      <c r="D8" s="44">
        <v>481</v>
      </c>
      <c r="E8" s="42">
        <v>141</v>
      </c>
      <c r="F8" s="44">
        <v>217</v>
      </c>
      <c r="G8" s="42">
        <v>175</v>
      </c>
      <c r="H8" s="44">
        <v>150</v>
      </c>
      <c r="I8" s="42">
        <v>177</v>
      </c>
      <c r="J8" s="44">
        <v>334</v>
      </c>
      <c r="K8" s="42">
        <v>25</v>
      </c>
      <c r="L8" s="44">
        <v>429</v>
      </c>
    </row>
    <row r="9" spans="1:12" ht="17.850000000000001" customHeight="1">
      <c r="A9" s="13"/>
      <c r="B9" s="41" t="s">
        <v>108</v>
      </c>
      <c r="C9" s="42">
        <v>2797</v>
      </c>
      <c r="D9" s="44">
        <v>2054</v>
      </c>
      <c r="E9" s="42">
        <v>396</v>
      </c>
      <c r="F9" s="44">
        <v>788</v>
      </c>
      <c r="G9" s="42">
        <v>544</v>
      </c>
      <c r="H9" s="44">
        <v>381</v>
      </c>
      <c r="I9" s="42">
        <v>271</v>
      </c>
      <c r="J9" s="44">
        <v>1545</v>
      </c>
      <c r="K9" s="42">
        <v>113</v>
      </c>
      <c r="L9" s="44">
        <v>1662</v>
      </c>
    </row>
    <row r="10" spans="1:12" ht="17.850000000000001" customHeight="1">
      <c r="A10" s="13"/>
      <c r="B10" s="41" t="s">
        <v>109</v>
      </c>
      <c r="C10" s="42">
        <v>2764</v>
      </c>
      <c r="D10" s="44">
        <v>1311</v>
      </c>
      <c r="E10" s="42">
        <v>176</v>
      </c>
      <c r="F10" s="44">
        <v>652</v>
      </c>
      <c r="G10" s="42">
        <v>411</v>
      </c>
      <c r="H10" s="44">
        <v>240</v>
      </c>
      <c r="I10" s="42">
        <v>239</v>
      </c>
      <c r="J10" s="44">
        <v>1402</v>
      </c>
      <c r="K10" s="42">
        <v>98</v>
      </c>
      <c r="L10" s="44">
        <v>950</v>
      </c>
    </row>
    <row r="11" spans="1:12" ht="17.850000000000001" customHeight="1">
      <c r="A11" s="13"/>
      <c r="B11" s="41" t="s">
        <v>113</v>
      </c>
      <c r="C11" s="42">
        <v>3237</v>
      </c>
      <c r="D11" s="44">
        <v>1609</v>
      </c>
      <c r="E11" s="42">
        <v>90</v>
      </c>
      <c r="F11" s="44">
        <v>396</v>
      </c>
      <c r="G11" s="42">
        <v>255</v>
      </c>
      <c r="H11" s="44">
        <v>136</v>
      </c>
      <c r="I11" s="42">
        <v>157</v>
      </c>
      <c r="J11" s="44">
        <v>1377</v>
      </c>
      <c r="K11" s="42">
        <v>47</v>
      </c>
      <c r="L11" s="44">
        <v>901</v>
      </c>
    </row>
    <row r="12" spans="1:12" ht="17.850000000000001" customHeight="1">
      <c r="A12" s="13"/>
      <c r="B12" s="41" t="s">
        <v>110</v>
      </c>
      <c r="C12" s="42">
        <v>9</v>
      </c>
      <c r="D12" s="44">
        <v>18</v>
      </c>
      <c r="E12" s="42">
        <v>0</v>
      </c>
      <c r="F12" s="44">
        <v>3</v>
      </c>
      <c r="G12" s="42">
        <v>5</v>
      </c>
      <c r="H12" s="44">
        <v>0</v>
      </c>
      <c r="I12" s="42">
        <v>2</v>
      </c>
      <c r="J12" s="44">
        <v>4</v>
      </c>
      <c r="K12" s="42">
        <v>0</v>
      </c>
      <c r="L12" s="44">
        <v>7</v>
      </c>
    </row>
    <row r="13" spans="1:12" ht="17.850000000000001" customHeight="1">
      <c r="A13" s="13"/>
      <c r="B13" s="57" t="s">
        <v>105</v>
      </c>
      <c r="C13" s="29">
        <v>9770</v>
      </c>
      <c r="D13" s="31">
        <v>6634</v>
      </c>
      <c r="E13" s="29">
        <v>1220</v>
      </c>
      <c r="F13" s="31">
        <v>2866</v>
      </c>
      <c r="G13" s="29">
        <v>2041</v>
      </c>
      <c r="H13" s="31">
        <v>1422</v>
      </c>
      <c r="I13" s="29">
        <v>1357</v>
      </c>
      <c r="J13" s="31">
        <v>5972</v>
      </c>
      <c r="K13" s="29">
        <v>399</v>
      </c>
      <c r="L13" s="31">
        <v>5440</v>
      </c>
    </row>
    <row r="14" spans="1:12" ht="17.850000000000001" customHeight="1">
      <c r="A14" s="34" t="s">
        <v>111</v>
      </c>
      <c r="B14" s="34" t="s">
        <v>112</v>
      </c>
      <c r="C14" s="35">
        <v>366</v>
      </c>
      <c r="D14" s="37">
        <v>707</v>
      </c>
      <c r="E14" s="35">
        <v>82</v>
      </c>
      <c r="F14" s="37">
        <v>106</v>
      </c>
      <c r="G14" s="35">
        <v>91</v>
      </c>
      <c r="H14" s="37">
        <v>97</v>
      </c>
      <c r="I14" s="35">
        <v>31</v>
      </c>
      <c r="J14" s="37">
        <v>1133</v>
      </c>
      <c r="K14" s="35">
        <v>26</v>
      </c>
      <c r="L14" s="37">
        <v>389</v>
      </c>
    </row>
    <row r="15" spans="1:12" ht="17.850000000000001" customHeight="1">
      <c r="A15" s="13"/>
      <c r="B15" s="41" t="s">
        <v>107</v>
      </c>
      <c r="C15" s="42">
        <v>185</v>
      </c>
      <c r="D15" s="44">
        <v>145</v>
      </c>
      <c r="E15" s="42">
        <v>10</v>
      </c>
      <c r="F15" s="44">
        <v>23</v>
      </c>
      <c r="G15" s="42">
        <v>10</v>
      </c>
      <c r="H15" s="44">
        <v>15</v>
      </c>
      <c r="I15" s="42">
        <v>9</v>
      </c>
      <c r="J15" s="44">
        <v>316</v>
      </c>
      <c r="K15" s="42">
        <v>5</v>
      </c>
      <c r="L15" s="44">
        <v>61</v>
      </c>
    </row>
    <row r="16" spans="1:12" ht="17.850000000000001" customHeight="1">
      <c r="A16" s="13"/>
      <c r="B16" s="41" t="s">
        <v>108</v>
      </c>
      <c r="C16" s="42">
        <v>804</v>
      </c>
      <c r="D16" s="44">
        <v>565</v>
      </c>
      <c r="E16" s="42">
        <v>51</v>
      </c>
      <c r="F16" s="44">
        <v>126</v>
      </c>
      <c r="G16" s="42">
        <v>26</v>
      </c>
      <c r="H16" s="44">
        <v>77</v>
      </c>
      <c r="I16" s="42">
        <v>49</v>
      </c>
      <c r="J16" s="44">
        <v>1315</v>
      </c>
      <c r="K16" s="42">
        <v>21</v>
      </c>
      <c r="L16" s="44">
        <v>286</v>
      </c>
    </row>
    <row r="17" spans="1:12" ht="17.850000000000001" customHeight="1">
      <c r="A17" s="13"/>
      <c r="B17" s="41" t="s">
        <v>109</v>
      </c>
      <c r="C17" s="42">
        <v>776</v>
      </c>
      <c r="D17" s="44">
        <v>373</v>
      </c>
      <c r="E17" s="42">
        <v>25</v>
      </c>
      <c r="F17" s="44">
        <v>96</v>
      </c>
      <c r="G17" s="42">
        <v>24</v>
      </c>
      <c r="H17" s="44">
        <v>48</v>
      </c>
      <c r="I17" s="42">
        <v>26</v>
      </c>
      <c r="J17" s="44">
        <v>1184</v>
      </c>
      <c r="K17" s="42">
        <v>28</v>
      </c>
      <c r="L17" s="44">
        <v>245</v>
      </c>
    </row>
    <row r="18" spans="1:12" ht="17.850000000000001" customHeight="1">
      <c r="A18" s="13"/>
      <c r="B18" s="41" t="s">
        <v>113</v>
      </c>
      <c r="C18" s="42">
        <v>834</v>
      </c>
      <c r="D18" s="44">
        <v>420</v>
      </c>
      <c r="E18" s="42">
        <v>16</v>
      </c>
      <c r="F18" s="44">
        <v>83</v>
      </c>
      <c r="G18" s="42">
        <v>18</v>
      </c>
      <c r="H18" s="44">
        <v>13</v>
      </c>
      <c r="I18" s="42">
        <v>10</v>
      </c>
      <c r="J18" s="44">
        <v>1186</v>
      </c>
      <c r="K18" s="42">
        <v>24</v>
      </c>
      <c r="L18" s="44">
        <v>237</v>
      </c>
    </row>
    <row r="19" spans="1:12" ht="17.850000000000001" customHeight="1">
      <c r="A19" s="13"/>
      <c r="B19" s="41" t="s">
        <v>110</v>
      </c>
      <c r="C19" s="42">
        <v>1</v>
      </c>
      <c r="D19" s="44">
        <v>6</v>
      </c>
      <c r="E19" s="42">
        <v>0</v>
      </c>
      <c r="F19" s="44">
        <v>0</v>
      </c>
      <c r="G19" s="42">
        <v>0</v>
      </c>
      <c r="H19" s="44">
        <v>0</v>
      </c>
      <c r="I19" s="42">
        <v>0</v>
      </c>
      <c r="J19" s="44">
        <v>10</v>
      </c>
      <c r="K19" s="42">
        <v>0</v>
      </c>
      <c r="L19" s="44">
        <v>3</v>
      </c>
    </row>
    <row r="20" spans="1:12" ht="17.850000000000001" customHeight="1">
      <c r="A20" s="65"/>
      <c r="B20" s="57" t="s">
        <v>105</v>
      </c>
      <c r="C20" s="29">
        <v>2966</v>
      </c>
      <c r="D20" s="31">
        <v>2216</v>
      </c>
      <c r="E20" s="29">
        <v>184</v>
      </c>
      <c r="F20" s="31">
        <v>434</v>
      </c>
      <c r="G20" s="29">
        <v>169</v>
      </c>
      <c r="H20" s="31">
        <v>250</v>
      </c>
      <c r="I20" s="29">
        <v>125</v>
      </c>
      <c r="J20" s="31">
        <v>5144</v>
      </c>
      <c r="K20" s="29">
        <v>104</v>
      </c>
      <c r="L20" s="31">
        <v>1221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1</v>
      </c>
      <c r="K22" s="42">
        <v>0</v>
      </c>
      <c r="L22" s="44">
        <v>0</v>
      </c>
    </row>
    <row r="23" spans="1:12" ht="17.850000000000001" customHeight="1">
      <c r="A23" s="13"/>
      <c r="B23" s="41" t="s">
        <v>108</v>
      </c>
      <c r="C23" s="42">
        <v>0</v>
      </c>
      <c r="D23" s="44">
        <v>0</v>
      </c>
      <c r="E23" s="42">
        <v>0</v>
      </c>
      <c r="F23" s="44">
        <v>0</v>
      </c>
      <c r="G23" s="42">
        <v>0</v>
      </c>
      <c r="H23" s="44">
        <v>0</v>
      </c>
      <c r="I23" s="42">
        <v>0</v>
      </c>
      <c r="J23" s="44">
        <v>1</v>
      </c>
      <c r="K23" s="42">
        <v>0</v>
      </c>
      <c r="L23" s="44">
        <v>0</v>
      </c>
    </row>
    <row r="24" spans="1:12" ht="17.850000000000001" customHeight="1">
      <c r="A24" s="13"/>
      <c r="B24" s="41" t="s">
        <v>109</v>
      </c>
      <c r="C24" s="42">
        <v>0</v>
      </c>
      <c r="D24" s="44">
        <v>0</v>
      </c>
      <c r="E24" s="42">
        <v>0</v>
      </c>
      <c r="F24" s="44">
        <v>0</v>
      </c>
      <c r="G24" s="42">
        <v>0</v>
      </c>
      <c r="H24" s="44">
        <v>0</v>
      </c>
      <c r="I24" s="42">
        <v>0</v>
      </c>
      <c r="J24" s="44">
        <v>3</v>
      </c>
      <c r="K24" s="42">
        <v>0</v>
      </c>
      <c r="L24" s="44">
        <v>0</v>
      </c>
    </row>
    <row r="25" spans="1:12" ht="17.850000000000001" customHeight="1">
      <c r="A25" s="13"/>
      <c r="B25" s="41" t="s">
        <v>113</v>
      </c>
      <c r="C25" s="42">
        <v>0</v>
      </c>
      <c r="D25" s="44">
        <v>0</v>
      </c>
      <c r="E25" s="42">
        <v>0</v>
      </c>
      <c r="F25" s="44">
        <v>0</v>
      </c>
      <c r="G25" s="42">
        <v>0</v>
      </c>
      <c r="H25" s="44">
        <v>0</v>
      </c>
      <c r="I25" s="42">
        <v>0</v>
      </c>
      <c r="J25" s="44">
        <v>4</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9</v>
      </c>
      <c r="K27" s="29">
        <v>0</v>
      </c>
      <c r="L27" s="31">
        <v>0</v>
      </c>
    </row>
    <row r="28" spans="1:12" ht="17.850000000000001" customHeight="1">
      <c r="A28" s="56" t="s">
        <v>105</v>
      </c>
      <c r="B28" s="34" t="s">
        <v>112</v>
      </c>
      <c r="C28" s="35">
        <v>919</v>
      </c>
      <c r="D28" s="37">
        <v>1868</v>
      </c>
      <c r="E28" s="35">
        <v>499</v>
      </c>
      <c r="F28" s="37">
        <v>916</v>
      </c>
      <c r="G28" s="35">
        <v>742</v>
      </c>
      <c r="H28" s="37">
        <v>612</v>
      </c>
      <c r="I28" s="35">
        <v>542</v>
      </c>
      <c r="J28" s="37">
        <v>2443</v>
      </c>
      <c r="K28" s="35">
        <v>142</v>
      </c>
      <c r="L28" s="37">
        <v>1880</v>
      </c>
    </row>
    <row r="29" spans="1:12" ht="17.850000000000001" customHeight="1">
      <c r="A29" s="13"/>
      <c r="B29" s="41" t="s">
        <v>107</v>
      </c>
      <c r="C29" s="42">
        <v>595</v>
      </c>
      <c r="D29" s="44">
        <v>626</v>
      </c>
      <c r="E29" s="42">
        <v>151</v>
      </c>
      <c r="F29" s="44">
        <v>240</v>
      </c>
      <c r="G29" s="42">
        <v>185</v>
      </c>
      <c r="H29" s="44">
        <v>165</v>
      </c>
      <c r="I29" s="42">
        <v>186</v>
      </c>
      <c r="J29" s="44">
        <v>651</v>
      </c>
      <c r="K29" s="42">
        <v>30</v>
      </c>
      <c r="L29" s="44">
        <v>490</v>
      </c>
    </row>
    <row r="30" spans="1:12" ht="17.850000000000001" customHeight="1">
      <c r="A30" s="13"/>
      <c r="B30" s="41" t="s">
        <v>108</v>
      </c>
      <c r="C30" s="42">
        <v>3601</v>
      </c>
      <c r="D30" s="44">
        <v>2619</v>
      </c>
      <c r="E30" s="42">
        <v>447</v>
      </c>
      <c r="F30" s="44">
        <v>914</v>
      </c>
      <c r="G30" s="42">
        <v>570</v>
      </c>
      <c r="H30" s="44">
        <v>458</v>
      </c>
      <c r="I30" s="42">
        <v>320</v>
      </c>
      <c r="J30" s="44">
        <v>2861</v>
      </c>
      <c r="K30" s="42">
        <v>134</v>
      </c>
      <c r="L30" s="44">
        <v>1948</v>
      </c>
    </row>
    <row r="31" spans="1:12" ht="17.850000000000001" customHeight="1">
      <c r="A31" s="13"/>
      <c r="B31" s="41" t="s">
        <v>109</v>
      </c>
      <c r="C31" s="42">
        <v>3540</v>
      </c>
      <c r="D31" s="44">
        <v>1684</v>
      </c>
      <c r="E31" s="42">
        <v>201</v>
      </c>
      <c r="F31" s="44">
        <v>748</v>
      </c>
      <c r="G31" s="42">
        <v>435</v>
      </c>
      <c r="H31" s="44">
        <v>288</v>
      </c>
      <c r="I31" s="42">
        <v>265</v>
      </c>
      <c r="J31" s="44">
        <v>2589</v>
      </c>
      <c r="K31" s="42">
        <v>126</v>
      </c>
      <c r="L31" s="44">
        <v>1195</v>
      </c>
    </row>
    <row r="32" spans="1:12" ht="17.850000000000001" customHeight="1">
      <c r="A32" s="13"/>
      <c r="B32" s="41" t="s">
        <v>113</v>
      </c>
      <c r="C32" s="42">
        <v>4071</v>
      </c>
      <c r="D32" s="44">
        <v>2029</v>
      </c>
      <c r="E32" s="42">
        <v>106</v>
      </c>
      <c r="F32" s="44">
        <v>479</v>
      </c>
      <c r="G32" s="42">
        <v>273</v>
      </c>
      <c r="H32" s="44">
        <v>149</v>
      </c>
      <c r="I32" s="42">
        <v>167</v>
      </c>
      <c r="J32" s="44">
        <v>2567</v>
      </c>
      <c r="K32" s="42">
        <v>71</v>
      </c>
      <c r="L32" s="44">
        <v>1138</v>
      </c>
    </row>
    <row r="33" spans="1:15" ht="17.850000000000001" customHeight="1">
      <c r="A33" s="13"/>
      <c r="B33" s="41" t="s">
        <v>110</v>
      </c>
      <c r="C33" s="42">
        <v>10</v>
      </c>
      <c r="D33" s="44">
        <v>24</v>
      </c>
      <c r="E33" s="42">
        <v>0</v>
      </c>
      <c r="F33" s="44">
        <v>3</v>
      </c>
      <c r="G33" s="42">
        <v>5</v>
      </c>
      <c r="H33" s="44">
        <v>0</v>
      </c>
      <c r="I33" s="42">
        <v>2</v>
      </c>
      <c r="J33" s="44">
        <v>14</v>
      </c>
      <c r="K33" s="42">
        <v>0</v>
      </c>
      <c r="L33" s="44">
        <v>10</v>
      </c>
    </row>
    <row r="34" spans="1:15" ht="17.850000000000001" customHeight="1">
      <c r="A34" s="65"/>
      <c r="B34" s="57" t="s">
        <v>105</v>
      </c>
      <c r="C34" s="29">
        <v>12736</v>
      </c>
      <c r="D34" s="31">
        <v>8850</v>
      </c>
      <c r="E34" s="29">
        <v>1404</v>
      </c>
      <c r="F34" s="31">
        <v>3300</v>
      </c>
      <c r="G34" s="29">
        <v>2210</v>
      </c>
      <c r="H34" s="31">
        <v>1672</v>
      </c>
      <c r="I34" s="29">
        <v>1482</v>
      </c>
      <c r="J34" s="31">
        <v>11125</v>
      </c>
      <c r="K34" s="29">
        <v>503</v>
      </c>
      <c r="L34" s="31">
        <v>6661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2282</v>
      </c>
      <c r="C7" s="125">
        <v>1453</v>
      </c>
      <c r="D7" s="124">
        <v>416</v>
      </c>
      <c r="E7" s="125">
        <v>1219</v>
      </c>
      <c r="F7" s="124">
        <v>772</v>
      </c>
      <c r="G7" s="125">
        <v>513</v>
      </c>
      <c r="H7" s="124">
        <v>407</v>
      </c>
      <c r="I7" s="125">
        <v>1412</v>
      </c>
      <c r="J7" s="124">
        <v>128</v>
      </c>
      <c r="K7" s="125">
        <v>1244</v>
      </c>
      <c r="L7" s="124">
        <v>386</v>
      </c>
      <c r="M7" s="125">
        <v>326</v>
      </c>
    </row>
    <row r="8" spans="1:14" ht="15" customHeight="1">
      <c r="A8" s="123" t="s">
        <v>176</v>
      </c>
      <c r="B8" s="124">
        <v>9800</v>
      </c>
      <c r="C8" s="125">
        <v>6286</v>
      </c>
      <c r="D8" s="124">
        <v>958</v>
      </c>
      <c r="E8" s="125">
        <v>1890</v>
      </c>
      <c r="F8" s="124">
        <v>1290</v>
      </c>
      <c r="G8" s="125">
        <v>1040</v>
      </c>
      <c r="H8" s="124">
        <v>976</v>
      </c>
      <c r="I8" s="125">
        <v>7875</v>
      </c>
      <c r="J8" s="124">
        <v>332</v>
      </c>
      <c r="K8" s="125">
        <v>4592</v>
      </c>
      <c r="L8" s="124">
        <v>2553</v>
      </c>
      <c r="M8" s="125">
        <v>1234</v>
      </c>
    </row>
    <row r="9" spans="1:14">
      <c r="A9" s="123" t="s">
        <v>104</v>
      </c>
      <c r="B9" s="124">
        <v>654</v>
      </c>
      <c r="C9" s="125">
        <v>1111</v>
      </c>
      <c r="D9" s="124">
        <v>30</v>
      </c>
      <c r="E9" s="125">
        <v>191</v>
      </c>
      <c r="F9" s="124">
        <v>148</v>
      </c>
      <c r="G9" s="125">
        <v>119</v>
      </c>
      <c r="H9" s="124">
        <v>99</v>
      </c>
      <c r="I9" s="125">
        <v>1838</v>
      </c>
      <c r="J9" s="124">
        <v>43</v>
      </c>
      <c r="K9" s="125">
        <v>825</v>
      </c>
      <c r="L9" s="124">
        <v>543</v>
      </c>
      <c r="M9" s="125">
        <v>247</v>
      </c>
    </row>
    <row r="10" spans="1:14" ht="15.75" thickBot="1">
      <c r="A10" s="126" t="s">
        <v>105</v>
      </c>
      <c r="B10" s="127">
        <v>12736</v>
      </c>
      <c r="C10" s="128">
        <v>8850</v>
      </c>
      <c r="D10" s="127">
        <v>1404</v>
      </c>
      <c r="E10" s="128">
        <v>3300</v>
      </c>
      <c r="F10" s="127">
        <v>2210</v>
      </c>
      <c r="G10" s="128">
        <v>1672</v>
      </c>
      <c r="H10" s="127">
        <v>1482</v>
      </c>
      <c r="I10" s="128">
        <v>11125</v>
      </c>
      <c r="J10" s="127">
        <v>503</v>
      </c>
      <c r="K10" s="128">
        <v>6661</v>
      </c>
      <c r="L10" s="127">
        <v>3482</v>
      </c>
      <c r="M10" s="128">
        <v>1807</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New South Wales</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2848</v>
      </c>
      <c r="C22" s="139">
        <v>1608</v>
      </c>
      <c r="D22" s="138">
        <v>39</v>
      </c>
      <c r="E22" s="139">
        <v>45</v>
      </c>
    </row>
    <row r="23" spans="1:6">
      <c r="A23" s="123" t="s">
        <v>176</v>
      </c>
      <c r="B23" s="140">
        <v>22482</v>
      </c>
      <c r="C23" s="141">
        <v>26932</v>
      </c>
      <c r="D23" s="140">
        <v>2423</v>
      </c>
      <c r="E23" s="141">
        <v>1784</v>
      </c>
    </row>
    <row r="24" spans="1:6">
      <c r="A24" s="123" t="s">
        <v>104</v>
      </c>
      <c r="B24" s="140">
        <v>5237</v>
      </c>
      <c r="C24" s="141">
        <v>6729</v>
      </c>
      <c r="D24" s="140">
        <v>649</v>
      </c>
      <c r="E24" s="141">
        <v>2928</v>
      </c>
    </row>
    <row r="25" spans="1:6" ht="15.75" thickBot="1">
      <c r="A25" s="126" t="s">
        <v>105</v>
      </c>
      <c r="B25" s="142">
        <v>30567</v>
      </c>
      <c r="C25" s="143">
        <v>35269</v>
      </c>
      <c r="D25" s="142">
        <v>3111</v>
      </c>
      <c r="E25" s="143">
        <v>4757</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8855</v>
      </c>
      <c r="D7" s="37">
        <v>19501</v>
      </c>
      <c r="E7" s="35">
        <v>28356</v>
      </c>
      <c r="F7" s="67"/>
      <c r="G7" s="67"/>
    </row>
    <row r="8" spans="1:7" ht="17.850000000000001" customHeight="1">
      <c r="A8" s="11"/>
      <c r="B8" s="11" t="s">
        <v>120</v>
      </c>
      <c r="C8" s="23">
        <v>31.228000000000002</v>
      </c>
      <c r="D8" s="25">
        <v>68.772000000000006</v>
      </c>
      <c r="E8" s="23">
        <v>100</v>
      </c>
      <c r="F8" s="67"/>
      <c r="G8" s="67"/>
    </row>
    <row r="9" spans="1:7" ht="17.850000000000001" customHeight="1">
      <c r="A9" s="41" t="s">
        <v>189</v>
      </c>
      <c r="B9" s="41" t="s">
        <v>119</v>
      </c>
      <c r="C9" s="35">
        <v>10114</v>
      </c>
      <c r="D9" s="37">
        <v>21901</v>
      </c>
      <c r="E9" s="35">
        <v>32015</v>
      </c>
      <c r="F9" s="67"/>
      <c r="G9" s="67"/>
    </row>
    <row r="10" spans="1:7" ht="17.850000000000001" customHeight="1">
      <c r="A10" s="41"/>
      <c r="B10" s="41" t="s">
        <v>120</v>
      </c>
      <c r="C10" s="43">
        <v>31.5914</v>
      </c>
      <c r="D10" s="45">
        <v>68.408600000000007</v>
      </c>
      <c r="E10" s="43">
        <v>100</v>
      </c>
      <c r="F10" s="67"/>
      <c r="G10" s="67"/>
    </row>
    <row r="11" spans="1:7" ht="17.850000000000001" customHeight="1">
      <c r="A11" s="34" t="s">
        <v>85</v>
      </c>
      <c r="B11" s="34" t="s">
        <v>119</v>
      </c>
      <c r="C11" s="35">
        <v>437</v>
      </c>
      <c r="D11" s="37">
        <v>1988</v>
      </c>
      <c r="E11" s="35">
        <v>2425</v>
      </c>
      <c r="F11" s="67"/>
      <c r="G11" s="67"/>
    </row>
    <row r="12" spans="1:7" ht="17.850000000000001" customHeight="1">
      <c r="A12" s="11"/>
      <c r="B12" s="11" t="s">
        <v>120</v>
      </c>
      <c r="C12" s="23">
        <v>18.020600000000002</v>
      </c>
      <c r="D12" s="25">
        <v>81.979399999999998</v>
      </c>
      <c r="E12" s="23">
        <v>100</v>
      </c>
      <c r="F12" s="67"/>
      <c r="G12" s="67"/>
    </row>
    <row r="13" spans="1:7" ht="17.850000000000001" customHeight="1">
      <c r="A13" s="41" t="s">
        <v>11</v>
      </c>
      <c r="B13" s="41" t="s">
        <v>119</v>
      </c>
      <c r="C13" s="35">
        <v>339</v>
      </c>
      <c r="D13" s="37">
        <v>27437</v>
      </c>
      <c r="E13" s="35">
        <v>27776</v>
      </c>
      <c r="F13" s="67"/>
      <c r="G13" s="67"/>
    </row>
    <row r="14" spans="1:7" ht="17.850000000000001" customHeight="1">
      <c r="A14" s="41"/>
      <c r="B14" s="41" t="s">
        <v>120</v>
      </c>
      <c r="C14" s="43">
        <v>1.2204999999999999</v>
      </c>
      <c r="D14" s="45">
        <v>98.779499999999999</v>
      </c>
      <c r="E14" s="43">
        <v>100</v>
      </c>
      <c r="F14" s="67"/>
      <c r="G14" s="67"/>
    </row>
    <row r="15" spans="1:7" ht="17.850000000000001" customHeight="1">
      <c r="A15" s="34" t="s">
        <v>12</v>
      </c>
      <c r="B15" s="34" t="s">
        <v>119</v>
      </c>
      <c r="C15" s="35">
        <v>171</v>
      </c>
      <c r="D15" s="37">
        <v>10393</v>
      </c>
      <c r="E15" s="35">
        <v>10564</v>
      </c>
      <c r="F15" s="67"/>
      <c r="G15" s="67"/>
    </row>
    <row r="16" spans="1:7" ht="17.850000000000001" customHeight="1">
      <c r="A16" s="11"/>
      <c r="B16" s="11" t="s">
        <v>120</v>
      </c>
      <c r="C16" s="23">
        <v>1.6187</v>
      </c>
      <c r="D16" s="25">
        <v>98.381299999999996</v>
      </c>
      <c r="E16" s="23">
        <v>100</v>
      </c>
      <c r="F16" s="67"/>
      <c r="G16" s="67"/>
    </row>
    <row r="17" spans="1:7" ht="17.850000000000001" customHeight="1">
      <c r="A17" s="41" t="s">
        <v>13</v>
      </c>
      <c r="B17" s="41" t="s">
        <v>119</v>
      </c>
      <c r="C17" s="35">
        <v>221</v>
      </c>
      <c r="D17" s="37">
        <v>12952</v>
      </c>
      <c r="E17" s="35">
        <v>13173</v>
      </c>
      <c r="F17" s="67"/>
      <c r="G17" s="67"/>
    </row>
    <row r="18" spans="1:7" ht="17.850000000000001" customHeight="1">
      <c r="A18" s="41"/>
      <c r="B18" s="41" t="s">
        <v>120</v>
      </c>
      <c r="C18" s="43">
        <v>1.6777</v>
      </c>
      <c r="D18" s="45">
        <v>98.322299999999998</v>
      </c>
      <c r="E18" s="43">
        <v>100</v>
      </c>
      <c r="F18" s="67"/>
      <c r="G18" s="67"/>
    </row>
    <row r="19" spans="1:7" ht="17.850000000000001" customHeight="1">
      <c r="A19" s="34" t="s">
        <v>14</v>
      </c>
      <c r="B19" s="34" t="s">
        <v>119</v>
      </c>
      <c r="C19" s="35">
        <v>239</v>
      </c>
      <c r="D19" s="37">
        <v>38796</v>
      </c>
      <c r="E19" s="35">
        <v>39035</v>
      </c>
      <c r="F19" s="67"/>
      <c r="G19" s="67"/>
    </row>
    <row r="20" spans="1:7" ht="17.850000000000001" customHeight="1">
      <c r="A20" s="11"/>
      <c r="B20" s="11" t="s">
        <v>120</v>
      </c>
      <c r="C20" s="23">
        <v>0.61229999999999996</v>
      </c>
      <c r="D20" s="25">
        <v>99.387699999999995</v>
      </c>
      <c r="E20" s="23">
        <v>100</v>
      </c>
      <c r="F20" s="67"/>
      <c r="G20" s="67"/>
    </row>
    <row r="21" spans="1:7" ht="17.850000000000001" customHeight="1">
      <c r="A21" s="41" t="s">
        <v>15</v>
      </c>
      <c r="B21" s="41" t="s">
        <v>119</v>
      </c>
      <c r="C21" s="35">
        <v>1050</v>
      </c>
      <c r="D21" s="37">
        <v>23407</v>
      </c>
      <c r="E21" s="35">
        <v>24457</v>
      </c>
      <c r="F21" s="67"/>
      <c r="G21" s="67"/>
    </row>
    <row r="22" spans="1:7" ht="17.850000000000001" customHeight="1">
      <c r="A22" s="41"/>
      <c r="B22" s="41" t="s">
        <v>120</v>
      </c>
      <c r="C22" s="43">
        <v>4.2931999999999997</v>
      </c>
      <c r="D22" s="45">
        <v>95.706800000000001</v>
      </c>
      <c r="E22" s="43">
        <v>100</v>
      </c>
      <c r="F22" s="67"/>
      <c r="G22" s="67"/>
    </row>
    <row r="23" spans="1:7" ht="17.850000000000001" customHeight="1">
      <c r="A23" s="34" t="s">
        <v>17</v>
      </c>
      <c r="B23" s="34" t="s">
        <v>119</v>
      </c>
      <c r="C23" s="35">
        <v>357</v>
      </c>
      <c r="D23" s="37">
        <v>4190</v>
      </c>
      <c r="E23" s="35">
        <v>4547</v>
      </c>
      <c r="F23" s="67"/>
      <c r="G23" s="67"/>
    </row>
    <row r="24" spans="1:7" ht="17.850000000000001" customHeight="1">
      <c r="A24" s="11"/>
      <c r="B24" s="11" t="s">
        <v>120</v>
      </c>
      <c r="C24" s="23">
        <v>7.8513000000000002</v>
      </c>
      <c r="D24" s="25">
        <v>92.148700000000005</v>
      </c>
      <c r="E24" s="23">
        <v>100</v>
      </c>
      <c r="F24" s="67"/>
      <c r="G24" s="67"/>
    </row>
    <row r="25" spans="1:7" ht="17.850000000000001" customHeight="1">
      <c r="A25" s="41" t="s">
        <v>19</v>
      </c>
      <c r="B25" s="41" t="s">
        <v>119</v>
      </c>
      <c r="C25" s="35">
        <v>6551</v>
      </c>
      <c r="D25" s="37">
        <v>54488</v>
      </c>
      <c r="E25" s="35">
        <v>61039</v>
      </c>
      <c r="F25" s="67"/>
      <c r="G25" s="67"/>
    </row>
    <row r="26" spans="1:7" ht="17.850000000000001" customHeight="1">
      <c r="A26" s="11"/>
      <c r="B26" s="11" t="s">
        <v>120</v>
      </c>
      <c r="C26" s="23">
        <v>10.7325</v>
      </c>
      <c r="D26" s="25">
        <v>89.267499999999998</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10.125</v>
      </c>
      <c r="C7" s="103">
        <v>8.6742000000000008</v>
      </c>
      <c r="D7" s="102">
        <v>8.8940999999999999</v>
      </c>
      <c r="E7" s="103">
        <v>8.0105000000000004</v>
      </c>
      <c r="F7" s="102">
        <v>7.4470999999999998</v>
      </c>
      <c r="G7" s="103">
        <v>7.2271999999999998</v>
      </c>
      <c r="H7" s="102">
        <v>7.1692999999999998</v>
      </c>
      <c r="I7" s="103">
        <v>7.3930999999999996</v>
      </c>
      <c r="J7" s="102">
        <v>7.9873000000000003</v>
      </c>
      <c r="K7" s="103">
        <v>8.7359000000000009</v>
      </c>
      <c r="L7" s="102">
        <v>8.3308</v>
      </c>
      <c r="M7" s="103">
        <v>10.0054</v>
      </c>
    </row>
    <row r="8" spans="1:13" ht="24.95" customHeight="1">
      <c r="A8" s="28" t="s">
        <v>189</v>
      </c>
      <c r="B8" s="102">
        <v>8.9497</v>
      </c>
      <c r="C8" s="103">
        <v>8.4503000000000004</v>
      </c>
      <c r="D8" s="102">
        <v>9.1879000000000008</v>
      </c>
      <c r="E8" s="103">
        <v>8.2478999999999996</v>
      </c>
      <c r="F8" s="102">
        <v>8.1760999999999999</v>
      </c>
      <c r="G8" s="103">
        <v>7.6702000000000004</v>
      </c>
      <c r="H8" s="102">
        <v>7.2426000000000004</v>
      </c>
      <c r="I8" s="103">
        <v>7.6637000000000004</v>
      </c>
      <c r="J8" s="102">
        <v>7.7877000000000001</v>
      </c>
      <c r="K8" s="103">
        <v>8.9789999999999992</v>
      </c>
      <c r="L8" s="102">
        <v>8.7604000000000006</v>
      </c>
      <c r="M8" s="103">
        <v>8.8843999999999994</v>
      </c>
    </row>
    <row r="9" spans="1:13" ht="24.95" customHeight="1">
      <c r="A9" s="28" t="s">
        <v>132</v>
      </c>
      <c r="B9" s="102">
        <v>10.578200000000001</v>
      </c>
      <c r="C9" s="103">
        <v>8.2418999999999993</v>
      </c>
      <c r="D9" s="102">
        <v>8.9062000000000001</v>
      </c>
      <c r="E9" s="103">
        <v>9.2213999999999992</v>
      </c>
      <c r="F9" s="102">
        <v>7.2397999999999998</v>
      </c>
      <c r="G9" s="103">
        <v>7.3297999999999996</v>
      </c>
      <c r="H9" s="102">
        <v>7.2510000000000003</v>
      </c>
      <c r="I9" s="103">
        <v>6.5923999999999996</v>
      </c>
      <c r="J9" s="102">
        <v>7.7521000000000004</v>
      </c>
      <c r="K9" s="103">
        <v>8.4726999999999997</v>
      </c>
      <c r="L9" s="102">
        <v>7.9603999999999999</v>
      </c>
      <c r="M9" s="103">
        <v>10.4543</v>
      </c>
    </row>
    <row r="10" spans="1:13" ht="24.95" customHeight="1">
      <c r="A10" s="28" t="s">
        <v>6</v>
      </c>
      <c r="B10" s="102">
        <v>9.4047000000000001</v>
      </c>
      <c r="C10" s="103">
        <v>9.3546999999999993</v>
      </c>
      <c r="D10" s="102">
        <v>9.6547999999999998</v>
      </c>
      <c r="E10" s="103">
        <v>8.2041000000000004</v>
      </c>
      <c r="F10" s="102">
        <v>8.9544999999999995</v>
      </c>
      <c r="G10" s="103">
        <v>7.3037000000000001</v>
      </c>
      <c r="H10" s="102">
        <v>6.8033999999999999</v>
      </c>
      <c r="I10" s="103">
        <v>7.9039999999999999</v>
      </c>
      <c r="J10" s="102">
        <v>7.1036000000000001</v>
      </c>
      <c r="K10" s="103">
        <v>9.1045999999999996</v>
      </c>
      <c r="L10" s="102">
        <v>8.9544999999999995</v>
      </c>
      <c r="M10" s="103">
        <v>7.2535999999999996</v>
      </c>
    </row>
    <row r="11" spans="1:13" ht="24.95" customHeight="1">
      <c r="A11" s="28" t="s">
        <v>85</v>
      </c>
      <c r="B11" s="102">
        <v>8.5198</v>
      </c>
      <c r="C11" s="103">
        <v>7.2289000000000003</v>
      </c>
      <c r="D11" s="102">
        <v>9.0792000000000002</v>
      </c>
      <c r="E11" s="103">
        <v>7.4009999999999998</v>
      </c>
      <c r="F11" s="102">
        <v>8.3476999999999997</v>
      </c>
      <c r="G11" s="103">
        <v>8.3476999999999997</v>
      </c>
      <c r="H11" s="102">
        <v>10.542199999999999</v>
      </c>
      <c r="I11" s="103">
        <v>8.0033999999999992</v>
      </c>
      <c r="J11" s="102">
        <v>7.3150000000000004</v>
      </c>
      <c r="K11" s="103">
        <v>8.2186000000000003</v>
      </c>
      <c r="L11" s="102">
        <v>7.4009999999999998</v>
      </c>
      <c r="M11" s="103">
        <v>9.5954999999999995</v>
      </c>
    </row>
    <row r="12" spans="1:13" ht="24.95" customHeight="1">
      <c r="A12" s="28" t="s">
        <v>11</v>
      </c>
      <c r="B12" s="102">
        <v>8.9149999999999991</v>
      </c>
      <c r="C12" s="103">
        <v>8.4626999999999999</v>
      </c>
      <c r="D12" s="102">
        <v>9.6526999999999994</v>
      </c>
      <c r="E12" s="103">
        <v>8.3164999999999996</v>
      </c>
      <c r="F12" s="102">
        <v>8.8802000000000003</v>
      </c>
      <c r="G12" s="103">
        <v>7.5370999999999997</v>
      </c>
      <c r="H12" s="102">
        <v>7.2725999999999997</v>
      </c>
      <c r="I12" s="103">
        <v>7.4604999999999997</v>
      </c>
      <c r="J12" s="102">
        <v>7.5301</v>
      </c>
      <c r="K12" s="103">
        <v>8.5878999999999994</v>
      </c>
      <c r="L12" s="102">
        <v>9.1167999999999996</v>
      </c>
      <c r="M12" s="103">
        <v>8.2677999999999994</v>
      </c>
    </row>
    <row r="13" spans="1:13" ht="24.95" customHeight="1">
      <c r="A13" s="28" t="s">
        <v>12</v>
      </c>
      <c r="B13" s="102">
        <v>8.3034999999999997</v>
      </c>
      <c r="C13" s="103">
        <v>8.3802000000000003</v>
      </c>
      <c r="D13" s="102">
        <v>9.9387000000000008</v>
      </c>
      <c r="E13" s="103">
        <v>8.5589999999999993</v>
      </c>
      <c r="F13" s="102">
        <v>7.2560000000000002</v>
      </c>
      <c r="G13" s="103">
        <v>8.1247000000000007</v>
      </c>
      <c r="H13" s="102">
        <v>8.6100999999999992</v>
      </c>
      <c r="I13" s="103">
        <v>7.0260999999999996</v>
      </c>
      <c r="J13" s="102">
        <v>7.5369999999999999</v>
      </c>
      <c r="K13" s="103">
        <v>8.6100999999999992</v>
      </c>
      <c r="L13" s="102">
        <v>9.07</v>
      </c>
      <c r="M13" s="103">
        <v>8.5846</v>
      </c>
    </row>
    <row r="14" spans="1:13" ht="24.95" customHeight="1">
      <c r="A14" s="28" t="s">
        <v>13</v>
      </c>
      <c r="B14" s="102">
        <v>9.3658999999999999</v>
      </c>
      <c r="C14" s="103">
        <v>8.3506</v>
      </c>
      <c r="D14" s="102">
        <v>9.1173000000000002</v>
      </c>
      <c r="E14" s="103">
        <v>8.9722000000000008</v>
      </c>
      <c r="F14" s="102">
        <v>8.6821000000000002</v>
      </c>
      <c r="G14" s="103">
        <v>7.5838999999999999</v>
      </c>
      <c r="H14" s="102">
        <v>8.6407000000000007</v>
      </c>
      <c r="I14" s="103">
        <v>7.2317</v>
      </c>
      <c r="J14" s="102">
        <v>7.5010000000000003</v>
      </c>
      <c r="K14" s="103">
        <v>8.1847999999999992</v>
      </c>
      <c r="L14" s="102">
        <v>8.1847999999999992</v>
      </c>
      <c r="M14" s="103">
        <v>8.1847999999999992</v>
      </c>
    </row>
    <row r="15" spans="1:13" ht="24.95" customHeight="1">
      <c r="A15" s="28" t="s">
        <v>14</v>
      </c>
      <c r="B15" s="102">
        <v>8.9186999999999994</v>
      </c>
      <c r="C15" s="103">
        <v>8.0151000000000003</v>
      </c>
      <c r="D15" s="102">
        <v>8.6987000000000005</v>
      </c>
      <c r="E15" s="103">
        <v>8.7302</v>
      </c>
      <c r="F15" s="102">
        <v>8.5023</v>
      </c>
      <c r="G15" s="103">
        <v>8.2665000000000006</v>
      </c>
      <c r="H15" s="102">
        <v>7.8578999999999999</v>
      </c>
      <c r="I15" s="103">
        <v>7.8815</v>
      </c>
      <c r="J15" s="102">
        <v>8.3843999999999994</v>
      </c>
      <c r="K15" s="103">
        <v>8.8323</v>
      </c>
      <c r="L15" s="102">
        <v>7.7164999999999999</v>
      </c>
      <c r="M15" s="103">
        <v>8.1958000000000002</v>
      </c>
    </row>
    <row r="16" spans="1:13" ht="24.95" customHeight="1">
      <c r="A16" s="28" t="s">
        <v>16</v>
      </c>
      <c r="B16" s="102">
        <v>9.4457000000000004</v>
      </c>
      <c r="C16" s="103">
        <v>8.3023000000000007</v>
      </c>
      <c r="D16" s="102">
        <v>8.9983000000000004</v>
      </c>
      <c r="E16" s="103">
        <v>7.7430000000000003</v>
      </c>
      <c r="F16" s="102">
        <v>8.1407000000000007</v>
      </c>
      <c r="G16" s="103">
        <v>7.3204000000000002</v>
      </c>
      <c r="H16" s="102">
        <v>7.2458</v>
      </c>
      <c r="I16" s="103">
        <v>7.8423999999999996</v>
      </c>
      <c r="J16" s="102">
        <v>8.3147000000000002</v>
      </c>
      <c r="K16" s="103">
        <v>8.2774000000000001</v>
      </c>
      <c r="L16" s="102">
        <v>9.4581</v>
      </c>
      <c r="M16" s="103">
        <v>8.9113000000000007</v>
      </c>
    </row>
    <row r="17" spans="1:13" ht="24.95" customHeight="1">
      <c r="A17" s="28" t="s">
        <v>17</v>
      </c>
      <c r="B17" s="102">
        <v>9.1231000000000009</v>
      </c>
      <c r="C17" s="103">
        <v>7.0956999999999999</v>
      </c>
      <c r="D17" s="102">
        <v>8.6516000000000002</v>
      </c>
      <c r="E17" s="103">
        <v>9.2881</v>
      </c>
      <c r="F17" s="102">
        <v>8.7223000000000006</v>
      </c>
      <c r="G17" s="103">
        <v>8.1564999999999994</v>
      </c>
      <c r="H17" s="102">
        <v>8.298</v>
      </c>
      <c r="I17" s="103">
        <v>7.6615000000000002</v>
      </c>
      <c r="J17" s="102">
        <v>8.0858000000000008</v>
      </c>
      <c r="K17" s="103">
        <v>8.9580000000000002</v>
      </c>
      <c r="L17" s="102">
        <v>7.0956999999999999</v>
      </c>
      <c r="M17" s="103">
        <v>8.8636999999999997</v>
      </c>
    </row>
    <row r="18" spans="1:13" ht="24.95" customHeight="1">
      <c r="A18" s="28" t="s">
        <v>19</v>
      </c>
      <c r="B18" s="102">
        <v>9.1826000000000008</v>
      </c>
      <c r="C18" s="103">
        <v>8.1245999999999992</v>
      </c>
      <c r="D18" s="102">
        <v>8.5724999999999998</v>
      </c>
      <c r="E18" s="103">
        <v>8.2944999999999993</v>
      </c>
      <c r="F18" s="102">
        <v>7.7409999999999997</v>
      </c>
      <c r="G18" s="103">
        <v>7.5814000000000004</v>
      </c>
      <c r="H18" s="102">
        <v>7.8053999999999997</v>
      </c>
      <c r="I18" s="103">
        <v>7.6097000000000001</v>
      </c>
      <c r="J18" s="102">
        <v>8.5082000000000004</v>
      </c>
      <c r="K18" s="103">
        <v>8.8506</v>
      </c>
      <c r="L18" s="102">
        <v>8.3795000000000002</v>
      </c>
      <c r="M18" s="103">
        <v>9.35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3.5268000000000002</v>
      </c>
      <c r="C8" s="100">
        <v>3.6116999999999999</v>
      </c>
      <c r="D8" s="100">
        <v>5.5679999999999996</v>
      </c>
      <c r="E8" s="100">
        <v>5.8883000000000001</v>
      </c>
      <c r="F8" s="101">
        <v>1.1459999999999999</v>
      </c>
      <c r="G8" s="101">
        <v>3.1718000000000002</v>
      </c>
      <c r="H8" s="101">
        <v>4.8349000000000002</v>
      </c>
      <c r="I8" s="101">
        <v>4.8619000000000003</v>
      </c>
      <c r="J8" s="100">
        <v>1.1229</v>
      </c>
      <c r="K8" s="100">
        <v>2.6547000000000001</v>
      </c>
      <c r="L8" s="100">
        <v>4.0014000000000003</v>
      </c>
      <c r="M8" s="100">
        <v>4.8426</v>
      </c>
      <c r="N8" s="101">
        <v>1.1922999999999999</v>
      </c>
      <c r="O8" s="101">
        <v>2.5274000000000001</v>
      </c>
      <c r="P8" s="101">
        <v>3.9281000000000001</v>
      </c>
      <c r="Q8" s="101">
        <v>4.6805000000000003</v>
      </c>
      <c r="R8" s="100">
        <v>1.2309000000000001</v>
      </c>
      <c r="S8" s="100">
        <v>2.3961999999999999</v>
      </c>
      <c r="T8" s="100">
        <v>3.9011</v>
      </c>
      <c r="U8" s="100">
        <v>4.7037000000000004</v>
      </c>
      <c r="V8" s="101">
        <v>1.5666</v>
      </c>
      <c r="W8" s="101">
        <v>2.4424999999999999</v>
      </c>
      <c r="X8" s="101">
        <v>4.0361000000000002</v>
      </c>
      <c r="Y8" s="101">
        <v>5.6104000000000003</v>
      </c>
      <c r="Z8" s="100">
        <v>2.7743000000000002</v>
      </c>
      <c r="AA8" s="100">
        <v>3.1023000000000001</v>
      </c>
      <c r="AB8" s="100">
        <v>4.6341999999999999</v>
      </c>
      <c r="AC8" s="100">
        <v>6.0426000000000002</v>
      </c>
    </row>
    <row r="9" spans="1:29" s="12" customFormat="1" ht="20.85" customHeight="1">
      <c r="A9" s="28" t="s">
        <v>189</v>
      </c>
      <c r="B9" s="100">
        <v>6.3973000000000004</v>
      </c>
      <c r="C9" s="100">
        <v>1.9127000000000001</v>
      </c>
      <c r="D9" s="100">
        <v>4.7554999999999996</v>
      </c>
      <c r="E9" s="100">
        <v>3.9068999999999998</v>
      </c>
      <c r="F9" s="101">
        <v>0.91720000000000002</v>
      </c>
      <c r="G9" s="101">
        <v>2.3957000000000002</v>
      </c>
      <c r="H9" s="101">
        <v>5.0525000000000002</v>
      </c>
      <c r="I9" s="101">
        <v>3.0190999999999999</v>
      </c>
      <c r="J9" s="100">
        <v>0.73760000000000003</v>
      </c>
      <c r="K9" s="100">
        <v>2.6926999999999999</v>
      </c>
      <c r="L9" s="100">
        <v>5.4279000000000002</v>
      </c>
      <c r="M9" s="100">
        <v>3.4662999999999999</v>
      </c>
      <c r="N9" s="101">
        <v>0.88449999999999995</v>
      </c>
      <c r="O9" s="101">
        <v>2.6143999999999998</v>
      </c>
      <c r="P9" s="101">
        <v>4.8827999999999996</v>
      </c>
      <c r="Q9" s="101">
        <v>3.6686000000000001</v>
      </c>
      <c r="R9" s="100">
        <v>1.1521999999999999</v>
      </c>
      <c r="S9" s="100">
        <v>2.8494000000000002</v>
      </c>
      <c r="T9" s="100">
        <v>5.5877999999999997</v>
      </c>
      <c r="U9" s="100">
        <v>4.1680000000000001</v>
      </c>
      <c r="V9" s="101">
        <v>1.2370000000000001</v>
      </c>
      <c r="W9" s="101">
        <v>2.3826999999999998</v>
      </c>
      <c r="X9" s="101">
        <v>4.9089</v>
      </c>
      <c r="Y9" s="101">
        <v>6.1883999999999997</v>
      </c>
      <c r="Z9" s="100">
        <v>4.4748000000000001</v>
      </c>
      <c r="AA9" s="100">
        <v>1.9616</v>
      </c>
      <c r="AB9" s="100">
        <v>4.8697999999999997</v>
      </c>
      <c r="AC9" s="100">
        <v>7.4874000000000001</v>
      </c>
    </row>
    <row r="10" spans="1:29" s="12" customFormat="1" ht="20.85" customHeight="1">
      <c r="A10" s="28" t="s">
        <v>132</v>
      </c>
      <c r="B10" s="100">
        <v>12.9032</v>
      </c>
      <c r="C10" s="100">
        <v>1.0528</v>
      </c>
      <c r="D10" s="100">
        <v>3.2483</v>
      </c>
      <c r="E10" s="100">
        <v>6.7275</v>
      </c>
      <c r="F10" s="101">
        <v>1.4693000000000001</v>
      </c>
      <c r="G10" s="101">
        <v>0.38840000000000002</v>
      </c>
      <c r="H10" s="101">
        <v>1.6438999999999999</v>
      </c>
      <c r="I10" s="101">
        <v>3.9014000000000002</v>
      </c>
      <c r="J10" s="100">
        <v>1.2442</v>
      </c>
      <c r="K10" s="100">
        <v>0.43909999999999999</v>
      </c>
      <c r="L10" s="100">
        <v>1.7507999999999999</v>
      </c>
      <c r="M10" s="100">
        <v>5.1173999999999999</v>
      </c>
      <c r="N10" s="101">
        <v>1.5368999999999999</v>
      </c>
      <c r="O10" s="101">
        <v>0.42220000000000002</v>
      </c>
      <c r="P10" s="101">
        <v>1.5425</v>
      </c>
      <c r="Q10" s="101">
        <v>4.8133999999999997</v>
      </c>
      <c r="R10" s="100">
        <v>2.1617999999999999</v>
      </c>
      <c r="S10" s="100">
        <v>0.53480000000000005</v>
      </c>
      <c r="T10" s="100">
        <v>2.0661</v>
      </c>
      <c r="U10" s="100">
        <v>5.6691000000000003</v>
      </c>
      <c r="V10" s="101">
        <v>2.5615000000000001</v>
      </c>
      <c r="W10" s="101">
        <v>0.53480000000000005</v>
      </c>
      <c r="X10" s="101">
        <v>1.9085000000000001</v>
      </c>
      <c r="Y10" s="101">
        <v>9.9082000000000008</v>
      </c>
      <c r="Z10" s="100">
        <v>9.2326999999999995</v>
      </c>
      <c r="AA10" s="100">
        <v>1.1315999999999999</v>
      </c>
      <c r="AB10" s="100">
        <v>3.1076000000000001</v>
      </c>
      <c r="AC10" s="100">
        <v>12.981999999999999</v>
      </c>
    </row>
    <row r="11" spans="1:29" s="12" customFormat="1" ht="20.85" customHeight="1">
      <c r="A11" s="28" t="s">
        <v>6</v>
      </c>
      <c r="B11" s="100">
        <v>7.9039999999999999</v>
      </c>
      <c r="C11" s="100">
        <v>2.1511</v>
      </c>
      <c r="D11" s="100">
        <v>1.901</v>
      </c>
      <c r="E11" s="100">
        <v>3.2515999999999998</v>
      </c>
      <c r="F11" s="101">
        <v>2.8014000000000001</v>
      </c>
      <c r="G11" s="101">
        <v>3.3517000000000001</v>
      </c>
      <c r="H11" s="101">
        <v>4.7523999999999997</v>
      </c>
      <c r="I11" s="101">
        <v>2.8513999999999999</v>
      </c>
      <c r="J11" s="100">
        <v>2.0009999999999999</v>
      </c>
      <c r="K11" s="100">
        <v>2.9015</v>
      </c>
      <c r="L11" s="100">
        <v>4.7023999999999999</v>
      </c>
      <c r="M11" s="100">
        <v>3.1516000000000002</v>
      </c>
      <c r="N11" s="101">
        <v>2.3012000000000001</v>
      </c>
      <c r="O11" s="101">
        <v>2.7014</v>
      </c>
      <c r="P11" s="101">
        <v>5.3526999999999996</v>
      </c>
      <c r="Q11" s="101">
        <v>2.5013000000000001</v>
      </c>
      <c r="R11" s="100">
        <v>2.5512999999999999</v>
      </c>
      <c r="S11" s="100">
        <v>4.2521000000000004</v>
      </c>
      <c r="T11" s="100">
        <v>4.5522999999999998</v>
      </c>
      <c r="U11" s="100">
        <v>2.7014</v>
      </c>
      <c r="V11" s="101">
        <v>3.4016999999999999</v>
      </c>
      <c r="W11" s="101">
        <v>2.8513999999999999</v>
      </c>
      <c r="X11" s="101">
        <v>4.6523000000000003</v>
      </c>
      <c r="Y11" s="101">
        <v>3.9020000000000001</v>
      </c>
      <c r="Z11" s="100">
        <v>6.6532999999999998</v>
      </c>
      <c r="AA11" s="100">
        <v>1.7009000000000001</v>
      </c>
      <c r="AB11" s="100">
        <v>3.3016999999999999</v>
      </c>
      <c r="AC11" s="100">
        <v>4.9024999999999999</v>
      </c>
    </row>
    <row r="12" spans="1:29" s="12" customFormat="1" ht="20.85" customHeight="1">
      <c r="A12" s="28" t="s">
        <v>85</v>
      </c>
      <c r="B12" s="100">
        <v>4.9484000000000004</v>
      </c>
      <c r="C12" s="100">
        <v>1.9793000000000001</v>
      </c>
      <c r="D12" s="100">
        <v>3.2271999999999998</v>
      </c>
      <c r="E12" s="100">
        <v>5.0343999999999998</v>
      </c>
      <c r="F12" s="101">
        <v>2.1084000000000001</v>
      </c>
      <c r="G12" s="101">
        <v>1.7212000000000001</v>
      </c>
      <c r="H12" s="101">
        <v>3.012</v>
      </c>
      <c r="I12" s="101">
        <v>5.8520000000000003</v>
      </c>
      <c r="J12" s="100">
        <v>3.3563000000000001</v>
      </c>
      <c r="K12" s="100">
        <v>1.7212000000000001</v>
      </c>
      <c r="L12" s="100">
        <v>3.5284</v>
      </c>
      <c r="M12" s="100">
        <v>5.3787000000000003</v>
      </c>
      <c r="N12" s="101">
        <v>2.8399000000000001</v>
      </c>
      <c r="O12" s="101">
        <v>1.5921000000000001</v>
      </c>
      <c r="P12" s="101">
        <v>4.2599</v>
      </c>
      <c r="Q12" s="101">
        <v>5.5937999999999999</v>
      </c>
      <c r="R12" s="100">
        <v>2.8399000000000001</v>
      </c>
      <c r="S12" s="100">
        <v>2.1084000000000001</v>
      </c>
      <c r="T12" s="100">
        <v>3.0981000000000001</v>
      </c>
      <c r="U12" s="100">
        <v>5.5507999999999997</v>
      </c>
      <c r="V12" s="101">
        <v>3.2271999999999998</v>
      </c>
      <c r="W12" s="101">
        <v>1.5921000000000001</v>
      </c>
      <c r="X12" s="101">
        <v>3.0550999999999999</v>
      </c>
      <c r="Y12" s="101">
        <v>6.0240999999999998</v>
      </c>
      <c r="Z12" s="100">
        <v>4.9484000000000004</v>
      </c>
      <c r="AA12" s="100">
        <v>1.3339000000000001</v>
      </c>
      <c r="AB12" s="100">
        <v>2.7968999999999999</v>
      </c>
      <c r="AC12" s="100">
        <v>7.2718999999999996</v>
      </c>
    </row>
    <row r="13" spans="1:29" s="12" customFormat="1" ht="20.85" customHeight="1">
      <c r="A13" s="28" t="s">
        <v>11</v>
      </c>
      <c r="B13" s="100">
        <v>3.7719999999999998</v>
      </c>
      <c r="C13" s="100">
        <v>3.2082999999999999</v>
      </c>
      <c r="D13" s="100">
        <v>3.2988</v>
      </c>
      <c r="E13" s="100">
        <v>2.6932999999999998</v>
      </c>
      <c r="F13" s="101">
        <v>3.0204</v>
      </c>
      <c r="G13" s="101">
        <v>6.0824999999999996</v>
      </c>
      <c r="H13" s="101">
        <v>3.5076000000000001</v>
      </c>
      <c r="I13" s="101">
        <v>2.0322</v>
      </c>
      <c r="J13" s="100">
        <v>3.3127</v>
      </c>
      <c r="K13" s="100">
        <v>5.6997999999999998</v>
      </c>
      <c r="L13" s="100">
        <v>3.5215000000000001</v>
      </c>
      <c r="M13" s="100">
        <v>2.0390999999999999</v>
      </c>
      <c r="N13" s="101">
        <v>2.9716999999999998</v>
      </c>
      <c r="O13" s="101">
        <v>6.0129000000000001</v>
      </c>
      <c r="P13" s="101">
        <v>3.5005999999999999</v>
      </c>
      <c r="Q13" s="101">
        <v>2.0043000000000002</v>
      </c>
      <c r="R13" s="100">
        <v>2.8742000000000001</v>
      </c>
      <c r="S13" s="100">
        <v>6.3261000000000003</v>
      </c>
      <c r="T13" s="100">
        <v>3.7372000000000001</v>
      </c>
      <c r="U13" s="100">
        <v>2.2201</v>
      </c>
      <c r="V13" s="101">
        <v>3.2222</v>
      </c>
      <c r="W13" s="101">
        <v>5.6859000000000002</v>
      </c>
      <c r="X13" s="101">
        <v>3.9460000000000002</v>
      </c>
      <c r="Y13" s="101">
        <v>2.2896999999999998</v>
      </c>
      <c r="Z13" s="100">
        <v>3.3544</v>
      </c>
      <c r="AA13" s="100">
        <v>3.0552000000000001</v>
      </c>
      <c r="AB13" s="100">
        <v>3.5840999999999998</v>
      </c>
      <c r="AC13" s="100">
        <v>3.0274000000000001</v>
      </c>
    </row>
    <row r="14" spans="1:29" s="12" customFormat="1" ht="20.85" customHeight="1">
      <c r="A14" s="28" t="s">
        <v>12</v>
      </c>
      <c r="B14" s="100">
        <v>9.5043000000000006</v>
      </c>
      <c r="C14" s="100">
        <v>1.9417</v>
      </c>
      <c r="D14" s="100">
        <v>3.0148000000000001</v>
      </c>
      <c r="E14" s="100">
        <v>4.1645000000000003</v>
      </c>
      <c r="F14" s="101">
        <v>9.2744</v>
      </c>
      <c r="G14" s="101">
        <v>1.4052</v>
      </c>
      <c r="H14" s="101">
        <v>1.7885</v>
      </c>
      <c r="I14" s="101">
        <v>2.9893000000000001</v>
      </c>
      <c r="J14" s="100">
        <v>7.9969000000000001</v>
      </c>
      <c r="K14" s="100">
        <v>1.2263999999999999</v>
      </c>
      <c r="L14" s="100">
        <v>1.1753</v>
      </c>
      <c r="M14" s="100">
        <v>3.117</v>
      </c>
      <c r="N14" s="101">
        <v>7.5625999999999998</v>
      </c>
      <c r="O14" s="101">
        <v>1.4819</v>
      </c>
      <c r="P14" s="101">
        <v>0.99639999999999995</v>
      </c>
      <c r="Q14" s="101">
        <v>2.2993999999999999</v>
      </c>
      <c r="R14" s="100">
        <v>7.6902999999999997</v>
      </c>
      <c r="S14" s="100">
        <v>1.3796999999999999</v>
      </c>
      <c r="T14" s="100">
        <v>1.0986</v>
      </c>
      <c r="U14" s="100">
        <v>2.5293999999999999</v>
      </c>
      <c r="V14" s="101">
        <v>6.8216999999999999</v>
      </c>
      <c r="W14" s="101">
        <v>1.4308000000000001</v>
      </c>
      <c r="X14" s="101">
        <v>1.1242000000000001</v>
      </c>
      <c r="Y14" s="101">
        <v>2.4782999999999999</v>
      </c>
      <c r="Z14" s="100">
        <v>8.1758000000000006</v>
      </c>
      <c r="AA14" s="100">
        <v>1.6607000000000001</v>
      </c>
      <c r="AB14" s="100">
        <v>2.2483</v>
      </c>
      <c r="AC14" s="100">
        <v>3.4236</v>
      </c>
    </row>
    <row r="15" spans="1:29" s="12" customFormat="1" ht="20.85" customHeight="1">
      <c r="A15" s="28" t="s">
        <v>13</v>
      </c>
      <c r="B15" s="100">
        <v>6.0297999999999998</v>
      </c>
      <c r="C15" s="100">
        <v>3.1496</v>
      </c>
      <c r="D15" s="100">
        <v>3.0874000000000001</v>
      </c>
      <c r="E15" s="100">
        <v>2.7972999999999999</v>
      </c>
      <c r="F15" s="101">
        <v>4.2685000000000004</v>
      </c>
      <c r="G15" s="101">
        <v>4.0613000000000001</v>
      </c>
      <c r="H15" s="101">
        <v>2.9217</v>
      </c>
      <c r="I15" s="101">
        <v>2.5487000000000002</v>
      </c>
      <c r="J15" s="100">
        <v>4.0198999999999998</v>
      </c>
      <c r="K15" s="100">
        <v>3.3153999999999999</v>
      </c>
      <c r="L15" s="100">
        <v>2.8801999999999999</v>
      </c>
      <c r="M15" s="100">
        <v>2.5693999999999999</v>
      </c>
      <c r="N15" s="101">
        <v>4.6208</v>
      </c>
      <c r="O15" s="101">
        <v>3.5226000000000002</v>
      </c>
      <c r="P15" s="101">
        <v>3.3153999999999999</v>
      </c>
      <c r="Q15" s="101">
        <v>2.5693999999999999</v>
      </c>
      <c r="R15" s="100">
        <v>4.4343000000000004</v>
      </c>
      <c r="S15" s="100">
        <v>3.7505000000000002</v>
      </c>
      <c r="T15" s="100">
        <v>3.0253000000000001</v>
      </c>
      <c r="U15" s="100">
        <v>2.5693999999999999</v>
      </c>
      <c r="V15" s="101">
        <v>3.9163000000000001</v>
      </c>
      <c r="W15" s="101">
        <v>3.4397000000000002</v>
      </c>
      <c r="X15" s="101">
        <v>3.7298</v>
      </c>
      <c r="Y15" s="101">
        <v>3.8127</v>
      </c>
      <c r="Z15" s="100">
        <v>5.6360999999999999</v>
      </c>
      <c r="AA15" s="100">
        <v>3.1288999999999998</v>
      </c>
      <c r="AB15" s="100">
        <v>3.4811000000000001</v>
      </c>
      <c r="AC15" s="100">
        <v>3.3982999999999999</v>
      </c>
    </row>
    <row r="16" spans="1:29" s="12" customFormat="1" ht="20.85" customHeight="1">
      <c r="A16" s="28" t="s">
        <v>14</v>
      </c>
      <c r="B16" s="100">
        <v>4.6283000000000003</v>
      </c>
      <c r="C16" s="100">
        <v>3.4967999999999999</v>
      </c>
      <c r="D16" s="100">
        <v>3.8111000000000002</v>
      </c>
      <c r="E16" s="100">
        <v>2.6796000000000002</v>
      </c>
      <c r="F16" s="101">
        <v>3.5204</v>
      </c>
      <c r="G16" s="101">
        <v>4.1097000000000001</v>
      </c>
      <c r="H16" s="101">
        <v>3.5989</v>
      </c>
      <c r="I16" s="101">
        <v>2.6244999999999998</v>
      </c>
      <c r="J16" s="100">
        <v>3.8660999999999999</v>
      </c>
      <c r="K16" s="100">
        <v>4.3376000000000001</v>
      </c>
      <c r="L16" s="100">
        <v>4.0075000000000003</v>
      </c>
      <c r="M16" s="100">
        <v>2.6324000000000001</v>
      </c>
      <c r="N16" s="101">
        <v>3.7482000000000002</v>
      </c>
      <c r="O16" s="101">
        <v>4.3612000000000002</v>
      </c>
      <c r="P16" s="101">
        <v>3.4811000000000001</v>
      </c>
      <c r="Q16" s="101">
        <v>2.4359999999999999</v>
      </c>
      <c r="R16" s="100">
        <v>3.4418000000000002</v>
      </c>
      <c r="S16" s="100">
        <v>4.4633000000000003</v>
      </c>
      <c r="T16" s="100">
        <v>3.6697000000000002</v>
      </c>
      <c r="U16" s="100">
        <v>2.3258999999999999</v>
      </c>
      <c r="V16" s="101">
        <v>3.9918</v>
      </c>
      <c r="W16" s="101">
        <v>4.0153999999999996</v>
      </c>
      <c r="X16" s="101">
        <v>3.7088999999999999</v>
      </c>
      <c r="Y16" s="101">
        <v>3.0331999999999999</v>
      </c>
      <c r="Z16" s="100">
        <v>4.1410999999999998</v>
      </c>
      <c r="AA16" s="100">
        <v>3.1196000000000002</v>
      </c>
      <c r="AB16" s="100">
        <v>3.8896999999999999</v>
      </c>
      <c r="AC16" s="100">
        <v>2.8603000000000001</v>
      </c>
    </row>
    <row r="17" spans="1:29" s="12" customFormat="1" ht="20.85" customHeight="1">
      <c r="A17" s="28" t="s">
        <v>16</v>
      </c>
      <c r="B17" s="100">
        <v>3.8776999999999999</v>
      </c>
      <c r="C17" s="100">
        <v>3.6913</v>
      </c>
      <c r="D17" s="100">
        <v>4.2629999999999999</v>
      </c>
      <c r="E17" s="100">
        <v>2.6846000000000001</v>
      </c>
      <c r="F17" s="101">
        <v>2.0133999999999999</v>
      </c>
      <c r="G17" s="101">
        <v>4.8719999999999999</v>
      </c>
      <c r="H17" s="101">
        <v>4.6357999999999997</v>
      </c>
      <c r="I17" s="101">
        <v>2.6347999999999998</v>
      </c>
      <c r="J17" s="100">
        <v>2.1625999999999999</v>
      </c>
      <c r="K17" s="100">
        <v>4.8719999999999999</v>
      </c>
      <c r="L17" s="100">
        <v>4.3872999999999998</v>
      </c>
      <c r="M17" s="100">
        <v>1.9885999999999999</v>
      </c>
      <c r="N17" s="101">
        <v>2.2744</v>
      </c>
      <c r="O17" s="101">
        <v>5.1205999999999996</v>
      </c>
      <c r="P17" s="101">
        <v>4.4245999999999999</v>
      </c>
      <c r="Q17" s="101">
        <v>2.4110999999999998</v>
      </c>
      <c r="R17" s="100">
        <v>2.3738999999999999</v>
      </c>
      <c r="S17" s="100">
        <v>5.0460000000000003</v>
      </c>
      <c r="T17" s="100">
        <v>3.8776999999999999</v>
      </c>
      <c r="U17" s="100">
        <v>2.4110999999999998</v>
      </c>
      <c r="V17" s="101">
        <v>2.2246999999999999</v>
      </c>
      <c r="W17" s="101">
        <v>4.4618000000000002</v>
      </c>
      <c r="X17" s="101">
        <v>4.8098000000000001</v>
      </c>
      <c r="Y17" s="101">
        <v>2.9580000000000002</v>
      </c>
      <c r="Z17" s="100">
        <v>3.2437999999999998</v>
      </c>
      <c r="AA17" s="100">
        <v>4.3499999999999996</v>
      </c>
      <c r="AB17" s="100">
        <v>4.4120999999999997</v>
      </c>
      <c r="AC17" s="100">
        <v>3.5173000000000001</v>
      </c>
    </row>
    <row r="18" spans="1:29" s="12" customFormat="1" ht="20.85" customHeight="1">
      <c r="A18" s="28" t="s">
        <v>17</v>
      </c>
      <c r="B18" s="100">
        <v>5.5397999999999996</v>
      </c>
      <c r="C18" s="100">
        <v>2.5931000000000002</v>
      </c>
      <c r="D18" s="100">
        <v>5.5633999999999997</v>
      </c>
      <c r="E18" s="100">
        <v>3.5360999999999998</v>
      </c>
      <c r="F18" s="101">
        <v>1.3909</v>
      </c>
      <c r="G18" s="101">
        <v>3.0646</v>
      </c>
      <c r="H18" s="101">
        <v>5.3041</v>
      </c>
      <c r="I18" s="101">
        <v>3.2296</v>
      </c>
      <c r="J18" s="100">
        <v>1.0844</v>
      </c>
      <c r="K18" s="100">
        <v>2.4988000000000001</v>
      </c>
      <c r="L18" s="100">
        <v>5.4927000000000001</v>
      </c>
      <c r="M18" s="100">
        <v>2.8523999999999998</v>
      </c>
      <c r="N18" s="101">
        <v>1.2258</v>
      </c>
      <c r="O18" s="101">
        <v>2.7345999999999999</v>
      </c>
      <c r="P18" s="101">
        <v>5.3041</v>
      </c>
      <c r="Q18" s="101">
        <v>3.0409999999999999</v>
      </c>
      <c r="R18" s="100">
        <v>1.1787000000000001</v>
      </c>
      <c r="S18" s="100">
        <v>2.8052999999999999</v>
      </c>
      <c r="T18" s="100">
        <v>5.3747999999999996</v>
      </c>
      <c r="U18" s="100">
        <v>3.9603999999999999</v>
      </c>
      <c r="V18" s="101">
        <v>1.2494000000000001</v>
      </c>
      <c r="W18" s="101">
        <v>2.8523999999999998</v>
      </c>
      <c r="X18" s="101">
        <v>4.9976000000000003</v>
      </c>
      <c r="Y18" s="101">
        <v>5.6813000000000002</v>
      </c>
      <c r="Z18" s="100">
        <v>3.5832000000000002</v>
      </c>
      <c r="AA18" s="100">
        <v>1.8858999999999999</v>
      </c>
      <c r="AB18" s="100">
        <v>5.5397999999999996</v>
      </c>
      <c r="AC18" s="100">
        <v>6.4356</v>
      </c>
    </row>
    <row r="19" spans="1:29" s="12" customFormat="1" ht="20.85" customHeight="1">
      <c r="A19" s="28" t="s">
        <v>19</v>
      </c>
      <c r="B19" s="100">
        <v>4.9839000000000002</v>
      </c>
      <c r="C19" s="100">
        <v>3.0247999999999999</v>
      </c>
      <c r="D19" s="100">
        <v>4.8784000000000001</v>
      </c>
      <c r="E19" s="100">
        <v>4.7007000000000003</v>
      </c>
      <c r="F19" s="101">
        <v>1.8226</v>
      </c>
      <c r="G19" s="101">
        <v>3.3904000000000001</v>
      </c>
      <c r="H19" s="101">
        <v>4.0313999999999997</v>
      </c>
      <c r="I19" s="101">
        <v>3.774</v>
      </c>
      <c r="J19" s="100">
        <v>1.6295999999999999</v>
      </c>
      <c r="K19" s="100">
        <v>2.9218999999999999</v>
      </c>
      <c r="L19" s="100">
        <v>4.0057</v>
      </c>
      <c r="M19" s="100">
        <v>4.1806999999999999</v>
      </c>
      <c r="N19" s="101">
        <v>1.7634000000000001</v>
      </c>
      <c r="O19" s="101">
        <v>2.9449999999999998</v>
      </c>
      <c r="P19" s="101">
        <v>3.8435000000000001</v>
      </c>
      <c r="Q19" s="101">
        <v>3.7946</v>
      </c>
      <c r="R19" s="100">
        <v>1.7504999999999999</v>
      </c>
      <c r="S19" s="100">
        <v>2.7570999999999999</v>
      </c>
      <c r="T19" s="100">
        <v>3.9258999999999999</v>
      </c>
      <c r="U19" s="100">
        <v>4.0906000000000002</v>
      </c>
      <c r="V19" s="101">
        <v>2.0028000000000001</v>
      </c>
      <c r="W19" s="101">
        <v>2.8342999999999998</v>
      </c>
      <c r="X19" s="101">
        <v>3.8744000000000001</v>
      </c>
      <c r="Y19" s="101">
        <v>5.6455000000000002</v>
      </c>
      <c r="Z19" s="100">
        <v>4.3094000000000001</v>
      </c>
      <c r="AA19" s="100">
        <v>2.7932000000000001</v>
      </c>
      <c r="AB19" s="100">
        <v>4.2089999999999996</v>
      </c>
      <c r="AC19" s="100">
        <v>6.1166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D3DD6458-D8AD-4C43-AB83-511590F06BDC}"/>
</file>

<file path=customXml/itemProps2.xml><?xml version="1.0" encoding="utf-8"?>
<ds:datastoreItem xmlns:ds="http://schemas.openxmlformats.org/officeDocument/2006/customXml" ds:itemID="{A1E41327-E3C2-48D5-8DCB-93EBB2FE0A2C}"/>
</file>

<file path=customXml/itemProps3.xml><?xml version="1.0" encoding="utf-8"?>
<ds:datastoreItem xmlns:ds="http://schemas.openxmlformats.org/officeDocument/2006/customXml" ds:itemID="{95391479-4245-4FCE-9D93-599B041232F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2018-03-06T03:14:25Z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