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<sst xmlns="http://schemas.openxmlformats.org/spreadsheetml/2006/main" count="139" uniqueCount="80">
  <si>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</si>
  <si>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</si>
  <si>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</si>
  <si>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</si>
  <si>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</si>
  <si>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</si>
  <si>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</si>
  <si>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</si>
  <si>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</si>
  <si>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2010</t>
  </si>
  <si>
    <t>2009</t>
  </si>
  <si>
    <t>2008</t>
  </si>
  <si>
    <t>2007</t>
  </si>
  <si>
    <t>2006</t>
  </si>
  <si>
    <t>2005</t>
  </si>
  <si>
    <t>2004</t>
  </si>
  <si>
    <t>2003</t>
  </si>
  <si>
    <t>2002</t>
  </si>
  <si>
    <t>2001</t>
  </si>
  <si>
    <t>2000</t>
  </si>
  <si>
    <t>Kód: MZD01-E/11</t>
  </si>
  <si>
    <t>[1] Údaje jsou zpracovány ze čtvrtletního zjišťování</t>
  </si>
  <si>
    <t>[2] podniková metoda - územní třídění je provedeno podle místa sídla vykazujícího ekonomického subjektu (i když má ekonomický subjekt nižší organizační složky dislokovány v jiném kraji (NUTS 3), je celý zařazen do kraje, v němž sídlí jeho ústředí)</t>
  </si>
  <si>
    <t>kraje - období do roku 2010</t>
  </si>
  <si>
    <t>Území:  [2]</t>
  </si>
  <si>
    <t>Liberecký kraj</t>
  </si>
  <si>
    <t>Metainformace - informace a definice k použitým výrazům v objektu VDB</t>
  </si>
  <si>
    <t>Ukazatele (Statistické proměnné)</t>
  </si>
  <si>
    <t>Kód ukazatele</t>
  </si>
  <si>
    <t>Název</t>
  </si>
  <si>
    <t>Definice</t>
  </si>
  <si>
    <t>Platnost</t>
  </si>
  <si>
    <t>Průměrná hrubá mzda na zaměstnance</t>
  </si>
  <si>
    <t>Průměrná hrubá mzda představuje podíl mezd bez ostatních osobních nákladů připadající na jednoho zaměstnance.</t>
  </si>
  <si>
    <t>01.01.1900 - 09.09.9999</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</si>
  <si>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</si>
  <si>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</si>
  <si>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Zdroj:</t>
  </si>
  <si>
    <t>© Český statistický úřad, Metainformační systém ČSÚ</t>
  </si>
  <si>
    <t>Podmínky užívání dat ČSÚ</t>
  </si>
  <si>
    <t>vygenerováno  11.08.2025 20:42</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</si>
  <si>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</si>
  <si>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</si>
  <si>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</si>
  <si>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</si>
  <si>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</si>
  <si>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</si>
  <si>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</si>
  <si>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3077</t>
  </si>
  <si>
    <t>Měřící jednotka</t>
  </si>
  <si>
    <t>Číselník vybraných měřicích jednotek</t>
  </si>
  <si>
    <t>00200</t>
  </si>
  <si>
    <t>koruna česká</t>
  </si>
  <si>
    <t>80403</t>
  </si>
  <si>
    <t>tisíc osob</t>
  </si>
  <si>
    <t>Věcné člěnění</t>
  </si>
  <si>
    <t>Metoda územního třídění údajů statistiky práce</t>
  </si>
  <si>
    <t>1</t>
  </si>
  <si>
    <t>Podniková metoda</t>
  </si>
  <si>
    <t>Územní třídění je provedeno podle místa sídla vykazujícího ekonomického subjektu. Např. i když má ekonomický subjekt nižší organizační složky (závody, provozovny) dislokovány v jiném kraji (NUTS 3), je celý zařazen do kraje (NUTS 3), v němž sídlí jeho ústředí.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</si>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</sst>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E&amp;skupId=855&amp;katalog=30852&amp;&amp;u=v479__VUZEMI__100__3077&amp;evo=v208_!_MZD01-R-do2010_1&amp;str=v47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25"/>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23</v>
      </c>
      <c r="E4" t="s" s="28">
        <v>24</v>
      </c>
      <c r="F4" t="s">
        <v>25</v>
      </c>
    </row>
    <row r="6">
      <c r="B6" s="3" t="s">
        <v>2</v>
      </c>
      <c r="C6" s="5" t="s">
        <v>3</v>
      </c>
      <c r="D6" s="5" t="s">
        <v>4</v>
      </c>
      <c r="E6" s="5" t="s">
        <v>5</v>
      </c>
      <c r="F6" s="7" t="s">
        <v>6</v>
      </c>
    </row>
    <row r="7">
      <c r="C7" s="9" t="s">
        <v>7</v>
      </c>
      <c r="D7" s="9" t="s">
        <v>8</v>
      </c>
      <c r="E7" s="9" t="s">
        <v>7</v>
      </c>
      <c r="F7" s="11" t="s">
        <v>8</v>
      </c>
    </row>
    <row r="8">
      <c r="B8" s="13" t="s">
        <v>9</v>
      </c>
      <c r="C8" s="15" t="n">
        <v>136.8</v>
      </c>
      <c r="D8" s="17" t="n">
        <v>21747.0</v>
      </c>
      <c r="E8" s="15" t="n">
        <v>141.0</v>
      </c>
      <c r="F8" s="19" t="n">
        <v>21096.0</v>
      </c>
    </row>
    <row r="9">
      <c r="B9" s="13" t="s">
        <v>10</v>
      </c>
      <c r="C9" s="15" t="n">
        <v>139.5</v>
      </c>
      <c r="D9" s="17" t="n">
        <v>20953.0</v>
      </c>
      <c r="E9" s="15" t="n">
        <v>143.9</v>
      </c>
      <c r="F9" s="19" t="n">
        <v>20310.0</v>
      </c>
    </row>
    <row r="10">
      <c r="B10" s="13" t="s">
        <v>11</v>
      </c>
      <c r="C10" s="15" t="n">
        <v>153.0</v>
      </c>
      <c r="D10" s="17" t="n">
        <v>20373.0</v>
      </c>
      <c r="E10" s="15" t="n">
        <v>157.7</v>
      </c>
      <c r="F10" s="19" t="n">
        <v>19762.0</v>
      </c>
    </row>
    <row r="11">
      <c r="B11" s="13" t="s">
        <v>12</v>
      </c>
      <c r="C11" s="15" t="n">
        <v>153.7</v>
      </c>
      <c r="D11" s="17" t="n">
        <v>19025.0</v>
      </c>
      <c r="E11" s="15" t="n">
        <v>158.7</v>
      </c>
      <c r="F11" s="19" t="n">
        <v>18432.0</v>
      </c>
    </row>
    <row r="12">
      <c r="B12" s="13" t="s">
        <v>13</v>
      </c>
      <c r="C12" s="15" t="n">
        <v>153.9</v>
      </c>
      <c r="D12" s="17" t="n">
        <v>17747.0</v>
      </c>
      <c r="E12" s="15" t="n">
        <v>158.6</v>
      </c>
      <c r="F12" s="19" t="n">
        <v>17223.0</v>
      </c>
    </row>
    <row r="13">
      <c r="B13" s="13" t="s">
        <v>14</v>
      </c>
      <c r="C13" s="15" t="n">
        <v>154.3</v>
      </c>
      <c r="D13" s="17" t="n">
        <v>16691.0</v>
      </c>
      <c r="E13" s="15" t="n">
        <v>158.9</v>
      </c>
      <c r="F13" s="19" t="n">
        <v>16205.0</v>
      </c>
    </row>
    <row r="14">
      <c r="B14" s="13" t="s">
        <v>15</v>
      </c>
      <c r="C14" s="15" t="n">
        <v>150.2</v>
      </c>
      <c r="D14" s="17" t="n">
        <v>15824.0</v>
      </c>
      <c r="E14" s="15" t="n">
        <v>154.7</v>
      </c>
      <c r="F14" s="19" t="n">
        <v>15360.0</v>
      </c>
    </row>
    <row r="15">
      <c r="B15" s="13" t="s">
        <v>16</v>
      </c>
      <c r="C15" s="15" t="n">
        <v>151.6</v>
      </c>
      <c r="D15" s="17" t="n">
        <v>14962.0</v>
      </c>
      <c r="E15" s="15" t="n">
        <v>156.3</v>
      </c>
      <c r="F15" s="19" t="n">
        <v>14512.0</v>
      </c>
    </row>
    <row r="16">
      <c r="B16" s="13" t="s">
        <v>17</v>
      </c>
      <c r="C16" s="15" t="n">
        <v>153.7</v>
      </c>
      <c r="D16" s="17" t="n">
        <v>14113.0</v>
      </c>
      <c r="E16" s="15" t="n">
        <v>158.6</v>
      </c>
      <c r="F16" s="19" t="n">
        <v>13677.0</v>
      </c>
    </row>
    <row r="17">
      <c r="B17" s="13" t="s">
        <v>18</v>
      </c>
      <c r="C17" s="15" t="n">
        <v>160.3</v>
      </c>
      <c r="D17" s="17" t="n">
        <v>13222.0</v>
      </c>
      <c r="E17" s="15" t="n">
        <v>165.2</v>
      </c>
      <c r="F17" s="19" t="n">
        <v>12831.0</v>
      </c>
    </row>
    <row r="18">
      <c r="B18" s="21" t="s">
        <v>19</v>
      </c>
      <c r="C18" s="23" t="n">
        <v>157.6</v>
      </c>
      <c r="D18" s="25" t="n">
        <v>12185.0</v>
      </c>
      <c r="E18" s="23" t="n">
        <v>162.1</v>
      </c>
      <c r="F18" s="27" t="n">
        <v>11850.0</v>
      </c>
    </row>
    <row r="19">
      <c r="B19" t="s">
        <v>20</v>
      </c>
    </row>
    <row r="20">
      <c r="B20" t="s">
        <v>21</v>
      </c>
    </row>
    <row r="21">
      <c r="B21" t="s">
        <v>22</v>
      </c>
    </row>
    <row r="24">
      <c r="A24" t="s" s="31">
        <v>37</v>
      </c>
      <c r="B24" t="s" s="32">
        <v>79</v>
      </c>
      <c r="D24" t="s" s="32">
        <v>39</v>
      </c>
      <c r="F24" t="s" s="31">
        <v>40</v>
      </c>
    </row>
    <row r="25"/>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4" r:id="rId5"/>
    <hyperlink ref="D24"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1"/>
  <sheetViews>
    <sheetView workbookViewId="0"/>
  </sheetViews>
  <sheetFormatPr defaultRowHeight="15.0"/>
  <cols>
    <col min="2" max="2" width="29.33203125" customWidth="true" bestFit="true"/>
    <col min="3" max="3" width="32.57421875" customWidth="true" bestFit="true"/>
    <col min="4" max="4" width="255.0" customWidth="true" bestFit="true"/>
    <col min="5" max="5" width="21.9375" customWidth="true" bestFit="true"/>
  </cols>
  <sheetData>
    <row r="1">
      <c r="A1" t="s">
        <v>26</v>
      </c>
    </row>
    <row r="3">
      <c r="B3" t="s" s="1">
        <v>27</v>
      </c>
    </row>
    <row r="4">
      <c r="B4" t="s">
        <v>28</v>
      </c>
      <c r="C4" t="s">
        <v>29</v>
      </c>
      <c r="D4" t="s">
        <v>30</v>
      </c>
      <c r="E4" t="s">
        <v>31</v>
      </c>
    </row>
    <row r="5">
      <c r="B5" t="n" s="29">
        <v>5958.0</v>
      </c>
      <c r="C5" t="s" s="30">
        <v>32</v>
      </c>
      <c r="D5" t="s" s="30">
        <v>33</v>
      </c>
      <c r="E5" t="s" s="30">
        <v>34</v>
      </c>
    </row>
    <row r="6">
      <c r="B6" t="n" s="29">
        <v>316.0</v>
      </c>
      <c r="C6" t="s" s="30">
        <v>35</v>
      </c>
      <c r="D6" t="s" s="30">
        <v>36</v>
      </c>
      <c r="E6" t="s" s="30">
        <v>34</v>
      </c>
    </row>
    <row r="10">
      <c r="A10" t="s" s="31">
        <v>37</v>
      </c>
      <c r="B10" t="s" s="32">
        <v>38</v>
      </c>
      <c r="D10" t="s" s="32">
        <v>39</v>
      </c>
      <c r="F10" t="s" s="31">
        <v>40</v>
      </c>
    </row>
    <row r="11"/>
  </sheetData>
  <hyperlinks>
    <hyperlink ref="B10" r:id="rId1"/>
    <hyperlink ref="D1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0"/>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26</v>
      </c>
    </row>
    <row r="3">
      <c r="B3" t="s" s="1">
        <v>41</v>
      </c>
    </row>
    <row r="4">
      <c r="B4" t="s">
        <v>42</v>
      </c>
      <c r="C4" t="s">
        <v>43</v>
      </c>
      <c r="D4" t="s">
        <v>29</v>
      </c>
      <c r="E4" t="s">
        <v>30</v>
      </c>
      <c r="F4" t="s">
        <v>31</v>
      </c>
    </row>
    <row r="5">
      <c r="B5" t="n" s="29">
        <v>100.0</v>
      </c>
      <c r="C5" t="s" s="29">
        <v>44</v>
      </c>
      <c r="D5" t="s" s="30">
        <v>45</v>
      </c>
      <c r="E5" t="s" s="30">
        <v>46</v>
      </c>
      <c r="F5" t="s" s="30">
        <v>47</v>
      </c>
    </row>
    <row r="6">
      <c r="B6" t="n" s="29">
        <v>100.0</v>
      </c>
      <c r="C6" t="s" s="29">
        <v>48</v>
      </c>
      <c r="D6" t="s" s="30">
        <v>25</v>
      </c>
      <c r="E6" t="s" s="30">
        <v>25</v>
      </c>
      <c r="F6" t="s" s="30">
        <v>47</v>
      </c>
    </row>
    <row r="7">
      <c r="B7" t="s" s="1">
        <v>49</v>
      </c>
    </row>
    <row r="8">
      <c r="B8" t="s">
        <v>42</v>
      </c>
      <c r="C8" t="s">
        <v>43</v>
      </c>
      <c r="D8" t="s">
        <v>29</v>
      </c>
      <c r="E8" t="s">
        <v>30</v>
      </c>
      <c r="F8" t="s">
        <v>31</v>
      </c>
    </row>
    <row r="9">
      <c r="B9" t="n" s="29">
        <v>78.0</v>
      </c>
      <c r="C9" t="s" s="29">
        <v>44</v>
      </c>
      <c r="D9" t="s" s="30">
        <v>50</v>
      </c>
      <c r="E9" t="s" s="30">
        <v>50</v>
      </c>
      <c r="F9" t="s" s="30">
        <v>34</v>
      </c>
    </row>
    <row r="10">
      <c r="B10" t="n" s="29">
        <v>78.0</v>
      </c>
      <c r="C10" t="s" s="29">
        <v>51</v>
      </c>
      <c r="D10" t="s" s="30">
        <v>52</v>
      </c>
      <c r="E10" t="s" s="30">
        <v>52</v>
      </c>
      <c r="F10" t="s" s="30">
        <v>34</v>
      </c>
    </row>
    <row r="11">
      <c r="B11" t="n" s="29">
        <v>78.0</v>
      </c>
      <c r="C11" t="s" s="29">
        <v>53</v>
      </c>
      <c r="D11" t="s" s="30">
        <v>54</v>
      </c>
      <c r="E11" t="s" s="30">
        <v>54</v>
      </c>
      <c r="F11" t="s" s="30">
        <v>34</v>
      </c>
    </row>
    <row r="12">
      <c r="B12" t="s" s="1">
        <v>55</v>
      </c>
    </row>
    <row r="13">
      <c r="B13" t="s">
        <v>42</v>
      </c>
      <c r="C13" t="s">
        <v>43</v>
      </c>
      <c r="D13" t="s">
        <v>29</v>
      </c>
      <c r="E13" t="s">
        <v>30</v>
      </c>
      <c r="F13" t="s">
        <v>31</v>
      </c>
    </row>
    <row r="14">
      <c r="B14" t="n" s="29">
        <v>5755.0</v>
      </c>
      <c r="C14" t="s" s="29">
        <v>44</v>
      </c>
      <c r="D14" t="s" s="30">
        <v>56</v>
      </c>
      <c r="E14" t="s" s="30">
        <v>56</v>
      </c>
      <c r="F14" t="s" s="30">
        <v>34</v>
      </c>
    </row>
    <row r="15">
      <c r="B15" t="n" s="29">
        <v>5755.0</v>
      </c>
      <c r="C15" t="s" s="29">
        <v>57</v>
      </c>
      <c r="D15" t="s" s="30">
        <v>58</v>
      </c>
      <c r="E15" t="s" s="30">
        <v>59</v>
      </c>
      <c r="F15" t="s" s="30">
        <v>34</v>
      </c>
    </row>
    <row r="16">
      <c r="B16" t="n" s="29">
        <v>7563.0</v>
      </c>
      <c r="C16" t="s" s="29">
        <v>44</v>
      </c>
      <c r="D16" t="s" s="30">
        <v>60</v>
      </c>
      <c r="E16" t="s" s="30">
        <v>60</v>
      </c>
      <c r="F16" t="s" s="30">
        <v>34</v>
      </c>
    </row>
    <row r="17">
      <c r="B17" t="n" s="29">
        <v>7563.0</v>
      </c>
      <c r="C17" t="s" s="29">
        <v>61</v>
      </c>
      <c r="D17" t="s" s="30">
        <v>62</v>
      </c>
      <c r="E17" t="s" s="30">
        <v>63</v>
      </c>
      <c r="F17" t="s" s="30">
        <v>34</v>
      </c>
    </row>
    <row r="18">
      <c r="B18" t="n" s="29">
        <v>7571.0</v>
      </c>
      <c r="C18" t="s" s="29">
        <v>44</v>
      </c>
      <c r="D18" t="s" s="30">
        <v>64</v>
      </c>
      <c r="E18" t="s" s="30">
        <v>64</v>
      </c>
      <c r="F18" t="s" s="30">
        <v>34</v>
      </c>
    </row>
    <row r="19">
      <c r="B19" t="n" s="29">
        <v>7571.0</v>
      </c>
      <c r="C19" t="s" s="29">
        <v>65</v>
      </c>
      <c r="D19" t="s" s="30">
        <v>66</v>
      </c>
      <c r="E19" t="s" s="30">
        <v>67</v>
      </c>
      <c r="F19" t="s" s="30">
        <v>34</v>
      </c>
    </row>
    <row r="20">
      <c r="B20" t="n" s="29">
        <v>7571.0</v>
      </c>
      <c r="C20" t="s" s="29">
        <v>68</v>
      </c>
      <c r="D20" t="s" s="30">
        <v>69</v>
      </c>
      <c r="E20" t="s" s="30">
        <v>70</v>
      </c>
      <c r="F20" t="s" s="30">
        <v>34</v>
      </c>
    </row>
    <row r="21">
      <c r="B21" t="n" s="29">
        <v>7605.0</v>
      </c>
      <c r="C21" t="s" s="29">
        <v>44</v>
      </c>
      <c r="D21" t="s" s="30">
        <v>71</v>
      </c>
      <c r="E21" t="s" s="30">
        <v>71</v>
      </c>
      <c r="F21" t="s" s="30">
        <v>34</v>
      </c>
    </row>
    <row r="22">
      <c r="B22" t="n" s="29">
        <v>7605.0</v>
      </c>
      <c r="C22" t="s" s="29">
        <v>72</v>
      </c>
      <c r="D22" t="s" s="30">
        <v>73</v>
      </c>
      <c r="E22" t="s" s="30">
        <v>73</v>
      </c>
      <c r="F22" t="s" s="30">
        <v>34</v>
      </c>
    </row>
    <row r="23">
      <c r="B23" t="n" s="29">
        <v>7605.0</v>
      </c>
      <c r="C23" t="s" s="29">
        <v>74</v>
      </c>
      <c r="D23" t="s" s="30">
        <v>75</v>
      </c>
      <c r="E23" t="s" s="30">
        <v>75</v>
      </c>
      <c r="F23" t="s" s="30">
        <v>34</v>
      </c>
    </row>
    <row r="24">
      <c r="B24" t="n" s="29">
        <v>7626.0</v>
      </c>
      <c r="C24" t="s" s="29">
        <v>44</v>
      </c>
      <c r="D24" t="s" s="30">
        <v>76</v>
      </c>
      <c r="E24" t="s" s="30">
        <v>76</v>
      </c>
      <c r="F24" t="s" s="30">
        <v>34</v>
      </c>
    </row>
    <row r="25">
      <c r="B25" t="n" s="29">
        <v>7626.0</v>
      </c>
      <c r="C25" t="s" s="29">
        <v>77</v>
      </c>
      <c r="D25" t="s" s="30">
        <v>78</v>
      </c>
      <c r="E25" t="s" s="30">
        <v>78</v>
      </c>
      <c r="F25" t="s" s="30">
        <v>34</v>
      </c>
    </row>
    <row r="29">
      <c r="A29" t="s" s="31">
        <v>37</v>
      </c>
      <c r="B29" t="s" s="32">
        <v>38</v>
      </c>
      <c r="D29" t="s" s="32">
        <v>39</v>
      </c>
      <c r="F29" t="s" s="31">
        <v>40</v>
      </c>
    </row>
    <row r="30"/>
  </sheetData>
  <hyperlinks>
    <hyperlink ref="B29" r:id="rId1"/>
    <hyperlink ref="D2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2025-08-11T18:42:32Z</dcterms:created>
  <dc:creator>Apache POI</dc:creator>
</cp:coreProperties>
</file>