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<sst xmlns="http://schemas.openxmlformats.org/spreadsheetml/2006/main" count="154" uniqueCount="91">
  <si>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</si>
  <si>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</si>
  <si>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</si>
  <si>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</si>
  <si>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</si>
  <si>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</si>
  <si>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</si>
  <si>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</si>
  <si>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</si>
  <si>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2024 [3]</t>
  </si>
  <si>
    <t>2023</t>
  </si>
  <si>
    <t>2022</t>
  </si>
  <si>
    <t>2021</t>
  </si>
  <si>
    <t>2020 [4]</t>
  </si>
  <si>
    <t>2019 [4]</t>
  </si>
  <si>
    <t>2018 [4]</t>
  </si>
  <si>
    <t>2017</t>
  </si>
  <si>
    <t>2016</t>
  </si>
  <si>
    <t>2015</t>
  </si>
  <si>
    <t>2014</t>
  </si>
  <si>
    <t>2013</t>
  </si>
  <si>
    <t>2012</t>
  </si>
  <si>
    <t>2011</t>
  </si>
  <si>
    <t>Kód: MZD01-C/50</t>
  </si>
  <si>
    <t>[1] Údaje jsou zpracovány ze čtvrtletního zjišťování</t>
  </si>
  <si>
    <t>[2] pracovištní metoda - územní třídění je provedeno podle místa skutečného pracoviště zaměstnanců</t>
  </si>
  <si>
    <t>[3] Předběžná hodnota</t>
  </si>
  <si>
    <t>[4] definitivní údaj</t>
  </si>
  <si>
    <t>kraje - období od roku 2011</t>
  </si>
  <si>
    <t>Území:  [2]</t>
  </si>
  <si>
    <t>Pardubický kraj</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</si>
  <si>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</si>
  <si>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</si>
  <si>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</si>
  <si>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</si>
  <si>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</si>
  <si>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</si>
  <si>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</si>
  <si>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</si>
  <si>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</si>
  <si>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</si>
  <si>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</si>
  <si>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</si>
  <si>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</si>
  <si>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</si>
  <si>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</si>
  <si>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</si>
  <si>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</si>
  <si>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</si>
  <si>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20:47</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</si>
  <si>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</si>
  <si>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</si>
  <si>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</si>
  <si>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</si>
  <si>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</si>
  <si>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</si>
  <si>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</si>
  <si>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3093</t>
  </si>
  <si>
    <t>Měřící jednotka</t>
  </si>
  <si>
    <t>Číselník vybraných měřicích jednotek</t>
  </si>
  <si>
    <t>00200</t>
  </si>
  <si>
    <t>koruna česká</t>
  </si>
  <si>
    <t>80403</t>
  </si>
  <si>
    <t>tisíc osob</t>
  </si>
  <si>
    <t>Věcné člěnění</t>
  </si>
  <si>
    <t>Metoda územního třídění údajů statistiky práce</t>
  </si>
  <si>
    <t>2</t>
  </si>
  <si>
    <t>Pracovištní metoda</t>
  </si>
  <si>
    <t>Územní třídění je provedeno podle místa skutečného pracoviště zaměstnanců.</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</si>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</sst>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C&amp;skupId=855&amp;katalog=30852&amp;&amp;u=v159__VUZEMI__100__3093&amp;evo=v208_!_MZD-R-ABS-od2011_1&amp;str=v15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30"/>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28</v>
      </c>
      <c r="E4" t="s" s="28">
        <v>29</v>
      </c>
      <c r="F4" t="s">
        <v>30</v>
      </c>
    </row>
    <row r="6">
      <c r="B6" s="3" t="s">
        <v>2</v>
      </c>
      <c r="C6" s="5" t="s">
        <v>3</v>
      </c>
      <c r="D6" s="5" t="s">
        <v>4</v>
      </c>
      <c r="E6" s="5" t="s">
        <v>5</v>
      </c>
      <c r="F6" s="7" t="s">
        <v>6</v>
      </c>
    </row>
    <row r="7">
      <c r="C7" s="9" t="s">
        <v>7</v>
      </c>
      <c r="D7" s="9" t="s">
        <v>8</v>
      </c>
      <c r="E7" s="9" t="s">
        <v>7</v>
      </c>
      <c r="F7" s="11" t="s">
        <v>8</v>
      </c>
    </row>
    <row r="8">
      <c r="B8" s="13" t="s">
        <v>9</v>
      </c>
      <c r="C8" s="15" t="n">
        <v>183.9695081433</v>
      </c>
      <c r="D8" s="17" t="n">
        <v>41132.8102941364</v>
      </c>
      <c r="E8" s="15" t="n">
        <v>193.0919262499</v>
      </c>
      <c r="F8" s="19" t="n">
        <v>39189.5353955438</v>
      </c>
    </row>
    <row r="9">
      <c r="B9" s="13" t="s">
        <v>10</v>
      </c>
      <c r="C9" s="15" t="n">
        <v>183.0584081704</v>
      </c>
      <c r="D9" s="17" t="n">
        <v>38131.7168991331</v>
      </c>
      <c r="E9" s="15" t="n">
        <v>190.8381544424</v>
      </c>
      <c r="F9" s="19" t="n">
        <v>36577.2317215701</v>
      </c>
    </row>
    <row r="10">
      <c r="B10" s="13" t="s">
        <v>11</v>
      </c>
      <c r="C10" s="15" t="n">
        <v>183.8352635681</v>
      </c>
      <c r="D10" s="17" t="n">
        <v>35588.4888087562</v>
      </c>
      <c r="E10" s="15" t="n">
        <v>191.9093767234</v>
      </c>
      <c r="F10" s="19" t="n">
        <v>34091.1910186613</v>
      </c>
    </row>
    <row r="11">
      <c r="B11" s="13" t="s">
        <v>12</v>
      </c>
      <c r="C11" s="15" t="n">
        <v>180.9420674137</v>
      </c>
      <c r="D11" s="17" t="n">
        <v>34497.8345967795</v>
      </c>
      <c r="E11" s="15" t="n">
        <v>188.7179832102</v>
      </c>
      <c r="F11" s="19" t="n">
        <v>33076.3894730875</v>
      </c>
    </row>
    <row r="12">
      <c r="B12" s="13" t="s">
        <v>13</v>
      </c>
      <c r="C12" s="15" t="n">
        <v>181.0790115417</v>
      </c>
      <c r="D12" s="17" t="n">
        <v>32554.1454214064</v>
      </c>
      <c r="E12" s="15" t="n">
        <v>188.6967084503</v>
      </c>
      <c r="F12" s="19" t="n">
        <v>31239.9327095062</v>
      </c>
    </row>
    <row r="13">
      <c r="B13" s="13" t="s">
        <v>14</v>
      </c>
      <c r="C13" s="15" t="n">
        <v>183.3042346281</v>
      </c>
      <c r="D13" s="17" t="n">
        <v>31059.151156752</v>
      </c>
      <c r="E13" s="15" t="n">
        <v>190.3202348797</v>
      </c>
      <c r="F13" s="19" t="n">
        <v>29914.1808782737</v>
      </c>
    </row>
    <row r="14">
      <c r="B14" s="13" t="s">
        <v>15</v>
      </c>
      <c r="C14" s="15" t="n">
        <v>183.2271355603</v>
      </c>
      <c r="D14" s="17" t="n">
        <v>28871.2385511508</v>
      </c>
      <c r="E14" s="15" t="n">
        <v>189.0716814015</v>
      </c>
      <c r="F14" s="19" t="n">
        <v>27978.7766237208</v>
      </c>
    </row>
    <row r="15">
      <c r="B15" s="13" t="s">
        <v>16</v>
      </c>
      <c r="C15" s="15" t="n">
        <v>182.1</v>
      </c>
      <c r="D15" s="17" t="n">
        <v>26736.5530529909</v>
      </c>
      <c r="E15" s="15" t="n">
        <v>187.7</v>
      </c>
      <c r="F15" s="19" t="n">
        <v>25940.0394678883</v>
      </c>
    </row>
    <row r="16">
      <c r="B16" s="13" t="s">
        <v>17</v>
      </c>
      <c r="C16" s="15" t="n">
        <v>176.3</v>
      </c>
      <c r="D16" s="17" t="n">
        <v>24861.0</v>
      </c>
      <c r="E16" s="15" t="n">
        <v>182.0</v>
      </c>
      <c r="F16" s="19" t="n">
        <v>24073.0</v>
      </c>
    </row>
    <row r="17">
      <c r="B17" s="13" t="s">
        <v>18</v>
      </c>
      <c r="C17" s="15" t="n">
        <v>176.5</v>
      </c>
      <c r="D17" s="17" t="n">
        <v>23755.0</v>
      </c>
      <c r="E17" s="15" t="n">
        <v>182.1</v>
      </c>
      <c r="F17" s="19" t="n">
        <v>23030.0</v>
      </c>
    </row>
    <row r="18">
      <c r="B18" s="13" t="s">
        <v>19</v>
      </c>
      <c r="C18" s="15" t="n">
        <v>171.8</v>
      </c>
      <c r="D18" s="17" t="n">
        <v>22953.0</v>
      </c>
      <c r="E18" s="15" t="n">
        <v>177.2</v>
      </c>
      <c r="F18" s="19" t="n">
        <v>22258.0</v>
      </c>
    </row>
    <row r="19">
      <c r="B19" s="13" t="s">
        <v>20</v>
      </c>
      <c r="C19" s="15" t="n">
        <v>169.0</v>
      </c>
      <c r="D19" s="17" t="n">
        <v>22077.0</v>
      </c>
      <c r="E19" s="15" t="n">
        <v>174.0</v>
      </c>
      <c r="F19" s="19" t="n">
        <v>21435.0</v>
      </c>
    </row>
    <row r="20">
      <c r="B20" s="13" t="s">
        <v>21</v>
      </c>
      <c r="C20" s="15" t="n">
        <v>172.5</v>
      </c>
      <c r="D20" s="17" t="n">
        <v>21963.0</v>
      </c>
      <c r="E20" s="15" t="n">
        <v>178.0</v>
      </c>
      <c r="F20" s="19" t="n">
        <v>21285.0</v>
      </c>
    </row>
    <row r="21">
      <c r="B21" s="21" t="s">
        <v>22</v>
      </c>
      <c r="C21" s="23" t="n">
        <v>175.2</v>
      </c>
      <c r="D21" s="25" t="n">
        <v>21387.0</v>
      </c>
      <c r="E21" s="23" t="n">
        <v>180.9</v>
      </c>
      <c r="F21" s="27" t="n">
        <v>20716.0</v>
      </c>
    </row>
    <row r="22">
      <c r="B22" t="s">
        <v>23</v>
      </c>
    </row>
    <row r="23">
      <c r="B23" t="s">
        <v>24</v>
      </c>
    </row>
    <row r="24">
      <c r="B24" t="s">
        <v>25</v>
      </c>
    </row>
    <row r="25">
      <c r="B25" t="s">
        <v>26</v>
      </c>
    </row>
    <row r="26">
      <c r="B26" t="s">
        <v>27</v>
      </c>
    </row>
    <row r="29">
      <c r="A29" t="s" s="31">
        <v>46</v>
      </c>
      <c r="B29" t="s" s="32">
        <v>90</v>
      </c>
      <c r="D29" t="s" s="32">
        <v>48</v>
      </c>
      <c r="F29" t="s" s="31">
        <v>49</v>
      </c>
    </row>
    <row r="30"/>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9" r:id="rId5"/>
    <hyperlink ref="D29"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3"/>
  <sheetViews>
    <sheetView workbookViewId="0"/>
  </sheetViews>
  <sheetFormatPr defaultRowHeight="15.0"/>
  <cols>
    <col min="2" max="2" width="29.33203125" customWidth="true" bestFit="true"/>
    <col min="3" max="3" width="50.71484375" customWidth="true" bestFit="true"/>
    <col min="4" max="4" width="255.0" customWidth="true" bestFit="true"/>
    <col min="5" max="5" width="21.9375" customWidth="true" bestFit="true"/>
  </cols>
  <sheetData>
    <row r="1">
      <c r="A1" t="s">
        <v>31</v>
      </c>
    </row>
    <row r="3">
      <c r="B3" t="s" s="1">
        <v>32</v>
      </c>
    </row>
    <row r="4">
      <c r="B4" t="s">
        <v>33</v>
      </c>
      <c r="C4" t="s">
        <v>34</v>
      </c>
      <c r="D4" t="s">
        <v>35</v>
      </c>
      <c r="E4" t="s">
        <v>36</v>
      </c>
    </row>
    <row r="5">
      <c r="B5" t="n" s="29">
        <v>299.0</v>
      </c>
      <c r="C5" t="s" s="30">
        <v>37</v>
      </c>
      <c r="D5" t="s" s="30">
        <v>38</v>
      </c>
      <c r="E5" t="s" s="30">
        <v>39</v>
      </c>
    </row>
    <row r="6">
      <c r="B6" t="n" s="29">
        <v>317.0</v>
      </c>
      <c r="C6" t="s" s="30">
        <v>40</v>
      </c>
      <c r="D6" t="s" s="30">
        <v>41</v>
      </c>
      <c r="E6" t="s" s="30">
        <v>39</v>
      </c>
    </row>
    <row r="7">
      <c r="B7" t="n" s="29">
        <v>316.0</v>
      </c>
      <c r="C7" t="s" s="30">
        <v>42</v>
      </c>
      <c r="D7" t="s" s="30">
        <v>43</v>
      </c>
      <c r="E7" t="s" s="30">
        <v>39</v>
      </c>
    </row>
    <row r="8">
      <c r="B8" t="n" s="29">
        <v>5958.0</v>
      </c>
      <c r="C8" t="s" s="30">
        <v>44</v>
      </c>
      <c r="D8" t="s" s="30">
        <v>45</v>
      </c>
      <c r="E8" t="s" s="30">
        <v>39</v>
      </c>
    </row>
    <row r="12">
      <c r="A12" t="s" s="31">
        <v>46</v>
      </c>
      <c r="B12" t="s" s="32">
        <v>47</v>
      </c>
      <c r="D12" t="s" s="32">
        <v>48</v>
      </c>
      <c r="F12" t="s" s="31">
        <v>49</v>
      </c>
    </row>
    <row r="13"/>
  </sheetData>
  <hyperlinks>
    <hyperlink ref="B12" r:id="rId1"/>
    <hyperlink ref="D12"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1"/>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31</v>
      </c>
    </row>
    <row r="3">
      <c r="B3" t="s" s="1">
        <v>50</v>
      </c>
    </row>
    <row r="4">
      <c r="B4" t="s">
        <v>51</v>
      </c>
      <c r="C4" t="s">
        <v>52</v>
      </c>
      <c r="D4" t="s">
        <v>34</v>
      </c>
      <c r="E4" t="s">
        <v>35</v>
      </c>
      <c r="F4" t="s">
        <v>36</v>
      </c>
    </row>
    <row r="5">
      <c r="B5" t="n" s="29">
        <v>100.0</v>
      </c>
      <c r="C5" t="s" s="29">
        <v>53</v>
      </c>
      <c r="D5" t="s" s="30">
        <v>54</v>
      </c>
      <c r="E5" t="s" s="30">
        <v>55</v>
      </c>
      <c r="F5" t="s" s="30">
        <v>56</v>
      </c>
    </row>
    <row r="6">
      <c r="B6" t="n" s="29">
        <v>100.0</v>
      </c>
      <c r="C6" t="s" s="29">
        <v>57</v>
      </c>
      <c r="D6" t="s" s="30">
        <v>30</v>
      </c>
      <c r="E6" t="s" s="30">
        <v>30</v>
      </c>
      <c r="F6" t="s" s="30">
        <v>56</v>
      </c>
    </row>
    <row r="7">
      <c r="B7" t="s" s="1">
        <v>58</v>
      </c>
    </row>
    <row r="8">
      <c r="B8" t="s">
        <v>51</v>
      </c>
      <c r="C8" t="s">
        <v>52</v>
      </c>
      <c r="D8" t="s">
        <v>34</v>
      </c>
      <c r="E8" t="s">
        <v>35</v>
      </c>
      <c r="F8" t="s">
        <v>36</v>
      </c>
    </row>
    <row r="9">
      <c r="B9" t="n" s="29">
        <v>78.0</v>
      </c>
      <c r="C9" t="s" s="29">
        <v>53</v>
      </c>
      <c r="D9" t="s" s="30">
        <v>59</v>
      </c>
      <c r="E9" t="s" s="30">
        <v>59</v>
      </c>
      <c r="F9" t="s" s="30">
        <v>39</v>
      </c>
    </row>
    <row r="10">
      <c r="B10" t="n" s="29">
        <v>78.0</v>
      </c>
      <c r="C10" t="s" s="29">
        <v>60</v>
      </c>
      <c r="D10" t="s" s="30">
        <v>61</v>
      </c>
      <c r="E10" t="s" s="30">
        <v>61</v>
      </c>
      <c r="F10" t="s" s="30">
        <v>39</v>
      </c>
    </row>
    <row r="11">
      <c r="B11" t="n" s="29">
        <v>78.0</v>
      </c>
      <c r="C11" t="s" s="29">
        <v>62</v>
      </c>
      <c r="D11" t="s" s="30">
        <v>63</v>
      </c>
      <c r="E11" t="s" s="30">
        <v>63</v>
      </c>
      <c r="F11" t="s" s="30">
        <v>39</v>
      </c>
    </row>
    <row r="12">
      <c r="B12" t="s" s="1">
        <v>64</v>
      </c>
    </row>
    <row r="13">
      <c r="B13" t="s">
        <v>51</v>
      </c>
      <c r="C13" t="s">
        <v>52</v>
      </c>
      <c r="D13" t="s">
        <v>34</v>
      </c>
      <c r="E13" t="s">
        <v>35</v>
      </c>
      <c r="F13" t="s">
        <v>36</v>
      </c>
    </row>
    <row r="14">
      <c r="B14" t="n" s="29">
        <v>5755.0</v>
      </c>
      <c r="C14" t="s" s="29">
        <v>53</v>
      </c>
      <c r="D14" t="s" s="30">
        <v>65</v>
      </c>
      <c r="E14" t="s" s="30">
        <v>65</v>
      </c>
      <c r="F14" t="s" s="30">
        <v>39</v>
      </c>
    </row>
    <row r="15">
      <c r="B15" t="n" s="29">
        <v>5755.0</v>
      </c>
      <c r="C15" t="s" s="29">
        <v>66</v>
      </c>
      <c r="D15" t="s" s="30">
        <v>67</v>
      </c>
      <c r="E15" t="s" s="30">
        <v>68</v>
      </c>
      <c r="F15" t="s" s="30">
        <v>39</v>
      </c>
    </row>
    <row r="16">
      <c r="B16" t="n" s="29">
        <v>7563.0</v>
      </c>
      <c r="C16" t="s" s="29">
        <v>53</v>
      </c>
      <c r="D16" t="s" s="30">
        <v>69</v>
      </c>
      <c r="E16" t="s" s="30">
        <v>69</v>
      </c>
      <c r="F16" t="s" s="30">
        <v>39</v>
      </c>
    </row>
    <row r="17">
      <c r="B17" t="n" s="29">
        <v>7563.0</v>
      </c>
      <c r="C17" t="s" s="29">
        <v>70</v>
      </c>
      <c r="D17" t="s" s="30">
        <v>71</v>
      </c>
      <c r="E17" t="s" s="30">
        <v>72</v>
      </c>
      <c r="F17" t="s" s="30">
        <v>39</v>
      </c>
    </row>
    <row r="18">
      <c r="B18" t="n" s="29">
        <v>7571.0</v>
      </c>
      <c r="C18" t="s" s="29">
        <v>53</v>
      </c>
      <c r="D18" t="s" s="30">
        <v>73</v>
      </c>
      <c r="E18" t="s" s="30">
        <v>73</v>
      </c>
      <c r="F18" t="s" s="30">
        <v>39</v>
      </c>
    </row>
    <row r="19">
      <c r="B19" t="n" s="29">
        <v>7571.0</v>
      </c>
      <c r="C19" t="s" s="29">
        <v>74</v>
      </c>
      <c r="D19" t="s" s="30">
        <v>75</v>
      </c>
      <c r="E19" t="s" s="30">
        <v>76</v>
      </c>
      <c r="F19" t="s" s="30">
        <v>39</v>
      </c>
    </row>
    <row r="20">
      <c r="B20" t="n" s="29">
        <v>7571.0</v>
      </c>
      <c r="C20" t="s" s="29">
        <v>77</v>
      </c>
      <c r="D20" t="s" s="30">
        <v>78</v>
      </c>
      <c r="E20" t="s" s="30">
        <v>79</v>
      </c>
      <c r="F20" t="s" s="30">
        <v>39</v>
      </c>
    </row>
    <row r="21">
      <c r="B21" t="n" s="29">
        <v>7605.0</v>
      </c>
      <c r="C21" t="s" s="29">
        <v>53</v>
      </c>
      <c r="D21" t="s" s="30">
        <v>80</v>
      </c>
      <c r="E21" t="s" s="30">
        <v>80</v>
      </c>
      <c r="F21" t="s" s="30">
        <v>39</v>
      </c>
    </row>
    <row r="22">
      <c r="B22" t="n" s="29">
        <v>7605.0</v>
      </c>
      <c r="C22" t="s" s="29">
        <v>81</v>
      </c>
      <c r="D22" t="s" s="30">
        <v>82</v>
      </c>
      <c r="E22" t="s" s="30">
        <v>82</v>
      </c>
      <c r="F22" t="s" s="30">
        <v>39</v>
      </c>
    </row>
    <row r="23">
      <c r="B23" t="n" s="29">
        <v>7605.0</v>
      </c>
      <c r="C23" t="s" s="29">
        <v>83</v>
      </c>
      <c r="D23" t="s" s="30">
        <v>84</v>
      </c>
      <c r="E23" t="s" s="30">
        <v>84</v>
      </c>
      <c r="F23" t="s" s="30">
        <v>39</v>
      </c>
    </row>
    <row r="24">
      <c r="B24" t="n" s="29">
        <v>7626.0</v>
      </c>
      <c r="C24" t="s" s="29">
        <v>53</v>
      </c>
      <c r="D24" t="s" s="30">
        <v>85</v>
      </c>
      <c r="E24" t="s" s="30">
        <v>85</v>
      </c>
      <c r="F24" t="s" s="30">
        <v>39</v>
      </c>
    </row>
    <row r="25">
      <c r="B25" t="n" s="29">
        <v>7626.0</v>
      </c>
      <c r="C25" t="s" s="29">
        <v>86</v>
      </c>
      <c r="D25" t="s" s="30">
        <v>87</v>
      </c>
      <c r="E25" t="s" s="30">
        <v>87</v>
      </c>
      <c r="F25" t="s" s="30">
        <v>39</v>
      </c>
    </row>
    <row r="26">
      <c r="B26" t="n" s="29">
        <v>7626.0</v>
      </c>
      <c r="C26" t="s" s="29">
        <v>88</v>
      </c>
      <c r="D26" t="s" s="30">
        <v>89</v>
      </c>
      <c r="E26" t="s" s="30">
        <v>89</v>
      </c>
      <c r="F26" t="s" s="30">
        <v>39</v>
      </c>
    </row>
    <row r="30">
      <c r="A30" t="s" s="31">
        <v>46</v>
      </c>
      <c r="B30" t="s" s="32">
        <v>47</v>
      </c>
      <c r="D30" t="s" s="32">
        <v>48</v>
      </c>
      <c r="F30" t="s" s="31">
        <v>49</v>
      </c>
    </row>
    <row r="31"/>
  </sheetData>
  <hyperlinks>
    <hyperlink ref="B30" r:id="rId1"/>
    <hyperlink ref="D30"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2025-08-11T18:47:46Z</dcterms:created>
  <dc:creator>Apache POI</dc:creator>
</cp:coreProperties>
</file>