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660" windowHeight="7070"/>
  </bookViews>
  <sheets>
    <sheet name="Time Log" sheetId="2" r:id="rId1"/>
  </sheets>
  <definedNames>
    <definedName name="_xlnm._FilterDatabase" localSheetId="0" hidden="1">'Time Log'!$A$1:$I$221</definedName>
  </definedNames>
  <calcPr calcId="145621"/>
</workbook>
</file>

<file path=xl/calcChain.xml><?xml version="1.0" encoding="utf-8"?>
<calcChain xmlns="http://schemas.openxmlformats.org/spreadsheetml/2006/main">
  <c r="I215" i="2" l="1"/>
  <c r="I216" i="2"/>
  <c r="I217" i="2"/>
  <c r="I218" i="2"/>
  <c r="I219" i="2"/>
  <c r="I220" i="2"/>
  <c r="H219" i="2"/>
  <c r="H220" i="2"/>
  <c r="H215" i="2"/>
  <c r="H216" i="2"/>
  <c r="H217" i="2"/>
  <c r="H218" i="2"/>
  <c r="H200" i="2"/>
  <c r="I200" i="2" s="1"/>
  <c r="H199" i="2"/>
  <c r="I199" i="2" s="1"/>
  <c r="H221" i="2"/>
  <c r="I221" i="2" s="1"/>
  <c r="H214" i="2"/>
  <c r="I214" i="2" s="1"/>
  <c r="H213" i="2"/>
  <c r="I213" i="2" s="1"/>
  <c r="H212" i="2"/>
  <c r="I212" i="2" s="1"/>
  <c r="H211" i="2"/>
  <c r="I211" i="2" s="1"/>
  <c r="H198" i="2"/>
  <c r="I198" i="2" s="1"/>
  <c r="H192" i="2"/>
  <c r="I192" i="2" s="1"/>
  <c r="H196" i="2"/>
  <c r="I196" i="2" s="1"/>
  <c r="H195" i="2"/>
  <c r="I195" i="2" s="1"/>
  <c r="H194" i="2"/>
  <c r="I194" i="2" s="1"/>
  <c r="H193" i="2"/>
  <c r="I193" i="2" s="1"/>
  <c r="H191" i="2"/>
  <c r="I191" i="2" s="1"/>
  <c r="H190" i="2"/>
  <c r="I190" i="2" s="1"/>
  <c r="H189" i="2"/>
  <c r="I189" i="2" s="1"/>
  <c r="H188" i="2"/>
  <c r="I188" i="2" s="1"/>
  <c r="H187" i="2"/>
  <c r="I187" i="2" s="1"/>
  <c r="H185" i="2"/>
  <c r="I185" i="2" s="1"/>
  <c r="H184" i="2"/>
  <c r="I184" i="2" s="1"/>
  <c r="H186" i="2"/>
  <c r="I186" i="2" s="1"/>
  <c r="H183" i="2"/>
  <c r="I183" i="2" s="1"/>
  <c r="H182" i="2"/>
  <c r="I182" i="2" s="1"/>
  <c r="H181" i="2"/>
  <c r="I181" i="2" s="1"/>
  <c r="H180" i="2"/>
  <c r="I180" i="2" s="1"/>
  <c r="H179" i="2"/>
  <c r="I179" i="2" s="1"/>
  <c r="H178" i="2"/>
  <c r="I178" i="2" s="1"/>
  <c r="H177" i="2"/>
  <c r="I177" i="2" s="1"/>
  <c r="H176" i="2"/>
  <c r="I176" i="2" s="1"/>
  <c r="H175" i="2"/>
  <c r="I175" i="2" s="1"/>
  <c r="H197" i="2"/>
  <c r="I197" i="2" s="1"/>
  <c r="H201" i="2"/>
  <c r="I201" i="2" s="1"/>
  <c r="H204" i="2"/>
  <c r="I204" i="2" s="1"/>
  <c r="H203" i="2"/>
  <c r="I203" i="2" s="1"/>
  <c r="XFD199" i="2"/>
  <c r="XEV199" i="2"/>
  <c r="XEN199" i="2"/>
  <c r="XEF199" i="2"/>
  <c r="XDX199" i="2"/>
  <c r="XDP199" i="2"/>
  <c r="XDH199" i="2"/>
  <c r="XCZ199" i="2"/>
  <c r="XCR199" i="2"/>
  <c r="XCJ199" i="2"/>
  <c r="XCB199" i="2"/>
  <c r="XBT199" i="2"/>
  <c r="XBL199" i="2"/>
  <c r="XBD199" i="2"/>
  <c r="XAV199" i="2"/>
  <c r="XAN199" i="2"/>
  <c r="XAF199" i="2"/>
  <c r="WZX199" i="2"/>
  <c r="WZP199" i="2"/>
  <c r="WZH199" i="2"/>
  <c r="WYZ199" i="2"/>
  <c r="WYR199" i="2"/>
  <c r="WYJ199" i="2"/>
  <c r="WYB199" i="2"/>
  <c r="WXT199" i="2"/>
  <c r="WXL199" i="2"/>
  <c r="WXD199" i="2"/>
  <c r="WWV199" i="2"/>
  <c r="WWN199" i="2"/>
  <c r="WWF199" i="2"/>
  <c r="WVX199" i="2"/>
  <c r="WVP199" i="2"/>
  <c r="WVH199" i="2"/>
  <c r="WUZ199" i="2"/>
  <c r="WUR199" i="2"/>
  <c r="WUJ199" i="2"/>
  <c r="WUB199" i="2"/>
  <c r="WTT199" i="2"/>
  <c r="WTL199" i="2"/>
  <c r="WTD199" i="2"/>
  <c r="WSV199" i="2"/>
  <c r="WSN199" i="2"/>
  <c r="WSF199" i="2"/>
  <c r="WRX199" i="2"/>
  <c r="WRP199" i="2"/>
  <c r="WRH199" i="2"/>
  <c r="WQZ199" i="2"/>
  <c r="WQR199" i="2"/>
  <c r="WQJ199" i="2"/>
  <c r="WQB199" i="2"/>
  <c r="WPT199" i="2"/>
  <c r="WPL199" i="2"/>
  <c r="WPD199" i="2"/>
  <c r="WOV199" i="2"/>
  <c r="WON199" i="2"/>
  <c r="WOF199" i="2"/>
  <c r="WNX199" i="2"/>
  <c r="WNP199" i="2"/>
  <c r="WNH199" i="2"/>
  <c r="WMZ199" i="2"/>
  <c r="WMR199" i="2"/>
  <c r="WMJ199" i="2"/>
  <c r="WMB199" i="2"/>
  <c r="WLT199" i="2"/>
  <c r="WLL199" i="2"/>
  <c r="WLD199" i="2"/>
  <c r="WKV199" i="2"/>
  <c r="WKN199" i="2"/>
  <c r="WKF199" i="2"/>
  <c r="WJX199" i="2"/>
  <c r="WJP199" i="2"/>
  <c r="WJH199" i="2"/>
  <c r="WIZ199" i="2"/>
  <c r="WIR199" i="2"/>
  <c r="WIJ199" i="2"/>
  <c r="WIB199" i="2"/>
  <c r="WHT199" i="2"/>
  <c r="WHL199" i="2"/>
  <c r="WHD199" i="2"/>
  <c r="WGV199" i="2"/>
  <c r="WGN199" i="2"/>
  <c r="WGF199" i="2"/>
  <c r="WFX199" i="2"/>
  <c r="WFP199" i="2"/>
  <c r="WFH199" i="2"/>
  <c r="WEZ199" i="2"/>
  <c r="WER199" i="2"/>
  <c r="WEJ199" i="2"/>
  <c r="WEB199" i="2"/>
  <c r="WDT199" i="2"/>
  <c r="WDL199" i="2"/>
  <c r="WDD199" i="2"/>
  <c r="WCV199" i="2"/>
  <c r="WCN199" i="2"/>
  <c r="WCF199" i="2"/>
  <c r="WBX199" i="2"/>
  <c r="WBP199" i="2"/>
  <c r="WBH199" i="2"/>
  <c r="WAZ199" i="2"/>
  <c r="WAR199" i="2"/>
  <c r="WAJ199" i="2"/>
  <c r="WAB199" i="2"/>
  <c r="VZT199" i="2"/>
  <c r="VZL199" i="2"/>
  <c r="VZD199" i="2"/>
  <c r="VYV199" i="2"/>
  <c r="VYN199" i="2"/>
  <c r="VYF199" i="2"/>
  <c r="VXX199" i="2"/>
  <c r="VXP199" i="2"/>
  <c r="VXH199" i="2"/>
  <c r="VWZ199" i="2"/>
  <c r="VWR199" i="2"/>
  <c r="VWJ199" i="2"/>
  <c r="VWB199" i="2"/>
  <c r="VVT199" i="2"/>
  <c r="VVL199" i="2"/>
  <c r="VVD199" i="2"/>
  <c r="VUV199" i="2"/>
  <c r="VUN199" i="2"/>
  <c r="VUF199" i="2"/>
  <c r="VTX199" i="2"/>
  <c r="VTP199" i="2"/>
  <c r="VTH199" i="2"/>
  <c r="VSZ199" i="2"/>
  <c r="VSR199" i="2"/>
  <c r="VSJ199" i="2"/>
  <c r="VSB199" i="2"/>
  <c r="VRT199" i="2"/>
  <c r="VRL199" i="2"/>
  <c r="VRD199" i="2"/>
  <c r="VQV199" i="2"/>
  <c r="VQN199" i="2"/>
  <c r="VQF199" i="2"/>
  <c r="VPX199" i="2"/>
  <c r="VPP199" i="2"/>
  <c r="VPH199" i="2"/>
  <c r="VOZ199" i="2"/>
  <c r="VOR199" i="2"/>
  <c r="VOJ199" i="2"/>
  <c r="VOB199" i="2"/>
  <c r="VNT199" i="2"/>
  <c r="VNL199" i="2"/>
  <c r="VND199" i="2"/>
  <c r="VMV199" i="2"/>
  <c r="VMN199" i="2"/>
  <c r="VMF199" i="2"/>
  <c r="VLX199" i="2"/>
  <c r="VLP199" i="2"/>
  <c r="VLH199" i="2"/>
  <c r="VKZ199" i="2"/>
  <c r="VKR199" i="2"/>
  <c r="VKJ199" i="2"/>
  <c r="VKB199" i="2"/>
  <c r="VJT199" i="2"/>
  <c r="VJL199" i="2"/>
  <c r="VJD199" i="2"/>
  <c r="VIV199" i="2"/>
  <c r="VIN199" i="2"/>
  <c r="VIF199" i="2"/>
  <c r="VHX199" i="2"/>
  <c r="VHP199" i="2"/>
  <c r="VHH199" i="2"/>
  <c r="VGZ199" i="2"/>
  <c r="VGR199" i="2"/>
  <c r="VGJ199" i="2"/>
  <c r="VGB199" i="2"/>
  <c r="VFT199" i="2"/>
  <c r="VFL199" i="2"/>
  <c r="VFD199" i="2"/>
  <c r="VEV199" i="2"/>
  <c r="VEN199" i="2"/>
  <c r="VEF199" i="2"/>
  <c r="VDX199" i="2"/>
  <c r="VDP199" i="2"/>
  <c r="VDH199" i="2"/>
  <c r="VCZ199" i="2"/>
  <c r="VCR199" i="2"/>
  <c r="VCJ199" i="2"/>
  <c r="VCB199" i="2"/>
  <c r="VBT199" i="2"/>
  <c r="VBL199" i="2"/>
  <c r="VBD199" i="2"/>
  <c r="VAV199" i="2"/>
  <c r="VAN199" i="2"/>
  <c r="VAF199" i="2"/>
  <c r="UZX199" i="2"/>
  <c r="UZP199" i="2"/>
  <c r="UZH199" i="2"/>
  <c r="UYZ199" i="2"/>
  <c r="UYR199" i="2"/>
  <c r="UYJ199" i="2"/>
  <c r="UYB199" i="2"/>
  <c r="UXT199" i="2"/>
  <c r="UXL199" i="2"/>
  <c r="UXD199" i="2"/>
  <c r="UWV199" i="2"/>
  <c r="UWN199" i="2"/>
  <c r="UWF199" i="2"/>
  <c r="UVX199" i="2"/>
  <c r="UVP199" i="2"/>
  <c r="UVH199" i="2"/>
  <c r="UUZ199" i="2"/>
  <c r="UUR199" i="2"/>
  <c r="UUJ199" i="2"/>
  <c r="UUB199" i="2"/>
  <c r="UTT199" i="2"/>
  <c r="UTL199" i="2"/>
  <c r="UTD199" i="2"/>
  <c r="USV199" i="2"/>
  <c r="USN199" i="2"/>
  <c r="USF199" i="2"/>
  <c r="URX199" i="2"/>
  <c r="URP199" i="2"/>
  <c r="URH199" i="2"/>
  <c r="UQZ199" i="2"/>
  <c r="UQR199" i="2"/>
  <c r="UQJ199" i="2"/>
  <c r="UQB199" i="2"/>
  <c r="UPT199" i="2"/>
  <c r="UPL199" i="2"/>
  <c r="UPD199" i="2"/>
  <c r="UOV199" i="2"/>
  <c r="UON199" i="2"/>
  <c r="UOF199" i="2"/>
  <c r="UNX199" i="2"/>
  <c r="UNP199" i="2"/>
  <c r="UNH199" i="2"/>
  <c r="UMZ199" i="2"/>
  <c r="UMR199" i="2"/>
  <c r="UMJ199" i="2"/>
  <c r="UMB199" i="2"/>
  <c r="ULT199" i="2"/>
  <c r="ULL199" i="2"/>
  <c r="ULD199" i="2"/>
  <c r="UKV199" i="2"/>
  <c r="UKN199" i="2"/>
  <c r="UKF199" i="2"/>
  <c r="UJX199" i="2"/>
  <c r="UJP199" i="2"/>
  <c r="UJH199" i="2"/>
  <c r="UIZ199" i="2"/>
  <c r="UIR199" i="2"/>
  <c r="UIJ199" i="2"/>
  <c r="UIB199" i="2"/>
  <c r="UHT199" i="2"/>
  <c r="UHL199" i="2"/>
  <c r="UHD199" i="2"/>
  <c r="UGV199" i="2"/>
  <c r="UGN199" i="2"/>
  <c r="UGF199" i="2"/>
  <c r="UFX199" i="2"/>
  <c r="UFP199" i="2"/>
  <c r="UFH199" i="2"/>
  <c r="UEZ199" i="2"/>
  <c r="UER199" i="2"/>
  <c r="UEJ199" i="2"/>
  <c r="UEB199" i="2"/>
  <c r="UDT199" i="2"/>
  <c r="UDL199" i="2"/>
  <c r="UDD199" i="2"/>
  <c r="UCV199" i="2"/>
  <c r="UCN199" i="2"/>
  <c r="UCF199" i="2"/>
  <c r="UBX199" i="2"/>
  <c r="UBP199" i="2"/>
  <c r="UBH199" i="2"/>
  <c r="UAZ199" i="2"/>
  <c r="UAR199" i="2"/>
  <c r="UAJ199" i="2"/>
  <c r="UAB199" i="2"/>
  <c r="TZT199" i="2"/>
  <c r="TZL199" i="2"/>
  <c r="TZD199" i="2"/>
  <c r="TYV199" i="2"/>
  <c r="TYN199" i="2"/>
  <c r="TYF199" i="2"/>
  <c r="TXX199" i="2"/>
  <c r="TXP199" i="2"/>
  <c r="TXH199" i="2"/>
  <c r="TWZ199" i="2"/>
  <c r="TWR199" i="2"/>
  <c r="TWJ199" i="2"/>
  <c r="TWB199" i="2"/>
  <c r="TVT199" i="2"/>
  <c r="TVL199" i="2"/>
  <c r="TVD199" i="2"/>
  <c r="TUV199" i="2"/>
  <c r="TUN199" i="2"/>
  <c r="TUF199" i="2"/>
  <c r="TTX199" i="2"/>
  <c r="TTP199" i="2"/>
  <c r="TTH199" i="2"/>
  <c r="TSZ199" i="2"/>
  <c r="TSR199" i="2"/>
  <c r="TSJ199" i="2"/>
  <c r="TSB199" i="2"/>
  <c r="TRT199" i="2"/>
  <c r="TRL199" i="2"/>
  <c r="TRD199" i="2"/>
  <c r="TQV199" i="2"/>
  <c r="TQN199" i="2"/>
  <c r="TQF199" i="2"/>
  <c r="TPX199" i="2"/>
  <c r="TPP199" i="2"/>
  <c r="TPH199" i="2"/>
  <c r="TOZ199" i="2"/>
  <c r="TOR199" i="2"/>
  <c r="TOJ199" i="2"/>
  <c r="TOB199" i="2"/>
  <c r="TNT199" i="2"/>
  <c r="TNL199" i="2"/>
  <c r="TND199" i="2"/>
  <c r="TMV199" i="2"/>
  <c r="TMN199" i="2"/>
  <c r="TMF199" i="2"/>
  <c r="TLX199" i="2"/>
  <c r="TLP199" i="2"/>
  <c r="TLH199" i="2"/>
  <c r="TKZ199" i="2"/>
  <c r="TKR199" i="2"/>
  <c r="TKJ199" i="2"/>
  <c r="TKB199" i="2"/>
  <c r="TJT199" i="2"/>
  <c r="TJL199" i="2"/>
  <c r="TJD199" i="2"/>
  <c r="TIV199" i="2"/>
  <c r="TIN199" i="2"/>
  <c r="TIF199" i="2"/>
  <c r="THX199" i="2"/>
  <c r="THP199" i="2"/>
  <c r="THH199" i="2"/>
  <c r="TGZ199" i="2"/>
  <c r="TGR199" i="2"/>
  <c r="TGJ199" i="2"/>
  <c r="TGB199" i="2"/>
  <c r="TFT199" i="2"/>
  <c r="TFL199" i="2"/>
  <c r="TFD199" i="2"/>
  <c r="TEV199" i="2"/>
  <c r="TEN199" i="2"/>
  <c r="TEF199" i="2"/>
  <c r="TDX199" i="2"/>
  <c r="TDP199" i="2"/>
  <c r="TDH199" i="2"/>
  <c r="TCZ199" i="2"/>
  <c r="TCR199" i="2"/>
  <c r="TCJ199" i="2"/>
  <c r="TCB199" i="2"/>
  <c r="TBT199" i="2"/>
  <c r="TBL199" i="2"/>
  <c r="TBD199" i="2"/>
  <c r="TAV199" i="2"/>
  <c r="TAN199" i="2"/>
  <c r="TAF199" i="2"/>
  <c r="SZX199" i="2"/>
  <c r="SZP199" i="2"/>
  <c r="SZH199" i="2"/>
  <c r="SYZ199" i="2"/>
  <c r="SYR199" i="2"/>
  <c r="SYJ199" i="2"/>
  <c r="SYB199" i="2"/>
  <c r="SXT199" i="2"/>
  <c r="SXL199" i="2"/>
  <c r="SXD199" i="2"/>
  <c r="SWV199" i="2"/>
  <c r="SWN199" i="2"/>
  <c r="SWF199" i="2"/>
  <c r="SVX199" i="2"/>
  <c r="SVP199" i="2"/>
  <c r="SVH199" i="2"/>
  <c r="SUZ199" i="2"/>
  <c r="SUR199" i="2"/>
  <c r="SUJ199" i="2"/>
  <c r="SUB199" i="2"/>
  <c r="STT199" i="2"/>
  <c r="STL199" i="2"/>
  <c r="STD199" i="2"/>
  <c r="SSV199" i="2"/>
  <c r="SSN199" i="2"/>
  <c r="SSF199" i="2"/>
  <c r="SRX199" i="2"/>
  <c r="SRP199" i="2"/>
  <c r="SRH199" i="2"/>
  <c r="SQZ199" i="2"/>
  <c r="SQR199" i="2"/>
  <c r="SQJ199" i="2"/>
  <c r="SQB199" i="2"/>
  <c r="SPT199" i="2"/>
  <c r="SPL199" i="2"/>
  <c r="SPD199" i="2"/>
  <c r="SOV199" i="2"/>
  <c r="SON199" i="2"/>
  <c r="SOF199" i="2"/>
  <c r="SNX199" i="2"/>
  <c r="SNP199" i="2"/>
  <c r="SNH199" i="2"/>
  <c r="SMZ199" i="2"/>
  <c r="SMR199" i="2"/>
  <c r="SMJ199" i="2"/>
  <c r="SMB199" i="2"/>
  <c r="SLT199" i="2"/>
  <c r="SLL199" i="2"/>
  <c r="SLD199" i="2"/>
  <c r="SKV199" i="2"/>
  <c r="SKN199" i="2"/>
  <c r="SKF199" i="2"/>
  <c r="SJX199" i="2"/>
  <c r="SJP199" i="2"/>
  <c r="SJH199" i="2"/>
  <c r="SIZ199" i="2"/>
  <c r="SIR199" i="2"/>
  <c r="SIJ199" i="2"/>
  <c r="SIB199" i="2"/>
  <c r="SHT199" i="2"/>
  <c r="SHL199" i="2"/>
  <c r="SHD199" i="2"/>
  <c r="SGV199" i="2"/>
  <c r="SGN199" i="2"/>
  <c r="SGF199" i="2"/>
  <c r="SFX199" i="2"/>
  <c r="SFP199" i="2"/>
  <c r="SFH199" i="2"/>
  <c r="SEZ199" i="2"/>
  <c r="SER199" i="2"/>
  <c r="SEJ199" i="2"/>
  <c r="SEB199" i="2"/>
  <c r="SDT199" i="2"/>
  <c r="SDL199" i="2"/>
  <c r="SDD199" i="2"/>
  <c r="SCV199" i="2"/>
  <c r="SCN199" i="2"/>
  <c r="SCF199" i="2"/>
  <c r="SBX199" i="2"/>
  <c r="SBP199" i="2"/>
  <c r="SBH199" i="2"/>
  <c r="SAZ199" i="2"/>
  <c r="SAR199" i="2"/>
  <c r="SAJ199" i="2"/>
  <c r="SAB199" i="2"/>
  <c r="RZT199" i="2"/>
  <c r="RZL199" i="2"/>
  <c r="RZD199" i="2"/>
  <c r="RYV199" i="2"/>
  <c r="RYN199" i="2"/>
  <c r="RYF199" i="2"/>
  <c r="RXX199" i="2"/>
  <c r="RXP199" i="2"/>
  <c r="RXH199" i="2"/>
  <c r="RWZ199" i="2"/>
  <c r="RWR199" i="2"/>
  <c r="RWJ199" i="2"/>
  <c r="RWB199" i="2"/>
  <c r="RVT199" i="2"/>
  <c r="RVL199" i="2"/>
  <c r="RVD199" i="2"/>
  <c r="RUV199" i="2"/>
  <c r="RUN199" i="2"/>
  <c r="RUF199" i="2"/>
  <c r="RTX199" i="2"/>
  <c r="RTP199" i="2"/>
  <c r="RTH199" i="2"/>
  <c r="RSZ199" i="2"/>
  <c r="RSR199" i="2"/>
  <c r="RSJ199" i="2"/>
  <c r="RSB199" i="2"/>
  <c r="RRT199" i="2"/>
  <c r="RRL199" i="2"/>
  <c r="RRD199" i="2"/>
  <c r="RQV199" i="2"/>
  <c r="RQN199" i="2"/>
  <c r="RQF199" i="2"/>
  <c r="RPX199" i="2"/>
  <c r="RPP199" i="2"/>
  <c r="RPH199" i="2"/>
  <c r="ROZ199" i="2"/>
  <c r="ROR199" i="2"/>
  <c r="ROJ199" i="2"/>
  <c r="ROB199" i="2"/>
  <c r="RNT199" i="2"/>
  <c r="RNL199" i="2"/>
  <c r="RND199" i="2"/>
  <c r="RMV199" i="2"/>
  <c r="RMN199" i="2"/>
  <c r="RMF199" i="2"/>
  <c r="RLX199" i="2"/>
  <c r="RLP199" i="2"/>
  <c r="RLH199" i="2"/>
  <c r="RKZ199" i="2"/>
  <c r="RKR199" i="2"/>
  <c r="RKJ199" i="2"/>
  <c r="RKB199" i="2"/>
  <c r="RJT199" i="2"/>
  <c r="RJL199" i="2"/>
  <c r="RJD199" i="2"/>
  <c r="RIV199" i="2"/>
  <c r="RIN199" i="2"/>
  <c r="RIF199" i="2"/>
  <c r="RHX199" i="2"/>
  <c r="RHP199" i="2"/>
  <c r="RHH199" i="2"/>
  <c r="RGZ199" i="2"/>
  <c r="RGR199" i="2"/>
  <c r="RGJ199" i="2"/>
  <c r="RGB199" i="2"/>
  <c r="RFT199" i="2"/>
  <c r="RFL199" i="2"/>
  <c r="RFD199" i="2"/>
  <c r="REV199" i="2"/>
  <c r="REN199" i="2"/>
  <c r="REF199" i="2"/>
  <c r="RDX199" i="2"/>
  <c r="RDP199" i="2"/>
  <c r="RDH199" i="2"/>
  <c r="RCZ199" i="2"/>
  <c r="RCR199" i="2"/>
  <c r="RCJ199" i="2"/>
  <c r="RCB199" i="2"/>
  <c r="RBT199" i="2"/>
  <c r="RBL199" i="2"/>
  <c r="RBD199" i="2"/>
  <c r="RAV199" i="2"/>
  <c r="RAN199" i="2"/>
  <c r="RAF199" i="2"/>
  <c r="QZX199" i="2"/>
  <c r="QZP199" i="2"/>
  <c r="QZH199" i="2"/>
  <c r="QYZ199" i="2"/>
  <c r="QYR199" i="2"/>
  <c r="QYJ199" i="2"/>
  <c r="QYB199" i="2"/>
  <c r="QXT199" i="2"/>
  <c r="QXL199" i="2"/>
  <c r="QXD199" i="2"/>
  <c r="QWV199" i="2"/>
  <c r="QWN199" i="2"/>
  <c r="QWF199" i="2"/>
  <c r="QVX199" i="2"/>
  <c r="QVP199" i="2"/>
  <c r="QVH199" i="2"/>
  <c r="QUZ199" i="2"/>
  <c r="QUR199" i="2"/>
  <c r="QUJ199" i="2"/>
  <c r="QUB199" i="2"/>
  <c r="QTT199" i="2"/>
  <c r="QTL199" i="2"/>
  <c r="QTD199" i="2"/>
  <c r="QSV199" i="2"/>
  <c r="QSN199" i="2"/>
  <c r="QSF199" i="2"/>
  <c r="QRX199" i="2"/>
  <c r="QRP199" i="2"/>
  <c r="QRH199" i="2"/>
  <c r="QQZ199" i="2"/>
  <c r="QQR199" i="2"/>
  <c r="QQJ199" i="2"/>
  <c r="QQB199" i="2"/>
  <c r="QPT199" i="2"/>
  <c r="QPL199" i="2"/>
  <c r="QPD199" i="2"/>
  <c r="QOV199" i="2"/>
  <c r="QON199" i="2"/>
  <c r="QOF199" i="2"/>
  <c r="QNX199" i="2"/>
  <c r="QNP199" i="2"/>
  <c r="QNH199" i="2"/>
  <c r="QMZ199" i="2"/>
  <c r="QMR199" i="2"/>
  <c r="QMJ199" i="2"/>
  <c r="QMB199" i="2"/>
  <c r="QLT199" i="2"/>
  <c r="QLL199" i="2"/>
  <c r="QLD199" i="2"/>
  <c r="QKV199" i="2"/>
  <c r="QKN199" i="2"/>
  <c r="QKF199" i="2"/>
  <c r="QJX199" i="2"/>
  <c r="QJP199" i="2"/>
  <c r="QJH199" i="2"/>
  <c r="QIZ199" i="2"/>
  <c r="QIR199" i="2"/>
  <c r="QIJ199" i="2"/>
  <c r="QIB199" i="2"/>
  <c r="QHT199" i="2"/>
  <c r="QHL199" i="2"/>
  <c r="QHD199" i="2"/>
  <c r="QGV199" i="2"/>
  <c r="QGN199" i="2"/>
  <c r="QGF199" i="2"/>
  <c r="QFX199" i="2"/>
  <c r="QFP199" i="2"/>
  <c r="QFH199" i="2"/>
  <c r="QEZ199" i="2"/>
  <c r="QER199" i="2"/>
  <c r="QEJ199" i="2"/>
  <c r="QEB199" i="2"/>
  <c r="QDT199" i="2"/>
  <c r="QDL199" i="2"/>
  <c r="QDD199" i="2"/>
  <c r="QCV199" i="2"/>
  <c r="QCN199" i="2"/>
  <c r="QCF199" i="2"/>
  <c r="QBX199" i="2"/>
  <c r="QBP199" i="2"/>
  <c r="QBH199" i="2"/>
  <c r="QAZ199" i="2"/>
  <c r="QAR199" i="2"/>
  <c r="QAJ199" i="2"/>
  <c r="QAB199" i="2"/>
  <c r="PZT199" i="2"/>
  <c r="PZL199" i="2"/>
  <c r="PZD199" i="2"/>
  <c r="PYV199" i="2"/>
  <c r="PYN199" i="2"/>
  <c r="PYF199" i="2"/>
  <c r="PXX199" i="2"/>
  <c r="PXP199" i="2"/>
  <c r="PXH199" i="2"/>
  <c r="PWZ199" i="2"/>
  <c r="PWR199" i="2"/>
  <c r="PWJ199" i="2"/>
  <c r="PWB199" i="2"/>
  <c r="PVT199" i="2"/>
  <c r="PVL199" i="2"/>
  <c r="PVD199" i="2"/>
  <c r="PUV199" i="2"/>
  <c r="PUN199" i="2"/>
  <c r="PUF199" i="2"/>
  <c r="PTX199" i="2"/>
  <c r="PTP199" i="2"/>
  <c r="PTH199" i="2"/>
  <c r="PSZ199" i="2"/>
  <c r="PSR199" i="2"/>
  <c r="PSJ199" i="2"/>
  <c r="PSB199" i="2"/>
  <c r="PRT199" i="2"/>
  <c r="PRL199" i="2"/>
  <c r="PRD199" i="2"/>
  <c r="PQV199" i="2"/>
  <c r="PQN199" i="2"/>
  <c r="PQF199" i="2"/>
  <c r="PPX199" i="2"/>
  <c r="PPP199" i="2"/>
  <c r="PPH199" i="2"/>
  <c r="POZ199" i="2"/>
  <c r="POR199" i="2"/>
  <c r="POJ199" i="2"/>
  <c r="POB199" i="2"/>
  <c r="PNT199" i="2"/>
  <c r="PNL199" i="2"/>
  <c r="PND199" i="2"/>
  <c r="PMV199" i="2"/>
  <c r="PMN199" i="2"/>
  <c r="PMF199" i="2"/>
  <c r="PLX199" i="2"/>
  <c r="PLP199" i="2"/>
  <c r="PLH199" i="2"/>
  <c r="PKZ199" i="2"/>
  <c r="PKR199" i="2"/>
  <c r="PKJ199" i="2"/>
  <c r="PKB199" i="2"/>
  <c r="PJT199" i="2"/>
  <c r="PJL199" i="2"/>
  <c r="PJD199" i="2"/>
  <c r="PIV199" i="2"/>
  <c r="PIN199" i="2"/>
  <c r="PIF199" i="2"/>
  <c r="PHX199" i="2"/>
  <c r="PHP199" i="2"/>
  <c r="PHH199" i="2"/>
  <c r="PGZ199" i="2"/>
  <c r="PGR199" i="2"/>
  <c r="PGJ199" i="2"/>
  <c r="PGB199" i="2"/>
  <c r="PFT199" i="2"/>
  <c r="PFL199" i="2"/>
  <c r="PFD199" i="2"/>
  <c r="PEV199" i="2"/>
  <c r="PEN199" i="2"/>
  <c r="PEF199" i="2"/>
  <c r="PDX199" i="2"/>
  <c r="PDP199" i="2"/>
  <c r="PDH199" i="2"/>
  <c r="PCZ199" i="2"/>
  <c r="PCR199" i="2"/>
  <c r="PCJ199" i="2"/>
  <c r="PCB199" i="2"/>
  <c r="PBT199" i="2"/>
  <c r="PBL199" i="2"/>
  <c r="PBD199" i="2"/>
  <c r="PAV199" i="2"/>
  <c r="PAN199" i="2"/>
  <c r="PAF199" i="2"/>
  <c r="OZX199" i="2"/>
  <c r="OZP199" i="2"/>
  <c r="OZH199" i="2"/>
  <c r="OYZ199" i="2"/>
  <c r="OYR199" i="2"/>
  <c r="OYJ199" i="2"/>
  <c r="OYB199" i="2"/>
  <c r="OXT199" i="2"/>
  <c r="OXL199" i="2"/>
  <c r="OXD199" i="2"/>
  <c r="OWV199" i="2"/>
  <c r="OWN199" i="2"/>
  <c r="OWF199" i="2"/>
  <c r="OVX199" i="2"/>
  <c r="OVP199" i="2"/>
  <c r="OVH199" i="2"/>
  <c r="OUZ199" i="2"/>
  <c r="OUR199" i="2"/>
  <c r="OUJ199" i="2"/>
  <c r="OUB199" i="2"/>
  <c r="OTT199" i="2"/>
  <c r="OTL199" i="2"/>
  <c r="OTD199" i="2"/>
  <c r="OSV199" i="2"/>
  <c r="OSN199" i="2"/>
  <c r="OSF199" i="2"/>
  <c r="ORX199" i="2"/>
  <c r="ORP199" i="2"/>
  <c r="ORH199" i="2"/>
  <c r="OQZ199" i="2"/>
  <c r="OQR199" i="2"/>
  <c r="OQJ199" i="2"/>
  <c r="OQB199" i="2"/>
  <c r="OPT199" i="2"/>
  <c r="OPL199" i="2"/>
  <c r="OPD199" i="2"/>
  <c r="OOV199" i="2"/>
  <c r="OON199" i="2"/>
  <c r="OOF199" i="2"/>
  <c r="ONX199" i="2"/>
  <c r="ONP199" i="2"/>
  <c r="ONH199" i="2"/>
  <c r="OMZ199" i="2"/>
  <c r="OMR199" i="2"/>
  <c r="OMJ199" i="2"/>
  <c r="OMB199" i="2"/>
  <c r="OLT199" i="2"/>
  <c r="OLL199" i="2"/>
  <c r="OLD199" i="2"/>
  <c r="OKV199" i="2"/>
  <c r="OKN199" i="2"/>
  <c r="OKF199" i="2"/>
  <c r="OJX199" i="2"/>
  <c r="OJP199" i="2"/>
  <c r="OJH199" i="2"/>
  <c r="OIZ199" i="2"/>
  <c r="OIR199" i="2"/>
  <c r="OIJ199" i="2"/>
  <c r="OIB199" i="2"/>
  <c r="OHT199" i="2"/>
  <c r="OHL199" i="2"/>
  <c r="OHD199" i="2"/>
  <c r="OGV199" i="2"/>
  <c r="OGN199" i="2"/>
  <c r="OGF199" i="2"/>
  <c r="OFX199" i="2"/>
  <c r="OFP199" i="2"/>
  <c r="OFH199" i="2"/>
  <c r="OEZ199" i="2"/>
  <c r="OER199" i="2"/>
  <c r="OEJ199" i="2"/>
  <c r="OEB199" i="2"/>
  <c r="ODT199" i="2"/>
  <c r="ODL199" i="2"/>
  <c r="ODD199" i="2"/>
  <c r="OCV199" i="2"/>
  <c r="OCN199" i="2"/>
  <c r="OCF199" i="2"/>
  <c r="OBX199" i="2"/>
  <c r="OBP199" i="2"/>
  <c r="OBH199" i="2"/>
  <c r="OAZ199" i="2"/>
  <c r="OAR199" i="2"/>
  <c r="OAJ199" i="2"/>
  <c r="OAB199" i="2"/>
  <c r="NZT199" i="2"/>
  <c r="NZL199" i="2"/>
  <c r="NZD199" i="2"/>
  <c r="NYV199" i="2"/>
  <c r="NYN199" i="2"/>
  <c r="NYF199" i="2"/>
  <c r="NXX199" i="2"/>
  <c r="NXP199" i="2"/>
  <c r="NXH199" i="2"/>
  <c r="NWZ199" i="2"/>
  <c r="NWR199" i="2"/>
  <c r="NWJ199" i="2"/>
  <c r="NWB199" i="2"/>
  <c r="NVT199" i="2"/>
  <c r="NVL199" i="2"/>
  <c r="NVD199" i="2"/>
  <c r="NUV199" i="2"/>
  <c r="NUN199" i="2"/>
  <c r="NUF199" i="2"/>
  <c r="NTX199" i="2"/>
  <c r="NTP199" i="2"/>
  <c r="NTH199" i="2"/>
  <c r="NSZ199" i="2"/>
  <c r="NSR199" i="2"/>
  <c r="NSJ199" i="2"/>
  <c r="NSB199" i="2"/>
  <c r="NRT199" i="2"/>
  <c r="NRL199" i="2"/>
  <c r="NRD199" i="2"/>
  <c r="NQV199" i="2"/>
  <c r="NQN199" i="2"/>
  <c r="NQF199" i="2"/>
  <c r="NPX199" i="2"/>
  <c r="NPP199" i="2"/>
  <c r="NPH199" i="2"/>
  <c r="NOZ199" i="2"/>
  <c r="NOR199" i="2"/>
  <c r="NOJ199" i="2"/>
  <c r="NOB199" i="2"/>
  <c r="NNT199" i="2"/>
  <c r="NNL199" i="2"/>
  <c r="NND199" i="2"/>
  <c r="NMV199" i="2"/>
  <c r="NMN199" i="2"/>
  <c r="NMF199" i="2"/>
  <c r="NLX199" i="2"/>
  <c r="NLP199" i="2"/>
  <c r="NLH199" i="2"/>
  <c r="NKZ199" i="2"/>
  <c r="NKR199" i="2"/>
  <c r="NKJ199" i="2"/>
  <c r="NKB199" i="2"/>
  <c r="NJT199" i="2"/>
  <c r="NJL199" i="2"/>
  <c r="NJD199" i="2"/>
  <c r="NIV199" i="2"/>
  <c r="NIN199" i="2"/>
  <c r="NIF199" i="2"/>
  <c r="NHX199" i="2"/>
  <c r="NHP199" i="2"/>
  <c r="NHH199" i="2"/>
  <c r="NGZ199" i="2"/>
  <c r="NGR199" i="2"/>
  <c r="NGJ199" i="2"/>
  <c r="NGB199" i="2"/>
  <c r="NFT199" i="2"/>
  <c r="NFL199" i="2"/>
  <c r="NFD199" i="2"/>
  <c r="NEV199" i="2"/>
  <c r="NEN199" i="2"/>
  <c r="NEF199" i="2"/>
  <c r="NDX199" i="2"/>
  <c r="NDP199" i="2"/>
  <c r="NDH199" i="2"/>
  <c r="NCZ199" i="2"/>
  <c r="NCR199" i="2"/>
  <c r="NCJ199" i="2"/>
  <c r="NCB199" i="2"/>
  <c r="NBT199" i="2"/>
  <c r="NBL199" i="2"/>
  <c r="NBD199" i="2"/>
  <c r="NAV199" i="2"/>
  <c r="NAN199" i="2"/>
  <c r="NAF199" i="2"/>
  <c r="MZX199" i="2"/>
  <c r="MZP199" i="2"/>
  <c r="MZH199" i="2"/>
  <c r="MYZ199" i="2"/>
  <c r="MYR199" i="2"/>
  <c r="MYJ199" i="2"/>
  <c r="MYB199" i="2"/>
  <c r="MXT199" i="2"/>
  <c r="MXL199" i="2"/>
  <c r="MXD199" i="2"/>
  <c r="MWV199" i="2"/>
  <c r="MWN199" i="2"/>
  <c r="MWF199" i="2"/>
  <c r="MVX199" i="2"/>
  <c r="MVP199" i="2"/>
  <c r="MVH199" i="2"/>
  <c r="MUZ199" i="2"/>
  <c r="MUR199" i="2"/>
  <c r="MUJ199" i="2"/>
  <c r="MUB199" i="2"/>
  <c r="MTT199" i="2"/>
  <c r="MTL199" i="2"/>
  <c r="MTD199" i="2"/>
  <c r="MSV199" i="2"/>
  <c r="MSN199" i="2"/>
  <c r="MSF199" i="2"/>
  <c r="MRX199" i="2"/>
  <c r="MRP199" i="2"/>
  <c r="MRH199" i="2"/>
  <c r="MQZ199" i="2"/>
  <c r="MQR199" i="2"/>
  <c r="MQJ199" i="2"/>
  <c r="MQB199" i="2"/>
  <c r="MPT199" i="2"/>
  <c r="MPL199" i="2"/>
  <c r="MPD199" i="2"/>
  <c r="MOV199" i="2"/>
  <c r="MON199" i="2"/>
  <c r="MOF199" i="2"/>
  <c r="MNX199" i="2"/>
  <c r="MNP199" i="2"/>
  <c r="MNH199" i="2"/>
  <c r="MMZ199" i="2"/>
  <c r="MMR199" i="2"/>
  <c r="MMJ199" i="2"/>
  <c r="MMB199" i="2"/>
  <c r="MLT199" i="2"/>
  <c r="MLL199" i="2"/>
  <c r="MLD199" i="2"/>
  <c r="MKV199" i="2"/>
  <c r="MKN199" i="2"/>
  <c r="MKF199" i="2"/>
  <c r="MJX199" i="2"/>
  <c r="MJP199" i="2"/>
  <c r="MJH199" i="2"/>
  <c r="MIZ199" i="2"/>
  <c r="MIR199" i="2"/>
  <c r="MIJ199" i="2"/>
  <c r="MIB199" i="2"/>
  <c r="MHT199" i="2"/>
  <c r="MHL199" i="2"/>
  <c r="MHD199" i="2"/>
  <c r="MGV199" i="2"/>
  <c r="MGN199" i="2"/>
  <c r="MGF199" i="2"/>
  <c r="MFX199" i="2"/>
  <c r="MFP199" i="2"/>
  <c r="MFH199" i="2"/>
  <c r="MEZ199" i="2"/>
  <c r="MER199" i="2"/>
  <c r="MEJ199" i="2"/>
  <c r="MEB199" i="2"/>
  <c r="MDT199" i="2"/>
  <c r="MDL199" i="2"/>
  <c r="MDD199" i="2"/>
  <c r="MCV199" i="2"/>
  <c r="MCN199" i="2"/>
  <c r="MCF199" i="2"/>
  <c r="MBX199" i="2"/>
  <c r="MBP199" i="2"/>
  <c r="MBH199" i="2"/>
  <c r="MAZ199" i="2"/>
  <c r="MAR199" i="2"/>
  <c r="MAJ199" i="2"/>
  <c r="MAB199" i="2"/>
  <c r="LZT199" i="2"/>
  <c r="LZL199" i="2"/>
  <c r="LZD199" i="2"/>
  <c r="LYV199" i="2"/>
  <c r="LYN199" i="2"/>
  <c r="LYF199" i="2"/>
  <c r="LXX199" i="2"/>
  <c r="LXP199" i="2"/>
  <c r="LXH199" i="2"/>
  <c r="LWZ199" i="2"/>
  <c r="LWR199" i="2"/>
  <c r="LWJ199" i="2"/>
  <c r="LWB199" i="2"/>
  <c r="LVT199" i="2"/>
  <c r="LVL199" i="2"/>
  <c r="LVD199" i="2"/>
  <c r="LUV199" i="2"/>
  <c r="LUN199" i="2"/>
  <c r="LUF199" i="2"/>
  <c r="LTX199" i="2"/>
  <c r="LTP199" i="2"/>
  <c r="LTH199" i="2"/>
  <c r="LSZ199" i="2"/>
  <c r="LSR199" i="2"/>
  <c r="LSJ199" i="2"/>
  <c r="LSB199" i="2"/>
  <c r="LRT199" i="2"/>
  <c r="LRL199" i="2"/>
  <c r="LRD199" i="2"/>
  <c r="LQV199" i="2"/>
  <c r="LQN199" i="2"/>
  <c r="LQF199" i="2"/>
  <c r="LPX199" i="2"/>
  <c r="LPP199" i="2"/>
  <c r="LPH199" i="2"/>
  <c r="LOZ199" i="2"/>
  <c r="LOR199" i="2"/>
  <c r="LOJ199" i="2"/>
  <c r="LOB199" i="2"/>
  <c r="LNT199" i="2"/>
  <c r="LNL199" i="2"/>
  <c r="LND199" i="2"/>
  <c r="LMV199" i="2"/>
  <c r="LMN199" i="2"/>
  <c r="LMF199" i="2"/>
  <c r="LLX199" i="2"/>
  <c r="LLP199" i="2"/>
  <c r="LLH199" i="2"/>
  <c r="LKZ199" i="2"/>
  <c r="LKR199" i="2"/>
  <c r="LKJ199" i="2"/>
  <c r="LKB199" i="2"/>
  <c r="LJT199" i="2"/>
  <c r="LJL199" i="2"/>
  <c r="LJD199" i="2"/>
  <c r="LIV199" i="2"/>
  <c r="LIN199" i="2"/>
  <c r="LIF199" i="2"/>
  <c r="LHX199" i="2"/>
  <c r="LHP199" i="2"/>
  <c r="LHH199" i="2"/>
  <c r="LGZ199" i="2"/>
  <c r="LGR199" i="2"/>
  <c r="LGJ199" i="2"/>
  <c r="LGB199" i="2"/>
  <c r="LFT199" i="2"/>
  <c r="LFL199" i="2"/>
  <c r="LFD199" i="2"/>
  <c r="LEV199" i="2"/>
  <c r="LEN199" i="2"/>
  <c r="LEF199" i="2"/>
  <c r="LDX199" i="2"/>
  <c r="LDP199" i="2"/>
  <c r="LDH199" i="2"/>
  <c r="LCZ199" i="2"/>
  <c r="LCR199" i="2"/>
  <c r="LCJ199" i="2"/>
  <c r="LCB199" i="2"/>
  <c r="LBT199" i="2"/>
  <c r="LBL199" i="2"/>
  <c r="LBD199" i="2"/>
  <c r="LAV199" i="2"/>
  <c r="LAN199" i="2"/>
  <c r="LAF199" i="2"/>
  <c r="KZX199" i="2"/>
  <c r="KZP199" i="2"/>
  <c r="KZH199" i="2"/>
  <c r="KYZ199" i="2"/>
  <c r="KYR199" i="2"/>
  <c r="KYJ199" i="2"/>
  <c r="KYB199" i="2"/>
  <c r="KXT199" i="2"/>
  <c r="KXL199" i="2"/>
  <c r="KXD199" i="2"/>
  <c r="KWV199" i="2"/>
  <c r="KWN199" i="2"/>
  <c r="KWF199" i="2"/>
  <c r="KVX199" i="2"/>
  <c r="KVP199" i="2"/>
  <c r="KVH199" i="2"/>
  <c r="KUZ199" i="2"/>
  <c r="KUR199" i="2"/>
  <c r="KUJ199" i="2"/>
  <c r="KUB199" i="2"/>
  <c r="KTT199" i="2"/>
  <c r="KTL199" i="2"/>
  <c r="KTD199" i="2"/>
  <c r="KSV199" i="2"/>
  <c r="KSN199" i="2"/>
  <c r="KSF199" i="2"/>
  <c r="KRX199" i="2"/>
  <c r="KRP199" i="2"/>
  <c r="KRH199" i="2"/>
  <c r="KQZ199" i="2"/>
  <c r="KQR199" i="2"/>
  <c r="KQJ199" i="2"/>
  <c r="KQB199" i="2"/>
  <c r="KPT199" i="2"/>
  <c r="KPL199" i="2"/>
  <c r="KPD199" i="2"/>
  <c r="KOV199" i="2"/>
  <c r="KON199" i="2"/>
  <c r="KOF199" i="2"/>
  <c r="KNX199" i="2"/>
  <c r="KNP199" i="2"/>
  <c r="KNH199" i="2"/>
  <c r="KMZ199" i="2"/>
  <c r="KMR199" i="2"/>
  <c r="KMJ199" i="2"/>
  <c r="KMB199" i="2"/>
  <c r="KLT199" i="2"/>
  <c r="KLL199" i="2"/>
  <c r="KLD199" i="2"/>
  <c r="KKV199" i="2"/>
  <c r="KKN199" i="2"/>
  <c r="KKF199" i="2"/>
  <c r="KJX199" i="2"/>
  <c r="KJP199" i="2"/>
  <c r="KJH199" i="2"/>
  <c r="KIZ199" i="2"/>
  <c r="KIR199" i="2"/>
  <c r="KIJ199" i="2"/>
  <c r="KIB199" i="2"/>
  <c r="KHT199" i="2"/>
  <c r="KHL199" i="2"/>
  <c r="KHD199" i="2"/>
  <c r="KGV199" i="2"/>
  <c r="KGN199" i="2"/>
  <c r="KGF199" i="2"/>
  <c r="KFX199" i="2"/>
  <c r="KFP199" i="2"/>
  <c r="KFH199" i="2"/>
  <c r="KEZ199" i="2"/>
  <c r="KER199" i="2"/>
  <c r="KEJ199" i="2"/>
  <c r="KEB199" i="2"/>
  <c r="KDT199" i="2"/>
  <c r="KDL199" i="2"/>
  <c r="KDD199" i="2"/>
  <c r="KCV199" i="2"/>
  <c r="KCN199" i="2"/>
  <c r="KCF199" i="2"/>
  <c r="KBX199" i="2"/>
  <c r="KBP199" i="2"/>
  <c r="KBH199" i="2"/>
  <c r="KAZ199" i="2"/>
  <c r="KAR199" i="2"/>
  <c r="KAJ199" i="2"/>
  <c r="KAB199" i="2"/>
  <c r="JZT199" i="2"/>
  <c r="JZL199" i="2"/>
  <c r="JZD199" i="2"/>
  <c r="JYV199" i="2"/>
  <c r="JYN199" i="2"/>
  <c r="JYF199" i="2"/>
  <c r="JXX199" i="2"/>
  <c r="JXP199" i="2"/>
  <c r="JXH199" i="2"/>
  <c r="JWZ199" i="2"/>
  <c r="JWR199" i="2"/>
  <c r="JWJ199" i="2"/>
  <c r="JWB199" i="2"/>
  <c r="JVT199" i="2"/>
  <c r="JVL199" i="2"/>
  <c r="JVD199" i="2"/>
  <c r="JUV199" i="2"/>
  <c r="JUN199" i="2"/>
  <c r="JUF199" i="2"/>
  <c r="JTX199" i="2"/>
  <c r="JTP199" i="2"/>
  <c r="JTH199" i="2"/>
  <c r="JSZ199" i="2"/>
  <c r="JSR199" i="2"/>
  <c r="JSJ199" i="2"/>
  <c r="JSB199" i="2"/>
  <c r="JRT199" i="2"/>
  <c r="JRL199" i="2"/>
  <c r="JRD199" i="2"/>
  <c r="JQV199" i="2"/>
  <c r="JQN199" i="2"/>
  <c r="JQF199" i="2"/>
  <c r="JPX199" i="2"/>
  <c r="JPP199" i="2"/>
  <c r="JPH199" i="2"/>
  <c r="JOZ199" i="2"/>
  <c r="JOR199" i="2"/>
  <c r="JOJ199" i="2"/>
  <c r="JOB199" i="2"/>
  <c r="JNT199" i="2"/>
  <c r="JNL199" i="2"/>
  <c r="JND199" i="2"/>
  <c r="JMV199" i="2"/>
  <c r="JMN199" i="2"/>
  <c r="JMF199" i="2"/>
  <c r="JLX199" i="2"/>
  <c r="JLP199" i="2"/>
  <c r="JLH199" i="2"/>
  <c r="JKZ199" i="2"/>
  <c r="JKR199" i="2"/>
  <c r="JKJ199" i="2"/>
  <c r="JKB199" i="2"/>
  <c r="JJT199" i="2"/>
  <c r="JJL199" i="2"/>
  <c r="JJD199" i="2"/>
  <c r="JIV199" i="2"/>
  <c r="JIN199" i="2"/>
  <c r="JIF199" i="2"/>
  <c r="JHX199" i="2"/>
  <c r="JHP199" i="2"/>
  <c r="JHH199" i="2"/>
  <c r="JGZ199" i="2"/>
  <c r="JGR199" i="2"/>
  <c r="JGJ199" i="2"/>
  <c r="JGB199" i="2"/>
  <c r="JFT199" i="2"/>
  <c r="JFL199" i="2"/>
  <c r="JFD199" i="2"/>
  <c r="JEV199" i="2"/>
  <c r="JEN199" i="2"/>
  <c r="JEF199" i="2"/>
  <c r="JDX199" i="2"/>
  <c r="JDP199" i="2"/>
  <c r="JDH199" i="2"/>
  <c r="JCZ199" i="2"/>
  <c r="JCR199" i="2"/>
  <c r="JCJ199" i="2"/>
  <c r="JCB199" i="2"/>
  <c r="JBT199" i="2"/>
  <c r="JBL199" i="2"/>
  <c r="JBD199" i="2"/>
  <c r="JAV199" i="2"/>
  <c r="JAN199" i="2"/>
  <c r="JAF199" i="2"/>
  <c r="IZX199" i="2"/>
  <c r="IZP199" i="2"/>
  <c r="IZH199" i="2"/>
  <c r="IYZ199" i="2"/>
  <c r="IYR199" i="2"/>
  <c r="IYJ199" i="2"/>
  <c r="IYB199" i="2"/>
  <c r="IXT199" i="2"/>
  <c r="IXL199" i="2"/>
  <c r="IXD199" i="2"/>
  <c r="IWV199" i="2"/>
  <c r="IWN199" i="2"/>
  <c r="IWF199" i="2"/>
  <c r="IVX199" i="2"/>
  <c r="IVP199" i="2"/>
  <c r="IVH199" i="2"/>
  <c r="IUZ199" i="2"/>
  <c r="IUR199" i="2"/>
  <c r="IUJ199" i="2"/>
  <c r="IUB199" i="2"/>
  <c r="ITT199" i="2"/>
  <c r="ITL199" i="2"/>
  <c r="ITD199" i="2"/>
  <c r="ISV199" i="2"/>
  <c r="ISN199" i="2"/>
  <c r="ISF199" i="2"/>
  <c r="IRX199" i="2"/>
  <c r="IRP199" i="2"/>
  <c r="IRH199" i="2"/>
  <c r="IQZ199" i="2"/>
  <c r="IQR199" i="2"/>
  <c r="IQJ199" i="2"/>
  <c r="IQB199" i="2"/>
  <c r="IPT199" i="2"/>
  <c r="IPL199" i="2"/>
  <c r="IPD199" i="2"/>
  <c r="IOV199" i="2"/>
  <c r="ION199" i="2"/>
  <c r="IOF199" i="2"/>
  <c r="INX199" i="2"/>
  <c r="INP199" i="2"/>
  <c r="INH199" i="2"/>
  <c r="IMZ199" i="2"/>
  <c r="IMR199" i="2"/>
  <c r="IMJ199" i="2"/>
  <c r="IMB199" i="2"/>
  <c r="ILT199" i="2"/>
  <c r="ILL199" i="2"/>
  <c r="ILD199" i="2"/>
  <c r="IKV199" i="2"/>
  <c r="IKN199" i="2"/>
  <c r="IKF199" i="2"/>
  <c r="IJX199" i="2"/>
  <c r="IJP199" i="2"/>
  <c r="IJH199" i="2"/>
  <c r="IIZ199" i="2"/>
  <c r="IIR199" i="2"/>
  <c r="IIJ199" i="2"/>
  <c r="IIB199" i="2"/>
  <c r="IHT199" i="2"/>
  <c r="IHL199" i="2"/>
  <c r="IHD199" i="2"/>
  <c r="IGV199" i="2"/>
  <c r="IGN199" i="2"/>
  <c r="IGF199" i="2"/>
  <c r="IFX199" i="2"/>
  <c r="IFP199" i="2"/>
  <c r="IFH199" i="2"/>
  <c r="IEZ199" i="2"/>
  <c r="IER199" i="2"/>
  <c r="IEJ199" i="2"/>
  <c r="IEB199" i="2"/>
  <c r="IDT199" i="2"/>
  <c r="IDL199" i="2"/>
  <c r="IDD199" i="2"/>
  <c r="ICV199" i="2"/>
  <c r="ICN199" i="2"/>
  <c r="ICF199" i="2"/>
  <c r="IBX199" i="2"/>
  <c r="IBP199" i="2"/>
  <c r="IBH199" i="2"/>
  <c r="IAZ199" i="2"/>
  <c r="IAR199" i="2"/>
  <c r="IAJ199" i="2"/>
  <c r="IAB199" i="2"/>
  <c r="HZT199" i="2"/>
  <c r="HZL199" i="2"/>
  <c r="HZD199" i="2"/>
  <c r="HYV199" i="2"/>
  <c r="HYN199" i="2"/>
  <c r="HYF199" i="2"/>
  <c r="HXX199" i="2"/>
  <c r="HXP199" i="2"/>
  <c r="HXH199" i="2"/>
  <c r="HWZ199" i="2"/>
  <c r="HWR199" i="2"/>
  <c r="HWJ199" i="2"/>
  <c r="HWB199" i="2"/>
  <c r="HVT199" i="2"/>
  <c r="HVL199" i="2"/>
  <c r="HVD199" i="2"/>
  <c r="HUV199" i="2"/>
  <c r="HUN199" i="2"/>
  <c r="HUF199" i="2"/>
  <c r="HTX199" i="2"/>
  <c r="HTP199" i="2"/>
  <c r="HTH199" i="2"/>
  <c r="HSZ199" i="2"/>
  <c r="HSR199" i="2"/>
  <c r="HSJ199" i="2"/>
  <c r="HSB199" i="2"/>
  <c r="HRT199" i="2"/>
  <c r="HRL199" i="2"/>
  <c r="HRD199" i="2"/>
  <c r="HQV199" i="2"/>
  <c r="HQN199" i="2"/>
  <c r="HQF199" i="2"/>
  <c r="HPX199" i="2"/>
  <c r="HPP199" i="2"/>
  <c r="HPH199" i="2"/>
  <c r="HOZ199" i="2"/>
  <c r="HOR199" i="2"/>
  <c r="HOJ199" i="2"/>
  <c r="HOB199" i="2"/>
  <c r="HNT199" i="2"/>
  <c r="HNL199" i="2"/>
  <c r="HND199" i="2"/>
  <c r="HMV199" i="2"/>
  <c r="HMN199" i="2"/>
  <c r="HMF199" i="2"/>
  <c r="HLX199" i="2"/>
  <c r="HLP199" i="2"/>
  <c r="HLH199" i="2"/>
  <c r="HKZ199" i="2"/>
  <c r="HKR199" i="2"/>
  <c r="HKJ199" i="2"/>
  <c r="HKB199" i="2"/>
  <c r="HJT199" i="2"/>
  <c r="HJL199" i="2"/>
  <c r="HJD199" i="2"/>
  <c r="HIV199" i="2"/>
  <c r="HIN199" i="2"/>
  <c r="HIF199" i="2"/>
  <c r="HHX199" i="2"/>
  <c r="HHP199" i="2"/>
  <c r="HHH199" i="2"/>
  <c r="HGZ199" i="2"/>
  <c r="HGR199" i="2"/>
  <c r="HGJ199" i="2"/>
  <c r="HGB199" i="2"/>
  <c r="HFT199" i="2"/>
  <c r="HFL199" i="2"/>
  <c r="HFD199" i="2"/>
  <c r="HEV199" i="2"/>
  <c r="HEN199" i="2"/>
  <c r="HEF199" i="2"/>
  <c r="HDX199" i="2"/>
  <c r="HDP199" i="2"/>
  <c r="HDH199" i="2"/>
  <c r="HCZ199" i="2"/>
  <c r="HCR199" i="2"/>
  <c r="HCJ199" i="2"/>
  <c r="HCB199" i="2"/>
  <c r="HBT199" i="2"/>
  <c r="HBL199" i="2"/>
  <c r="HBD199" i="2"/>
  <c r="HAV199" i="2"/>
  <c r="HAN199" i="2"/>
  <c r="HAF199" i="2"/>
  <c r="GZX199" i="2"/>
  <c r="GZP199" i="2"/>
  <c r="GZH199" i="2"/>
  <c r="GYZ199" i="2"/>
  <c r="GYR199" i="2"/>
  <c r="GYJ199" i="2"/>
  <c r="GYB199" i="2"/>
  <c r="GXT199" i="2"/>
  <c r="GXL199" i="2"/>
  <c r="GXD199" i="2"/>
  <c r="GWV199" i="2"/>
  <c r="GWN199" i="2"/>
  <c r="GWF199" i="2"/>
  <c r="GVX199" i="2"/>
  <c r="GVP199" i="2"/>
  <c r="GVH199" i="2"/>
  <c r="GUZ199" i="2"/>
  <c r="GUR199" i="2"/>
  <c r="GUJ199" i="2"/>
  <c r="GUB199" i="2"/>
  <c r="GTT199" i="2"/>
  <c r="GTL199" i="2"/>
  <c r="GTD199" i="2"/>
  <c r="GSV199" i="2"/>
  <c r="GSN199" i="2"/>
  <c r="GSF199" i="2"/>
  <c r="GRX199" i="2"/>
  <c r="GRP199" i="2"/>
  <c r="GRH199" i="2"/>
  <c r="GQZ199" i="2"/>
  <c r="GQR199" i="2"/>
  <c r="GQJ199" i="2"/>
  <c r="GQB199" i="2"/>
  <c r="GPT199" i="2"/>
  <c r="GPL199" i="2"/>
  <c r="GPD199" i="2"/>
  <c r="GOV199" i="2"/>
  <c r="GON199" i="2"/>
  <c r="GOF199" i="2"/>
  <c r="GNX199" i="2"/>
  <c r="GNP199" i="2"/>
  <c r="GNH199" i="2"/>
  <c r="GMZ199" i="2"/>
  <c r="GMR199" i="2"/>
  <c r="GMJ199" i="2"/>
  <c r="GMB199" i="2"/>
  <c r="GLT199" i="2"/>
  <c r="GLL199" i="2"/>
  <c r="GLD199" i="2"/>
  <c r="GKV199" i="2"/>
  <c r="GKN199" i="2"/>
  <c r="GKF199" i="2"/>
  <c r="GJX199" i="2"/>
  <c r="GJP199" i="2"/>
  <c r="GJH199" i="2"/>
  <c r="GIZ199" i="2"/>
  <c r="GIR199" i="2"/>
  <c r="GIJ199" i="2"/>
  <c r="GIB199" i="2"/>
  <c r="GHT199" i="2"/>
  <c r="GHL199" i="2"/>
  <c r="GHD199" i="2"/>
  <c r="GGV199" i="2"/>
  <c r="GGN199" i="2"/>
  <c r="GGF199" i="2"/>
  <c r="GFX199" i="2"/>
  <c r="GFP199" i="2"/>
  <c r="GFH199" i="2"/>
  <c r="GEZ199" i="2"/>
  <c r="GER199" i="2"/>
  <c r="GEJ199" i="2"/>
  <c r="GEB199" i="2"/>
  <c r="GDT199" i="2"/>
  <c r="GDL199" i="2"/>
  <c r="GDD199" i="2"/>
  <c r="GCV199" i="2"/>
  <c r="GCN199" i="2"/>
  <c r="GCF199" i="2"/>
  <c r="GBX199" i="2"/>
  <c r="GBP199" i="2"/>
  <c r="GBH199" i="2"/>
  <c r="GAZ199" i="2"/>
  <c r="GAR199" i="2"/>
  <c r="GAJ199" i="2"/>
  <c r="GAB199" i="2"/>
  <c r="FZT199" i="2"/>
  <c r="FZL199" i="2"/>
  <c r="FZD199" i="2"/>
  <c r="FYV199" i="2"/>
  <c r="FYN199" i="2"/>
  <c r="FYF199" i="2"/>
  <c r="FXX199" i="2"/>
  <c r="FXP199" i="2"/>
  <c r="FXH199" i="2"/>
  <c r="FWZ199" i="2"/>
  <c r="FWR199" i="2"/>
  <c r="FWJ199" i="2"/>
  <c r="FWB199" i="2"/>
  <c r="FVT199" i="2"/>
  <c r="FVL199" i="2"/>
  <c r="FVD199" i="2"/>
  <c r="FUV199" i="2"/>
  <c r="FUN199" i="2"/>
  <c r="FUF199" i="2"/>
  <c r="FTX199" i="2"/>
  <c r="FTP199" i="2"/>
  <c r="FTH199" i="2"/>
  <c r="FSZ199" i="2"/>
  <c r="FSR199" i="2"/>
  <c r="FSJ199" i="2"/>
  <c r="FSB199" i="2"/>
  <c r="FRT199" i="2"/>
  <c r="FRL199" i="2"/>
  <c r="FRD199" i="2"/>
  <c r="FQV199" i="2"/>
  <c r="FQN199" i="2"/>
  <c r="FQF199" i="2"/>
  <c r="FPX199" i="2"/>
  <c r="FPP199" i="2"/>
  <c r="FPH199" i="2"/>
  <c r="FOZ199" i="2"/>
  <c r="FOR199" i="2"/>
  <c r="FOJ199" i="2"/>
  <c r="FOB199" i="2"/>
  <c r="FNT199" i="2"/>
  <c r="FNL199" i="2"/>
  <c r="FND199" i="2"/>
  <c r="FMV199" i="2"/>
  <c r="FMN199" i="2"/>
  <c r="FMF199" i="2"/>
  <c r="FLX199" i="2"/>
  <c r="FLP199" i="2"/>
  <c r="FLH199" i="2"/>
  <c r="FKZ199" i="2"/>
  <c r="FKR199" i="2"/>
  <c r="FKJ199" i="2"/>
  <c r="FKB199" i="2"/>
  <c r="FJT199" i="2"/>
  <c r="FJL199" i="2"/>
  <c r="FJD199" i="2"/>
  <c r="FIV199" i="2"/>
  <c r="FIN199" i="2"/>
  <c r="FIF199" i="2"/>
  <c r="FHX199" i="2"/>
  <c r="FHP199" i="2"/>
  <c r="FHH199" i="2"/>
  <c r="FGZ199" i="2"/>
  <c r="FGR199" i="2"/>
  <c r="FGJ199" i="2"/>
  <c r="FGB199" i="2"/>
  <c r="FFT199" i="2"/>
  <c r="FFL199" i="2"/>
  <c r="FFD199" i="2"/>
  <c r="FEV199" i="2"/>
  <c r="FEN199" i="2"/>
  <c r="FEF199" i="2"/>
  <c r="FDX199" i="2"/>
  <c r="FDP199" i="2"/>
  <c r="FDH199" i="2"/>
  <c r="FCZ199" i="2"/>
  <c r="FCR199" i="2"/>
  <c r="FCJ199" i="2"/>
  <c r="FCB199" i="2"/>
  <c r="FBT199" i="2"/>
  <c r="FBL199" i="2"/>
  <c r="FBD199" i="2"/>
  <c r="FAV199" i="2"/>
  <c r="FAN199" i="2"/>
  <c r="FAF199" i="2"/>
  <c r="EZX199" i="2"/>
  <c r="EZP199" i="2"/>
  <c r="EZH199" i="2"/>
  <c r="EYZ199" i="2"/>
  <c r="EYR199" i="2"/>
  <c r="EYJ199" i="2"/>
  <c r="EYB199" i="2"/>
  <c r="EXT199" i="2"/>
  <c r="EXL199" i="2"/>
  <c r="EXD199" i="2"/>
  <c r="EWV199" i="2"/>
  <c r="EWN199" i="2"/>
  <c r="EWF199" i="2"/>
  <c r="EVX199" i="2"/>
  <c r="EVP199" i="2"/>
  <c r="EVH199" i="2"/>
  <c r="EUZ199" i="2"/>
  <c r="EUR199" i="2"/>
  <c r="EUJ199" i="2"/>
  <c r="EUB199" i="2"/>
  <c r="ETT199" i="2"/>
  <c r="ETL199" i="2"/>
  <c r="ETD199" i="2"/>
  <c r="ESV199" i="2"/>
  <c r="ESN199" i="2"/>
  <c r="ESF199" i="2"/>
  <c r="ERX199" i="2"/>
  <c r="ERP199" i="2"/>
  <c r="ERH199" i="2"/>
  <c r="EQZ199" i="2"/>
  <c r="EQR199" i="2"/>
  <c r="EQJ199" i="2"/>
  <c r="EQB199" i="2"/>
  <c r="EPT199" i="2"/>
  <c r="EPL199" i="2"/>
  <c r="EPD199" i="2"/>
  <c r="EOV199" i="2"/>
  <c r="EON199" i="2"/>
  <c r="EOF199" i="2"/>
  <c r="ENX199" i="2"/>
  <c r="ENP199" i="2"/>
  <c r="ENH199" i="2"/>
  <c r="EMZ199" i="2"/>
  <c r="EMR199" i="2"/>
  <c r="EMJ199" i="2"/>
  <c r="EMB199" i="2"/>
  <c r="ELT199" i="2"/>
  <c r="ELL199" i="2"/>
  <c r="ELD199" i="2"/>
  <c r="EKV199" i="2"/>
  <c r="EKN199" i="2"/>
  <c r="EKF199" i="2"/>
  <c r="EJX199" i="2"/>
  <c r="EJP199" i="2"/>
  <c r="EJH199" i="2"/>
  <c r="EIZ199" i="2"/>
  <c r="EIR199" i="2"/>
  <c r="EIJ199" i="2"/>
  <c r="EIB199" i="2"/>
  <c r="EHT199" i="2"/>
  <c r="EHL199" i="2"/>
  <c r="EHD199" i="2"/>
  <c r="EGV199" i="2"/>
  <c r="EGN199" i="2"/>
  <c r="EGF199" i="2"/>
  <c r="EFX199" i="2"/>
  <c r="EFP199" i="2"/>
  <c r="EFH199" i="2"/>
  <c r="EEZ199" i="2"/>
  <c r="EER199" i="2"/>
  <c r="EEJ199" i="2"/>
  <c r="EEB199" i="2"/>
  <c r="EDT199" i="2"/>
  <c r="EDL199" i="2"/>
  <c r="EDD199" i="2"/>
  <c r="ECV199" i="2"/>
  <c r="ECN199" i="2"/>
  <c r="ECF199" i="2"/>
  <c r="EBX199" i="2"/>
  <c r="EBP199" i="2"/>
  <c r="EBH199" i="2"/>
  <c r="EAZ199" i="2"/>
  <c r="EAR199" i="2"/>
  <c r="EAJ199" i="2"/>
  <c r="EAB199" i="2"/>
  <c r="DZT199" i="2"/>
  <c r="DZL199" i="2"/>
  <c r="DZD199" i="2"/>
  <c r="DYV199" i="2"/>
  <c r="DYN199" i="2"/>
  <c r="DYF199" i="2"/>
  <c r="DXX199" i="2"/>
  <c r="DXP199" i="2"/>
  <c r="DXH199" i="2"/>
  <c r="DWZ199" i="2"/>
  <c r="DWR199" i="2"/>
  <c r="DWJ199" i="2"/>
  <c r="DWB199" i="2"/>
  <c r="DVT199" i="2"/>
  <c r="DVL199" i="2"/>
  <c r="DVD199" i="2"/>
  <c r="DUV199" i="2"/>
  <c r="DUN199" i="2"/>
  <c r="DUF199" i="2"/>
  <c r="DTX199" i="2"/>
  <c r="DTP199" i="2"/>
  <c r="DTH199" i="2"/>
  <c r="DSZ199" i="2"/>
  <c r="DSR199" i="2"/>
  <c r="DSJ199" i="2"/>
  <c r="DSB199" i="2"/>
  <c r="DRT199" i="2"/>
  <c r="DRL199" i="2"/>
  <c r="DRD199" i="2"/>
  <c r="DQV199" i="2"/>
  <c r="DQN199" i="2"/>
  <c r="DQF199" i="2"/>
  <c r="DPX199" i="2"/>
  <c r="DPP199" i="2"/>
  <c r="DPH199" i="2"/>
  <c r="DOZ199" i="2"/>
  <c r="DOR199" i="2"/>
  <c r="DOJ199" i="2"/>
  <c r="DOB199" i="2"/>
  <c r="DNT199" i="2"/>
  <c r="DNL199" i="2"/>
  <c r="DND199" i="2"/>
  <c r="DMV199" i="2"/>
  <c r="DMN199" i="2"/>
  <c r="DMF199" i="2"/>
  <c r="DLX199" i="2"/>
  <c r="DLP199" i="2"/>
  <c r="DLH199" i="2"/>
  <c r="DKZ199" i="2"/>
  <c r="DKR199" i="2"/>
  <c r="DKJ199" i="2"/>
  <c r="DKB199" i="2"/>
  <c r="DJT199" i="2"/>
  <c r="DJL199" i="2"/>
  <c r="DJD199" i="2"/>
  <c r="DIV199" i="2"/>
  <c r="DIN199" i="2"/>
  <c r="DIF199" i="2"/>
  <c r="DHX199" i="2"/>
  <c r="DHP199" i="2"/>
  <c r="DHH199" i="2"/>
  <c r="DGZ199" i="2"/>
  <c r="DGR199" i="2"/>
  <c r="DGJ199" i="2"/>
  <c r="DGB199" i="2"/>
  <c r="DFT199" i="2"/>
  <c r="DFL199" i="2"/>
  <c r="DFD199" i="2"/>
  <c r="DEV199" i="2"/>
  <c r="DEN199" i="2"/>
  <c r="DEF199" i="2"/>
  <c r="DDX199" i="2"/>
  <c r="DDP199" i="2"/>
  <c r="DDH199" i="2"/>
  <c r="DCZ199" i="2"/>
  <c r="DCR199" i="2"/>
  <c r="DCJ199" i="2"/>
  <c r="DCB199" i="2"/>
  <c r="DBT199" i="2"/>
  <c r="DBL199" i="2"/>
  <c r="DBD199" i="2"/>
  <c r="DAV199" i="2"/>
  <c r="DAN199" i="2"/>
  <c r="DAF199" i="2"/>
  <c r="CZX199" i="2"/>
  <c r="CZP199" i="2"/>
  <c r="CZH199" i="2"/>
  <c r="CYZ199" i="2"/>
  <c r="CYR199" i="2"/>
  <c r="CYJ199" i="2"/>
  <c r="CYB199" i="2"/>
  <c r="CXT199" i="2"/>
  <c r="CXL199" i="2"/>
  <c r="CXD199" i="2"/>
  <c r="CWV199" i="2"/>
  <c r="CWN199" i="2"/>
  <c r="CWF199" i="2"/>
  <c r="CVX199" i="2"/>
  <c r="CVP199" i="2"/>
  <c r="CVH199" i="2"/>
  <c r="CUZ199" i="2"/>
  <c r="CUR199" i="2"/>
  <c r="CUJ199" i="2"/>
  <c r="CUB199" i="2"/>
  <c r="CTT199" i="2"/>
  <c r="CTL199" i="2"/>
  <c r="CTD199" i="2"/>
  <c r="CSV199" i="2"/>
  <c r="CSN199" i="2"/>
  <c r="CSF199" i="2"/>
  <c r="CRX199" i="2"/>
  <c r="CRP199" i="2"/>
  <c r="CRH199" i="2"/>
  <c r="CQZ199" i="2"/>
  <c r="CQR199" i="2"/>
  <c r="CQJ199" i="2"/>
  <c r="CQB199" i="2"/>
  <c r="CPT199" i="2"/>
  <c r="CPL199" i="2"/>
  <c r="CPD199" i="2"/>
  <c r="COV199" i="2"/>
  <c r="CON199" i="2"/>
  <c r="COF199" i="2"/>
  <c r="CNX199" i="2"/>
  <c r="CNP199" i="2"/>
  <c r="CNH199" i="2"/>
  <c r="CMZ199" i="2"/>
  <c r="CMR199" i="2"/>
  <c r="CMJ199" i="2"/>
  <c r="CMB199" i="2"/>
  <c r="CLT199" i="2"/>
  <c r="CLL199" i="2"/>
  <c r="CLD199" i="2"/>
  <c r="CKV199" i="2"/>
  <c r="CKN199" i="2"/>
  <c r="CKF199" i="2"/>
  <c r="CJX199" i="2"/>
  <c r="CJP199" i="2"/>
  <c r="CJH199" i="2"/>
  <c r="CIZ199" i="2"/>
  <c r="CIR199" i="2"/>
  <c r="CIJ199" i="2"/>
  <c r="CIB199" i="2"/>
  <c r="CHT199" i="2"/>
  <c r="CHL199" i="2"/>
  <c r="CHD199" i="2"/>
  <c r="CGV199" i="2"/>
  <c r="CGN199" i="2"/>
  <c r="CGF199" i="2"/>
  <c r="CFX199" i="2"/>
  <c r="CFP199" i="2"/>
  <c r="CFH199" i="2"/>
  <c r="CEZ199" i="2"/>
  <c r="CER199" i="2"/>
  <c r="CEJ199" i="2"/>
  <c r="CEB199" i="2"/>
  <c r="CDT199" i="2"/>
  <c r="CDL199" i="2"/>
  <c r="CDD199" i="2"/>
  <c r="CCV199" i="2"/>
  <c r="CCN199" i="2"/>
  <c r="CCF199" i="2"/>
  <c r="CBX199" i="2"/>
  <c r="CBP199" i="2"/>
  <c r="CBH199" i="2"/>
  <c r="CAZ199" i="2"/>
  <c r="CAR199" i="2"/>
  <c r="CAJ199" i="2"/>
  <c r="CAB199" i="2"/>
  <c r="BZT199" i="2"/>
  <c r="BZL199" i="2"/>
  <c r="BZD199" i="2"/>
  <c r="BYV199" i="2"/>
  <c r="BYN199" i="2"/>
  <c r="BYF199" i="2"/>
  <c r="BXX199" i="2"/>
  <c r="BXP199" i="2"/>
  <c r="BXH199" i="2"/>
  <c r="BWZ199" i="2"/>
  <c r="BWR199" i="2"/>
  <c r="BWJ199" i="2"/>
  <c r="BWB199" i="2"/>
  <c r="BVT199" i="2"/>
  <c r="BVL199" i="2"/>
  <c r="BVD199" i="2"/>
  <c r="BUV199" i="2"/>
  <c r="BUN199" i="2"/>
  <c r="BUF199" i="2"/>
  <c r="BTX199" i="2"/>
  <c r="BTP199" i="2"/>
  <c r="BTH199" i="2"/>
  <c r="BSZ199" i="2"/>
  <c r="BSR199" i="2"/>
  <c r="BSJ199" i="2"/>
  <c r="BSB199" i="2"/>
  <c r="BRT199" i="2"/>
  <c r="BRL199" i="2"/>
  <c r="BRD199" i="2"/>
  <c r="BQV199" i="2"/>
  <c r="BQN199" i="2"/>
  <c r="BQF199" i="2"/>
  <c r="BPX199" i="2"/>
  <c r="BPP199" i="2"/>
  <c r="BPH199" i="2"/>
  <c r="BOZ199" i="2"/>
  <c r="BOR199" i="2"/>
  <c r="BOJ199" i="2"/>
  <c r="BOB199" i="2"/>
  <c r="BNT199" i="2"/>
  <c r="BNL199" i="2"/>
  <c r="BND199" i="2"/>
  <c r="BMV199" i="2"/>
  <c r="BMN199" i="2"/>
  <c r="BMF199" i="2"/>
  <c r="BLX199" i="2"/>
  <c r="BLP199" i="2"/>
  <c r="BLH199" i="2"/>
  <c r="BKZ199" i="2"/>
  <c r="BKR199" i="2"/>
  <c r="BKJ199" i="2"/>
  <c r="BKB199" i="2"/>
  <c r="BJT199" i="2"/>
  <c r="BJL199" i="2"/>
  <c r="BJD199" i="2"/>
  <c r="BIV199" i="2"/>
  <c r="BIN199" i="2"/>
  <c r="BIF199" i="2"/>
  <c r="BHX199" i="2"/>
  <c r="BHP199" i="2"/>
  <c r="BHH199" i="2"/>
  <c r="BGZ199" i="2"/>
  <c r="BGR199" i="2"/>
  <c r="BGJ199" i="2"/>
  <c r="BGB199" i="2"/>
  <c r="BFT199" i="2"/>
  <c r="BFL199" i="2"/>
  <c r="BFD199" i="2"/>
  <c r="BEV199" i="2"/>
  <c r="BEN199" i="2"/>
  <c r="BEF199" i="2"/>
  <c r="BDX199" i="2"/>
  <c r="BDP199" i="2"/>
  <c r="BDH199" i="2"/>
  <c r="BCZ199" i="2"/>
  <c r="BCR199" i="2"/>
  <c r="BCJ199" i="2"/>
  <c r="BCB199" i="2"/>
  <c r="BBT199" i="2"/>
  <c r="BBL199" i="2"/>
  <c r="BBD199" i="2"/>
  <c r="BAV199" i="2"/>
  <c r="BAN199" i="2"/>
  <c r="BAF199" i="2"/>
  <c r="AZX199" i="2"/>
  <c r="AZP199" i="2"/>
  <c r="AZH199" i="2"/>
  <c r="AYZ199" i="2"/>
  <c r="AYR199" i="2"/>
  <c r="AYJ199" i="2"/>
  <c r="AYB199" i="2"/>
  <c r="AXT199" i="2"/>
  <c r="AXL199" i="2"/>
  <c r="AXD199" i="2"/>
  <c r="AWV199" i="2"/>
  <c r="AWN199" i="2"/>
  <c r="AWF199" i="2"/>
  <c r="AVX199" i="2"/>
  <c r="AVP199" i="2"/>
  <c r="AVH199" i="2"/>
  <c r="AUZ199" i="2"/>
  <c r="AUR199" i="2"/>
  <c r="AUJ199" i="2"/>
  <c r="AUB199" i="2"/>
  <c r="ATT199" i="2"/>
  <c r="ATL199" i="2"/>
  <c r="ATD199" i="2"/>
  <c r="ASV199" i="2"/>
  <c r="ASN199" i="2"/>
  <c r="ASF199" i="2"/>
  <c r="ARX199" i="2"/>
  <c r="ARP199" i="2"/>
  <c r="ARH199" i="2"/>
  <c r="AQZ199" i="2"/>
  <c r="AQR199" i="2"/>
  <c r="AQJ199" i="2"/>
  <c r="AQB199" i="2"/>
  <c r="APT199" i="2"/>
  <c r="APL199" i="2"/>
  <c r="APD199" i="2"/>
  <c r="AOV199" i="2"/>
  <c r="AON199" i="2"/>
  <c r="AOF199" i="2"/>
  <c r="ANX199" i="2"/>
  <c r="ANP199" i="2"/>
  <c r="ANH199" i="2"/>
  <c r="AMZ199" i="2"/>
  <c r="AMR199" i="2"/>
  <c r="AMJ199" i="2"/>
  <c r="AMB199" i="2"/>
  <c r="ALT199" i="2"/>
  <c r="ALL199" i="2"/>
  <c r="ALD199" i="2"/>
  <c r="AKV199" i="2"/>
  <c r="AKN199" i="2"/>
  <c r="AKF199" i="2"/>
  <c r="AJX199" i="2"/>
  <c r="AJP199" i="2"/>
  <c r="AJH199" i="2"/>
  <c r="AIZ199" i="2"/>
  <c r="AIR199" i="2"/>
  <c r="AIJ199" i="2"/>
  <c r="AIB199" i="2"/>
  <c r="AHT199" i="2"/>
  <c r="AHL199" i="2"/>
  <c r="AHD199" i="2"/>
  <c r="AGV199" i="2"/>
  <c r="AGN199" i="2"/>
  <c r="AGF199" i="2"/>
  <c r="AFX199" i="2"/>
  <c r="AFP199" i="2"/>
  <c r="AFH199" i="2"/>
  <c r="AEZ199" i="2"/>
  <c r="AER199" i="2"/>
  <c r="AEJ199" i="2"/>
  <c r="AEB199" i="2"/>
  <c r="ADT199" i="2"/>
  <c r="ADL199" i="2"/>
  <c r="ADD199" i="2"/>
  <c r="ACV199" i="2"/>
  <c r="ACN199" i="2"/>
  <c r="ACF199" i="2"/>
  <c r="ABX199" i="2"/>
  <c r="ABP199" i="2"/>
  <c r="ABH199" i="2"/>
  <c r="AAZ199" i="2"/>
  <c r="AAR199" i="2"/>
  <c r="AAJ199" i="2"/>
  <c r="AAB199" i="2"/>
  <c r="ZT199" i="2"/>
  <c r="ZL199" i="2"/>
  <c r="ZD199" i="2"/>
  <c r="YV199" i="2"/>
  <c r="YN199" i="2"/>
  <c r="YF199" i="2"/>
  <c r="XX199" i="2"/>
  <c r="XP199" i="2"/>
  <c r="XH199" i="2"/>
  <c r="WZ199" i="2"/>
  <c r="WR199" i="2"/>
  <c r="WJ199" i="2"/>
  <c r="WB199" i="2"/>
  <c r="VT199" i="2"/>
  <c r="VL199" i="2"/>
  <c r="VD199" i="2"/>
  <c r="UV199" i="2"/>
  <c r="UN199" i="2"/>
  <c r="UF199" i="2"/>
  <c r="TX199" i="2"/>
  <c r="TP199" i="2"/>
  <c r="TH199" i="2"/>
  <c r="SZ199" i="2"/>
  <c r="SR199" i="2"/>
  <c r="SJ199" i="2"/>
  <c r="SB199" i="2"/>
  <c r="RT199" i="2"/>
  <c r="RL199" i="2"/>
  <c r="RD199" i="2"/>
  <c r="QV199" i="2"/>
  <c r="QN199" i="2"/>
  <c r="QF199" i="2"/>
  <c r="PX199" i="2"/>
  <c r="PP199" i="2"/>
  <c r="PH199" i="2"/>
  <c r="OZ199" i="2"/>
  <c r="OR199" i="2"/>
  <c r="OJ199" i="2"/>
  <c r="OB199" i="2"/>
  <c r="NT199" i="2"/>
  <c r="NL199" i="2"/>
  <c r="ND199" i="2"/>
  <c r="MV199" i="2"/>
  <c r="MN199" i="2"/>
  <c r="MF199" i="2"/>
  <c r="LX199" i="2"/>
  <c r="LP199" i="2"/>
  <c r="LH199" i="2"/>
  <c r="KZ199" i="2"/>
  <c r="KR199" i="2"/>
  <c r="KJ199" i="2"/>
  <c r="KB199" i="2"/>
  <c r="JT199" i="2"/>
  <c r="JL199" i="2"/>
  <c r="JD199" i="2"/>
  <c r="IV199" i="2"/>
  <c r="IN199" i="2"/>
  <c r="IF199" i="2"/>
  <c r="HX199" i="2"/>
  <c r="HP199" i="2"/>
  <c r="HH199" i="2"/>
  <c r="GZ199" i="2"/>
  <c r="GR199" i="2"/>
  <c r="GJ199" i="2"/>
  <c r="GB199" i="2"/>
  <c r="FT199" i="2"/>
  <c r="FL199" i="2"/>
  <c r="FD199" i="2"/>
  <c r="EV199" i="2"/>
  <c r="EN199" i="2"/>
  <c r="EF199" i="2"/>
  <c r="DX199" i="2"/>
  <c r="DP199" i="2"/>
  <c r="DH199" i="2"/>
  <c r="CZ199" i="2"/>
  <c r="CR199" i="2"/>
  <c r="CJ199" i="2"/>
  <c r="CB199" i="2"/>
  <c r="BT199" i="2"/>
  <c r="BL199" i="2"/>
  <c r="BD199" i="2"/>
  <c r="AV199" i="2"/>
  <c r="AN199" i="2"/>
  <c r="AF199" i="2"/>
  <c r="X199" i="2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2" i="2"/>
  <c r="I202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I167" i="2" s="1"/>
  <c r="H166" i="2"/>
  <c r="I166" i="2" s="1"/>
  <c r="H165" i="2"/>
  <c r="I165" i="2" s="1"/>
  <c r="H164" i="2"/>
  <c r="I164" i="2" s="1"/>
  <c r="H163" i="2"/>
  <c r="I163" i="2" s="1"/>
  <c r="H162" i="2"/>
  <c r="I162" i="2" s="1"/>
  <c r="H161" i="2"/>
  <c r="I161" i="2" s="1"/>
  <c r="H156" i="2"/>
  <c r="I156" i="2" s="1"/>
  <c r="H157" i="2"/>
  <c r="I157" i="2" s="1"/>
  <c r="H158" i="2"/>
  <c r="I158" i="2" s="1"/>
  <c r="H159" i="2"/>
  <c r="I159" i="2" s="1"/>
  <c r="H160" i="2"/>
  <c r="I160" i="2" s="1"/>
  <c r="H155" i="2"/>
  <c r="I155" i="2" s="1"/>
  <c r="H151" i="2"/>
  <c r="I151" i="2" s="1"/>
  <c r="H152" i="2"/>
  <c r="I152" i="2" s="1"/>
  <c r="H153" i="2"/>
  <c r="I153" i="2" s="1"/>
  <c r="H154" i="2"/>
  <c r="I154" i="2" s="1"/>
  <c r="H150" i="2"/>
  <c r="I150" i="2" s="1"/>
  <c r="H149" i="2"/>
  <c r="I149" i="2" s="1"/>
  <c r="H144" i="2"/>
  <c r="I144" i="2" s="1"/>
  <c r="H145" i="2"/>
  <c r="I145" i="2" s="1"/>
  <c r="H146" i="2"/>
  <c r="I146" i="2" s="1"/>
  <c r="H147" i="2"/>
  <c r="I147" i="2" s="1"/>
  <c r="H148" i="2"/>
  <c r="I148" i="2" s="1"/>
  <c r="H143" i="2"/>
  <c r="I143" i="2" s="1"/>
  <c r="H140" i="2"/>
  <c r="I140" i="2" s="1"/>
  <c r="H141" i="2"/>
  <c r="I141" i="2" s="1"/>
  <c r="H142" i="2"/>
  <c r="I142" i="2" s="1"/>
  <c r="H139" i="2"/>
  <c r="I139" i="2" s="1"/>
  <c r="H138" i="2"/>
  <c r="I138" i="2" s="1"/>
  <c r="H137" i="2"/>
  <c r="I137" i="2" s="1"/>
  <c r="H136" i="2"/>
  <c r="I136" i="2" s="1"/>
  <c r="H135" i="2"/>
  <c r="I135" i="2" s="1"/>
  <c r="H131" i="2"/>
  <c r="I131" i="2" s="1"/>
  <c r="H132" i="2"/>
  <c r="I132" i="2" s="1"/>
  <c r="H133" i="2"/>
  <c r="I133" i="2" s="1"/>
  <c r="H134" i="2"/>
  <c r="I134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18" i="2"/>
  <c r="I118" i="2" s="1"/>
  <c r="H119" i="2"/>
  <c r="I119" i="2" s="1"/>
  <c r="H120" i="2"/>
  <c r="I120" i="2" s="1"/>
  <c r="H121" i="2"/>
  <c r="I121" i="2" s="1"/>
  <c r="H122" i="2"/>
  <c r="I122" i="2" s="1"/>
  <c r="H117" i="2"/>
  <c r="I117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0" i="2"/>
  <c r="I110" i="2" s="1"/>
  <c r="H109" i="2"/>
  <c r="I109" i="2" s="1"/>
  <c r="H104" i="2"/>
  <c r="I104" i="2" s="1"/>
  <c r="H105" i="2"/>
  <c r="I105" i="2" s="1"/>
  <c r="H106" i="2"/>
  <c r="I106" i="2" s="1"/>
  <c r="H107" i="2"/>
  <c r="I107" i="2" s="1"/>
  <c r="H108" i="2"/>
  <c r="I108" i="2" s="1"/>
  <c r="H103" i="2"/>
  <c r="I103" i="2" s="1"/>
  <c r="H99" i="2"/>
  <c r="I99" i="2" s="1"/>
  <c r="H100" i="2"/>
  <c r="I100" i="2" s="1"/>
  <c r="H101" i="2"/>
  <c r="I101" i="2" s="1"/>
  <c r="H102" i="2"/>
  <c r="I102" i="2" s="1"/>
  <c r="H98" i="2"/>
  <c r="I98" i="2" s="1"/>
  <c r="H97" i="2"/>
  <c r="I97" i="2" s="1"/>
  <c r="H92" i="2"/>
  <c r="I92" i="2" s="1"/>
  <c r="H93" i="2"/>
  <c r="I93" i="2" s="1"/>
  <c r="H94" i="2"/>
  <c r="I94" i="2" s="1"/>
  <c r="H95" i="2"/>
  <c r="I95" i="2" s="1"/>
  <c r="H96" i="2"/>
  <c r="I96" i="2" s="1"/>
  <c r="H91" i="2"/>
  <c r="I91" i="2" s="1"/>
  <c r="H86" i="2"/>
  <c r="I86" i="2" s="1"/>
  <c r="H87" i="2"/>
  <c r="I87" i="2" s="1"/>
  <c r="H88" i="2"/>
  <c r="I88" i="2" s="1"/>
  <c r="H89" i="2"/>
  <c r="I89" i="2" s="1"/>
  <c r="H90" i="2"/>
  <c r="I90" i="2" s="1"/>
  <c r="H85" i="2"/>
  <c r="I85" i="2" s="1"/>
  <c r="H84" i="2"/>
  <c r="I84" i="2" s="1"/>
  <c r="H83" i="2"/>
  <c r="I83" i="2" s="1"/>
  <c r="H82" i="2"/>
  <c r="I82" i="2" s="1"/>
  <c r="H78" i="2"/>
  <c r="I78" i="2" s="1"/>
  <c r="H79" i="2"/>
  <c r="I79" i="2" s="1"/>
  <c r="H80" i="2"/>
  <c r="I80" i="2" s="1"/>
  <c r="H81" i="2"/>
  <c r="I81" i="2" s="1"/>
  <c r="H77" i="2"/>
  <c r="I77" i="2" s="1"/>
  <c r="H76" i="2"/>
  <c r="I76" i="2" s="1"/>
  <c r="H68" i="2"/>
  <c r="I68" i="2" s="1"/>
  <c r="H75" i="2"/>
  <c r="I75" i="2" s="1"/>
  <c r="H74" i="2"/>
  <c r="I74" i="2" s="1"/>
  <c r="H70" i="2"/>
  <c r="I70" i="2" s="1"/>
  <c r="H71" i="2"/>
  <c r="I71" i="2" s="1"/>
  <c r="H72" i="2"/>
  <c r="I72" i="2" s="1"/>
  <c r="H73" i="2"/>
  <c r="I73" i="2" s="1"/>
  <c r="H69" i="2"/>
  <c r="I69" i="2" s="1"/>
  <c r="H63" i="2"/>
  <c r="I63" i="2" s="1"/>
  <c r="H64" i="2"/>
  <c r="I64" i="2" s="1"/>
  <c r="H65" i="2"/>
  <c r="I65" i="2" s="1"/>
  <c r="H66" i="2"/>
  <c r="I66" i="2" s="1"/>
  <c r="H67" i="2"/>
  <c r="I67" i="2" s="1"/>
  <c r="H62" i="2"/>
  <c r="I62" i="2" s="1"/>
  <c r="H61" i="2"/>
  <c r="I61" i="2" s="1"/>
  <c r="H57" i="2"/>
  <c r="I57" i="2" s="1"/>
  <c r="H58" i="2"/>
  <c r="I58" i="2" s="1"/>
  <c r="H59" i="2"/>
  <c r="I59" i="2" s="1"/>
  <c r="H60" i="2"/>
  <c r="I60" i="2" s="1"/>
  <c r="H56" i="2"/>
  <c r="I56" i="2" s="1"/>
  <c r="H51" i="2"/>
  <c r="I51" i="2" s="1"/>
  <c r="H52" i="2"/>
  <c r="I52" i="2" s="1"/>
  <c r="H53" i="2"/>
  <c r="I53" i="2" s="1"/>
  <c r="H54" i="2"/>
  <c r="I54" i="2" s="1"/>
  <c r="H55" i="2"/>
  <c r="I55" i="2" s="1"/>
  <c r="H50" i="2"/>
  <c r="I50" i="2" s="1"/>
  <c r="H45" i="2"/>
  <c r="I45" i="2" s="1"/>
  <c r="H46" i="2"/>
  <c r="I46" i="2" s="1"/>
  <c r="H47" i="2"/>
  <c r="I47" i="2" s="1"/>
  <c r="H48" i="2"/>
  <c r="I48" i="2" s="1"/>
  <c r="H49" i="2"/>
  <c r="I49" i="2" s="1"/>
  <c r="H44" i="2"/>
  <c r="I44" i="2" s="1"/>
  <c r="H39" i="2"/>
  <c r="I39" i="2" s="1"/>
  <c r="H40" i="2"/>
  <c r="I40" i="2" s="1"/>
  <c r="H41" i="2"/>
  <c r="I41" i="2" s="1"/>
  <c r="H42" i="2"/>
  <c r="I42" i="2" s="1"/>
  <c r="H43" i="2"/>
  <c r="I43" i="2" s="1"/>
  <c r="H38" i="2"/>
  <c r="I38" i="2" s="1"/>
  <c r="H37" i="2"/>
  <c r="I37" i="2" s="1"/>
  <c r="H33" i="2"/>
  <c r="I33" i="2" s="1"/>
  <c r="H34" i="2"/>
  <c r="I34" i="2" s="1"/>
  <c r="H35" i="2"/>
  <c r="I35" i="2" s="1"/>
  <c r="H36" i="2"/>
  <c r="I36" i="2" s="1"/>
  <c r="H32" i="2"/>
  <c r="I32" i="2" s="1"/>
  <c r="H27" i="2"/>
  <c r="I27" i="2" s="1"/>
  <c r="H28" i="2"/>
  <c r="I28" i="2" s="1"/>
  <c r="H29" i="2"/>
  <c r="I29" i="2" s="1"/>
  <c r="H30" i="2"/>
  <c r="I30" i="2" s="1"/>
  <c r="H31" i="2"/>
  <c r="I31" i="2" s="1"/>
  <c r="H26" i="2"/>
  <c r="I26" i="2" s="1"/>
  <c r="H21" i="2"/>
  <c r="I21" i="2" s="1"/>
  <c r="H22" i="2"/>
  <c r="I22" i="2" s="1"/>
  <c r="H23" i="2"/>
  <c r="I23" i="2" s="1"/>
  <c r="H24" i="2"/>
  <c r="I24" i="2" s="1"/>
  <c r="H25" i="2"/>
  <c r="I25" i="2" s="1"/>
  <c r="H20" i="2"/>
  <c r="I20" i="2" s="1"/>
  <c r="H19" i="2"/>
  <c r="I19" i="2" s="1"/>
  <c r="H15" i="2"/>
  <c r="I15" i="2" s="1"/>
  <c r="H16" i="2"/>
  <c r="I16" i="2" s="1"/>
  <c r="H17" i="2"/>
  <c r="I17" i="2" s="1"/>
  <c r="H18" i="2"/>
  <c r="I18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3" i="2"/>
  <c r="I3" i="2" s="1"/>
  <c r="H4" i="2"/>
  <c r="I4" i="2" s="1"/>
  <c r="H5" i="2"/>
  <c r="I5" i="2" s="1"/>
  <c r="H6" i="2"/>
  <c r="I6" i="2" s="1"/>
  <c r="H7" i="2"/>
  <c r="I7" i="2" s="1"/>
  <c r="H2" i="2"/>
  <c r="I2" i="2" s="1"/>
</calcChain>
</file>

<file path=xl/sharedStrings.xml><?xml version="1.0" encoding="utf-8"?>
<sst xmlns="http://schemas.openxmlformats.org/spreadsheetml/2006/main" count="6804" uniqueCount="99">
  <si>
    <t xml:space="preserve">Task </t>
    <phoneticPr fontId="1" type="noConversion"/>
  </si>
  <si>
    <t>Start Time</t>
    <phoneticPr fontId="1" type="noConversion"/>
  </si>
  <si>
    <t>Categroy</t>
    <phoneticPr fontId="1" type="noConversion"/>
  </si>
  <si>
    <t>Assignee</t>
    <phoneticPr fontId="1" type="noConversion"/>
  </si>
  <si>
    <t>YM KIM</t>
  </si>
  <si>
    <t>YJ JANG</t>
  </si>
  <si>
    <t>JH WOO</t>
  </si>
  <si>
    <t>YB CHOE</t>
  </si>
  <si>
    <t>SC KWON</t>
  </si>
  <si>
    <t>SW LIM</t>
  </si>
  <si>
    <t>Planning studio project</t>
  </si>
  <si>
    <t>Date</t>
    <phoneticPr fontId="1" type="noConversion"/>
  </si>
  <si>
    <t>End Time</t>
    <phoneticPr fontId="1" type="noConversion"/>
  </si>
  <si>
    <t>Planed Hour</t>
    <phoneticPr fontId="1" type="noConversion"/>
  </si>
  <si>
    <t>Used Time</t>
    <phoneticPr fontId="1" type="noConversion"/>
  </si>
  <si>
    <t>Requirements</t>
    <phoneticPr fontId="1" type="noConversion"/>
  </si>
  <si>
    <t>Analyzing context</t>
    <phoneticPr fontId="1" type="noConversion"/>
  </si>
  <si>
    <t>Analyzing functional requirements</t>
    <phoneticPr fontId="1" type="noConversion"/>
  </si>
  <si>
    <t>Analyzing quality attributes</t>
    <phoneticPr fontId="1" type="noConversion"/>
  </si>
  <si>
    <t>Documenting user cases</t>
    <phoneticPr fontId="1" type="noConversion"/>
  </si>
  <si>
    <t>Reviewing quality attributes and user cases</t>
    <phoneticPr fontId="1" type="noConversion"/>
  </si>
  <si>
    <t>Project planning and role assignment</t>
    <phoneticPr fontId="1" type="noConversion"/>
  </si>
  <si>
    <t>Domain analysis - server</t>
    <phoneticPr fontId="1" type="noConversion"/>
  </si>
  <si>
    <t>Reviewing ADS about mentor feedback</t>
  </si>
  <si>
    <t>Reviewing ADS about mentor feedback</t>
    <phoneticPr fontId="1" type="noConversion"/>
  </si>
  <si>
    <t>Domain analysis - arduino</t>
    <phoneticPr fontId="1" type="noConversion"/>
  </si>
  <si>
    <t>Domain analysis - protocol</t>
    <phoneticPr fontId="1" type="noConversion"/>
  </si>
  <si>
    <t>Meeting mentor</t>
    <phoneticPr fontId="1" type="noConversion"/>
  </si>
  <si>
    <t>Preparing initial presentation</t>
  </si>
  <si>
    <t>Preparing initial presentation</t>
    <phoneticPr fontId="1" type="noConversion"/>
  </si>
  <si>
    <t>Architecture Structure Discussion</t>
  </si>
  <si>
    <t>2nd week planning</t>
  </si>
  <si>
    <t>Design</t>
  </si>
  <si>
    <t>YB CHOE</t>
    <phoneticPr fontId="1" type="noConversion"/>
  </si>
  <si>
    <t>Documenting initial architecture</t>
    <phoneticPr fontId="1" type="noConversion"/>
  </si>
  <si>
    <t>Design</t>
    <phoneticPr fontId="1" type="noConversion"/>
  </si>
  <si>
    <t>Requirements Refinning</t>
    <phoneticPr fontId="1" type="noConversion"/>
  </si>
  <si>
    <t xml:space="preserve">Preparing Initial Presentation </t>
    <phoneticPr fontId="1" type="noConversion"/>
  </si>
  <si>
    <t>Role Assignment</t>
    <phoneticPr fontId="1" type="noConversion"/>
  </si>
  <si>
    <t>Meeting</t>
    <phoneticPr fontId="1" type="noConversion"/>
  </si>
  <si>
    <t>Meeting</t>
    <phoneticPr fontId="1" type="noConversion"/>
  </si>
  <si>
    <t>ProjectManagements - documenting risk, task</t>
    <phoneticPr fontId="1" type="noConversion"/>
  </si>
  <si>
    <t>Technical Research</t>
    <phoneticPr fontId="1" type="noConversion"/>
  </si>
  <si>
    <t>Architecture Designning</t>
    <phoneticPr fontId="1" type="noConversion"/>
  </si>
  <si>
    <t>send requirements to Tony for confirmation</t>
    <phoneticPr fontId="1" type="noConversion"/>
  </si>
  <si>
    <t>YJ JANG</t>
    <phoneticPr fontId="1" type="noConversion"/>
  </si>
  <si>
    <t>Planning 3rd week, Backlog Define, reading assignment plan</t>
    <phoneticPr fontId="1" type="noConversion"/>
  </si>
  <si>
    <t>Documentation</t>
    <phoneticPr fontId="1" type="noConversion"/>
  </si>
  <si>
    <t>Analysis</t>
    <phoneticPr fontId="1" type="noConversion"/>
  </si>
  <si>
    <t>최상단 C&amp;C,Deply , Module View 뷰 확정</t>
    <phoneticPr fontId="1" type="noConversion"/>
  </si>
  <si>
    <t>send agenda to jeffrey for mentor meeting</t>
    <phoneticPr fontId="1" type="noConversion"/>
  </si>
  <si>
    <t>N빵한 elements 각자 설계 및 문서화</t>
    <phoneticPr fontId="1" type="noConversion"/>
  </si>
  <si>
    <t>Analysis</t>
    <phoneticPr fontId="1" type="noConversion"/>
  </si>
  <si>
    <t>Arduino(1) 분석</t>
    <phoneticPr fontId="1" type="noConversion"/>
  </si>
  <si>
    <t>Detailed Design</t>
    <phoneticPr fontId="1" type="noConversion"/>
  </si>
  <si>
    <t>Planning 3rd Documenting</t>
    <phoneticPr fontId="1" type="noConversion"/>
  </si>
  <si>
    <t>Arduino(1) 설계</t>
    <phoneticPr fontId="1" type="noConversion"/>
  </si>
  <si>
    <t>Arduino Detailed Design</t>
    <phoneticPr fontId="1" type="noConversion"/>
  </si>
  <si>
    <t>4th Planning</t>
    <phoneticPr fontId="1" type="noConversion"/>
  </si>
  <si>
    <t>5th Planning</t>
  </si>
  <si>
    <t>6th Planning</t>
  </si>
  <si>
    <t>7th Planning</t>
  </si>
  <si>
    <t>8th Planning</t>
  </si>
  <si>
    <t>9th Planning</t>
  </si>
  <si>
    <t>Protocol</t>
    <phoneticPr fontId="1" type="noConversion"/>
  </si>
  <si>
    <t>Implementation</t>
    <phoneticPr fontId="1" type="noConversion"/>
  </si>
  <si>
    <t>WAS - Autentication</t>
    <phoneticPr fontId="1" type="noConversion"/>
  </si>
  <si>
    <t>WAS - Autorization</t>
    <phoneticPr fontId="1" type="noConversion"/>
  </si>
  <si>
    <t>WAS - Command passing to broker</t>
    <phoneticPr fontId="1" type="noConversion"/>
  </si>
  <si>
    <t>WAS - Command History read (not write)</t>
    <phoneticPr fontId="1" type="noConversion"/>
  </si>
  <si>
    <t>WAS - Command History read (not write)</t>
    <phoneticPr fontId="1" type="noConversion"/>
  </si>
  <si>
    <t>YM KIM</t>
    <phoneticPr fontId="1" type="noConversion"/>
  </si>
  <si>
    <t>security</t>
  </si>
  <si>
    <t>WAS - SA Node registration</t>
    <phoneticPr fontId="1" type="noConversion"/>
  </si>
  <si>
    <t>SA Node Registration</t>
  </si>
  <si>
    <t>SA Node control</t>
  </si>
  <si>
    <t>Event Bus - SA Node Registration</t>
    <phoneticPr fontId="1" type="noConversion"/>
  </si>
  <si>
    <t>Event Bus - Event logger</t>
    <phoneticPr fontId="1" type="noConversion"/>
  </si>
  <si>
    <t>Event Bus - SA Node control</t>
    <phoneticPr fontId="1" type="noConversion"/>
  </si>
  <si>
    <t>Event Bus - security</t>
    <phoneticPr fontId="1" type="noConversion"/>
  </si>
  <si>
    <t>Event Bus - Emergency Service</t>
    <phoneticPr fontId="1" type="noConversion"/>
  </si>
  <si>
    <t>sending event actively</t>
  </si>
  <si>
    <t>checking precondition</t>
  </si>
  <si>
    <t>recognization &amp; trigger predifined action</t>
  </si>
  <si>
    <t>providing schema of resources</t>
  </si>
  <si>
    <t>JH WOO</t>
    <phoneticPr fontId="1" type="noConversion"/>
  </si>
  <si>
    <t>DB - mySQL DB operating</t>
    <phoneticPr fontId="1" type="noConversion"/>
  </si>
  <si>
    <t>DB - Every Query Sentence</t>
    <phoneticPr fontId="1" type="noConversion"/>
  </si>
  <si>
    <t>Architecuture Documentation</t>
    <phoneticPr fontId="1" type="noConversion"/>
  </si>
  <si>
    <t>Event Bus</t>
    <phoneticPr fontId="1" type="noConversion"/>
  </si>
  <si>
    <t>WAS - Brower Refresh 오류 수정</t>
    <phoneticPr fontId="1" type="noConversion"/>
  </si>
  <si>
    <t>Test</t>
    <phoneticPr fontId="1" type="noConversion"/>
  </si>
  <si>
    <t>Test Case 작성</t>
    <phoneticPr fontId="1" type="noConversion"/>
  </si>
  <si>
    <t>Used Time2</t>
    <phoneticPr fontId="1" type="noConversion"/>
  </si>
  <si>
    <t>Plan</t>
    <phoneticPr fontId="1" type="noConversion"/>
  </si>
  <si>
    <t>Plan</t>
    <phoneticPr fontId="1" type="noConversion"/>
  </si>
  <si>
    <t>Plan</t>
    <phoneticPr fontId="1" type="noConversion"/>
  </si>
  <si>
    <t>Test</t>
    <phoneticPr fontId="1" type="noConversion"/>
  </si>
  <si>
    <t xml:space="preserve">Test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</si>
</sst>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h:mm;@"/>
    <numFmt numFmtId="178" formatCode="m&quot;/&quot;d;@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333333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2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3" fillId="0" borderId="0" xfId="0" applyNumberFormat="1" applyFon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3"/>
  <sheetViews>
    <sheetView showGridLines="0" tabSelected="1" topLeftCell="A154" workbookViewId="0">
      <selection activeCell="C12" sqref="C12"/>
    </sheetView>
  </sheetViews>
  <sheetFormatPr defaultRowHeight="17" x14ac:dyDescent="0.45"/>
  <cols>
    <col min="1" max="1" width="9.5" bestFit="1" customWidth="1"/>
    <col min="2" max="2" width="14.33203125" bestFit="1" customWidth="1"/>
    <col min="3" max="3" width="37.83203125" customWidth="1"/>
    <col min="4" max="4" width="9.6640625" bestFit="1" customWidth="1"/>
    <col min="5" max="5" width="8.58203125" customWidth="1"/>
    <col min="6" max="7" width="16.1640625" bestFit="1" customWidth="1"/>
    <col min="8" max="8" width="10.6640625" bestFit="1" customWidth="1"/>
    <col min="9" max="9" width="25.4140625" hidden="1" customWidth="1"/>
  </cols>
  <sheetData>
    <row r="1" spans="1:9" x14ac:dyDescent="0.45">
      <c r="A1" s="4" t="s">
        <v>11</v>
      </c>
      <c r="B1" s="4" t="s">
        <v>2</v>
      </c>
      <c r="C1" s="4" t="s">
        <v>0</v>
      </c>
      <c r="D1" s="4" t="s">
        <v>3</v>
      </c>
      <c r="E1" s="4" t="s">
        <v>13</v>
      </c>
      <c r="F1" s="4" t="s">
        <v>1</v>
      </c>
      <c r="G1" s="4" t="s">
        <v>12</v>
      </c>
      <c r="H1" s="4" t="s">
        <v>14</v>
      </c>
      <c r="I1" s="4" t="s">
        <v>93</v>
      </c>
    </row>
    <row r="2" spans="1:9" x14ac:dyDescent="0.45">
      <c r="A2" s="6">
        <v>42130</v>
      </c>
      <c r="B2" t="s">
        <v>96</v>
      </c>
      <c r="C2" t="s">
        <v>10</v>
      </c>
      <c r="D2" t="s">
        <v>4</v>
      </c>
      <c r="E2">
        <v>1</v>
      </c>
      <c r="F2" s="2">
        <v>42130.791666666664</v>
      </c>
      <c r="G2" s="2">
        <v>42130.833333333336</v>
      </c>
      <c r="H2" s="3">
        <f>G2-F2</f>
        <v>4.1666666671517305E-2</v>
      </c>
      <c r="I2" s="5">
        <f>HOUR(H2)+MINUTE(H2)/60</f>
        <v>1</v>
      </c>
    </row>
    <row r="3" spans="1:9" x14ac:dyDescent="0.45">
      <c r="A3" s="6">
        <v>42130</v>
      </c>
      <c r="B3" t="s">
        <v>96</v>
      </c>
      <c r="C3" t="s">
        <v>10</v>
      </c>
      <c r="D3" t="s">
        <v>5</v>
      </c>
      <c r="E3">
        <v>1</v>
      </c>
      <c r="F3" s="2">
        <v>42130.791666666664</v>
      </c>
      <c r="G3" s="2">
        <v>42130.833333333336</v>
      </c>
      <c r="H3" s="3">
        <f t="shared" ref="H3:H7" si="0">G3-F3</f>
        <v>4.1666666671517305E-2</v>
      </c>
      <c r="I3" s="5">
        <f t="shared" ref="I3:I66" si="1">HOUR(H3)+MINUTE(H3)/60</f>
        <v>1</v>
      </c>
    </row>
    <row r="4" spans="1:9" x14ac:dyDescent="0.45">
      <c r="A4" s="6">
        <v>42130</v>
      </c>
      <c r="B4" t="s">
        <v>96</v>
      </c>
      <c r="C4" t="s">
        <v>10</v>
      </c>
      <c r="D4" t="s">
        <v>6</v>
      </c>
      <c r="E4">
        <v>1</v>
      </c>
      <c r="F4" s="2">
        <v>42130.791666666664</v>
      </c>
      <c r="G4" s="2">
        <v>42130.833333333336</v>
      </c>
      <c r="H4" s="3">
        <f t="shared" si="0"/>
        <v>4.1666666671517305E-2</v>
      </c>
      <c r="I4" s="5">
        <f t="shared" si="1"/>
        <v>1</v>
      </c>
    </row>
    <row r="5" spans="1:9" x14ac:dyDescent="0.45">
      <c r="A5" s="6">
        <v>42130</v>
      </c>
      <c r="B5" t="s">
        <v>96</v>
      </c>
      <c r="C5" t="s">
        <v>10</v>
      </c>
      <c r="D5" t="s">
        <v>7</v>
      </c>
      <c r="E5">
        <v>1</v>
      </c>
      <c r="F5" s="2">
        <v>42130.791666666664</v>
      </c>
      <c r="G5" s="2">
        <v>42130.833333333336</v>
      </c>
      <c r="H5" s="3">
        <f t="shared" si="0"/>
        <v>4.1666666671517305E-2</v>
      </c>
      <c r="I5" s="5">
        <f t="shared" si="1"/>
        <v>1</v>
      </c>
    </row>
    <row r="6" spans="1:9" x14ac:dyDescent="0.45">
      <c r="A6" s="6">
        <v>42130</v>
      </c>
      <c r="B6" t="s">
        <v>96</v>
      </c>
      <c r="C6" t="s">
        <v>10</v>
      </c>
      <c r="D6" t="s">
        <v>8</v>
      </c>
      <c r="E6">
        <v>1</v>
      </c>
      <c r="F6" s="2">
        <v>42130.791666666664</v>
      </c>
      <c r="G6" s="2">
        <v>42130.833333333336</v>
      </c>
      <c r="H6" s="3">
        <f t="shared" si="0"/>
        <v>4.1666666671517305E-2</v>
      </c>
      <c r="I6" s="5">
        <f t="shared" si="1"/>
        <v>1</v>
      </c>
    </row>
    <row r="7" spans="1:9" x14ac:dyDescent="0.45">
      <c r="A7" s="6">
        <v>42130</v>
      </c>
      <c r="B7" t="s">
        <v>96</v>
      </c>
      <c r="C7" t="s">
        <v>10</v>
      </c>
      <c r="D7" t="s">
        <v>9</v>
      </c>
      <c r="E7">
        <v>1</v>
      </c>
      <c r="F7" s="2">
        <v>42130.791666666664</v>
      </c>
      <c r="G7" s="2">
        <v>42130.833333333336</v>
      </c>
      <c r="H7" s="3">
        <f t="shared" si="0"/>
        <v>4.1666666671517305E-2</v>
      </c>
      <c r="I7" s="5">
        <f t="shared" si="1"/>
        <v>1</v>
      </c>
    </row>
    <row r="8" spans="1:9" x14ac:dyDescent="0.45">
      <c r="A8" s="6">
        <v>42131</v>
      </c>
      <c r="B8" t="s">
        <v>96</v>
      </c>
      <c r="C8" t="s">
        <v>10</v>
      </c>
      <c r="D8" t="s">
        <v>4</v>
      </c>
      <c r="E8">
        <v>1</v>
      </c>
      <c r="F8" s="2">
        <v>42131.791666666664</v>
      </c>
      <c r="G8" s="2">
        <v>42131.833333333336</v>
      </c>
      <c r="H8" s="3">
        <f>G8-F8</f>
        <v>4.1666666671517305E-2</v>
      </c>
      <c r="I8" s="5">
        <f t="shared" si="1"/>
        <v>1</v>
      </c>
    </row>
    <row r="9" spans="1:9" x14ac:dyDescent="0.45">
      <c r="A9" s="6">
        <v>42131</v>
      </c>
      <c r="B9" t="s">
        <v>96</v>
      </c>
      <c r="C9" t="s">
        <v>10</v>
      </c>
      <c r="D9" t="s">
        <v>5</v>
      </c>
      <c r="E9">
        <v>1</v>
      </c>
      <c r="F9" s="2">
        <v>42131.791666666664</v>
      </c>
      <c r="G9" s="2">
        <v>42131.833333333336</v>
      </c>
      <c r="H9" s="3">
        <f t="shared" ref="H9:H14" si="2">G9-F9</f>
        <v>4.1666666671517305E-2</v>
      </c>
      <c r="I9" s="5">
        <f t="shared" si="1"/>
        <v>1</v>
      </c>
    </row>
    <row r="10" spans="1:9" x14ac:dyDescent="0.45">
      <c r="A10" s="6">
        <v>42131</v>
      </c>
      <c r="B10" t="s">
        <v>96</v>
      </c>
      <c r="C10" t="s">
        <v>10</v>
      </c>
      <c r="D10" t="s">
        <v>6</v>
      </c>
      <c r="E10">
        <v>1</v>
      </c>
      <c r="F10" s="2">
        <v>42131.791666666664</v>
      </c>
      <c r="G10" s="2">
        <v>42131.833333333336</v>
      </c>
      <c r="H10" s="3">
        <f t="shared" si="2"/>
        <v>4.1666666671517305E-2</v>
      </c>
      <c r="I10" s="5">
        <f t="shared" si="1"/>
        <v>1</v>
      </c>
    </row>
    <row r="11" spans="1:9" x14ac:dyDescent="0.45">
      <c r="A11" s="6">
        <v>42131</v>
      </c>
      <c r="B11" t="s">
        <v>96</v>
      </c>
      <c r="C11" t="s">
        <v>10</v>
      </c>
      <c r="D11" t="s">
        <v>7</v>
      </c>
      <c r="E11">
        <v>1</v>
      </c>
      <c r="F11" s="2">
        <v>42131.791666666664</v>
      </c>
      <c r="G11" s="2">
        <v>42131.833333333336</v>
      </c>
      <c r="H11" s="3">
        <f t="shared" si="2"/>
        <v>4.1666666671517305E-2</v>
      </c>
      <c r="I11" s="5">
        <f t="shared" si="1"/>
        <v>1</v>
      </c>
    </row>
    <row r="12" spans="1:9" x14ac:dyDescent="0.45">
      <c r="A12" s="6">
        <v>42131</v>
      </c>
      <c r="B12" t="s">
        <v>96</v>
      </c>
      <c r="C12" t="s">
        <v>10</v>
      </c>
      <c r="D12" t="s">
        <v>8</v>
      </c>
      <c r="E12">
        <v>1</v>
      </c>
      <c r="F12" s="2">
        <v>42131.791666666664</v>
      </c>
      <c r="G12" s="2">
        <v>42131.833333333336</v>
      </c>
      <c r="H12" s="3">
        <f t="shared" si="2"/>
        <v>4.1666666671517305E-2</v>
      </c>
      <c r="I12" s="5">
        <f t="shared" si="1"/>
        <v>1</v>
      </c>
    </row>
    <row r="13" spans="1:9" x14ac:dyDescent="0.45">
      <c r="A13" s="6">
        <v>42131</v>
      </c>
      <c r="B13" t="s">
        <v>96</v>
      </c>
      <c r="C13" t="s">
        <v>10</v>
      </c>
      <c r="D13" t="s">
        <v>9</v>
      </c>
      <c r="E13">
        <v>1</v>
      </c>
      <c r="F13" s="2">
        <v>42131.791666666664</v>
      </c>
      <c r="G13" s="2">
        <v>42131.833333333336</v>
      </c>
      <c r="H13" s="3">
        <f t="shared" si="2"/>
        <v>4.1666666671517305E-2</v>
      </c>
      <c r="I13" s="5">
        <f t="shared" si="1"/>
        <v>1</v>
      </c>
    </row>
    <row r="14" spans="1:9" x14ac:dyDescent="0.45">
      <c r="A14" s="6">
        <v>42135</v>
      </c>
      <c r="B14" t="s">
        <v>52</v>
      </c>
      <c r="C14" t="s">
        <v>16</v>
      </c>
      <c r="D14" t="s">
        <v>4</v>
      </c>
      <c r="E14">
        <v>3.5</v>
      </c>
      <c r="F14" s="2">
        <v>42135.791666666664</v>
      </c>
      <c r="G14" s="2">
        <v>42135.9375</v>
      </c>
      <c r="H14" s="3">
        <f t="shared" si="2"/>
        <v>0.14583333333575865</v>
      </c>
      <c r="I14" s="5">
        <f t="shared" si="1"/>
        <v>3.5</v>
      </c>
    </row>
    <row r="15" spans="1:9" x14ac:dyDescent="0.45">
      <c r="A15" s="6">
        <v>42135</v>
      </c>
      <c r="B15" t="s">
        <v>52</v>
      </c>
      <c r="C15" t="s">
        <v>16</v>
      </c>
      <c r="D15" t="s">
        <v>5</v>
      </c>
      <c r="E15">
        <v>3.5</v>
      </c>
      <c r="F15" s="2">
        <v>42135.791666666664</v>
      </c>
      <c r="G15" s="2">
        <v>42135.9375</v>
      </c>
      <c r="H15" s="3">
        <f t="shared" ref="H15:H18" si="3">G15-F15</f>
        <v>0.14583333333575865</v>
      </c>
      <c r="I15" s="5">
        <f t="shared" si="1"/>
        <v>3.5</v>
      </c>
    </row>
    <row r="16" spans="1:9" x14ac:dyDescent="0.45">
      <c r="A16" s="6">
        <v>42135</v>
      </c>
      <c r="B16" t="s">
        <v>52</v>
      </c>
      <c r="C16" t="s">
        <v>16</v>
      </c>
      <c r="D16" t="s">
        <v>6</v>
      </c>
      <c r="E16">
        <v>3.5</v>
      </c>
      <c r="F16" s="2">
        <v>42135.791666666664</v>
      </c>
      <c r="G16" s="2">
        <v>42135.9375</v>
      </c>
      <c r="H16" s="3">
        <f t="shared" si="3"/>
        <v>0.14583333333575865</v>
      </c>
      <c r="I16" s="5">
        <f t="shared" si="1"/>
        <v>3.5</v>
      </c>
    </row>
    <row r="17" spans="1:9" x14ac:dyDescent="0.45">
      <c r="A17" s="6">
        <v>42135</v>
      </c>
      <c r="B17" t="s">
        <v>52</v>
      </c>
      <c r="C17" t="s">
        <v>16</v>
      </c>
      <c r="D17" t="s">
        <v>7</v>
      </c>
      <c r="E17">
        <v>3.5</v>
      </c>
      <c r="F17" s="2">
        <v>42135.791666666664</v>
      </c>
      <c r="G17" s="2">
        <v>42135.9375</v>
      </c>
      <c r="H17" s="3">
        <f t="shared" si="3"/>
        <v>0.14583333333575865</v>
      </c>
      <c r="I17" s="5">
        <f t="shared" si="1"/>
        <v>3.5</v>
      </c>
    </row>
    <row r="18" spans="1:9" x14ac:dyDescent="0.45">
      <c r="A18" s="6">
        <v>42135</v>
      </c>
      <c r="B18" t="s">
        <v>52</v>
      </c>
      <c r="C18" t="s">
        <v>16</v>
      </c>
      <c r="D18" t="s">
        <v>8</v>
      </c>
      <c r="E18">
        <v>3.5</v>
      </c>
      <c r="F18" s="2">
        <v>42135.791666666664</v>
      </c>
      <c r="G18" s="2">
        <v>42135.9375</v>
      </c>
      <c r="H18" s="3">
        <f t="shared" si="3"/>
        <v>0.14583333333575865</v>
      </c>
      <c r="I18" s="5">
        <f t="shared" si="1"/>
        <v>3.5</v>
      </c>
    </row>
    <row r="19" spans="1:9" x14ac:dyDescent="0.45">
      <c r="A19" s="6">
        <v>42135</v>
      </c>
      <c r="B19" t="s">
        <v>52</v>
      </c>
      <c r="C19" t="s">
        <v>16</v>
      </c>
      <c r="D19" t="s">
        <v>9</v>
      </c>
      <c r="E19">
        <v>3.5</v>
      </c>
      <c r="F19" s="2">
        <v>42135.791666666664</v>
      </c>
      <c r="G19" s="2">
        <v>42135.9375</v>
      </c>
      <c r="H19" s="3">
        <f t="shared" ref="H19" si="4">G19-F19</f>
        <v>0.14583333333575865</v>
      </c>
      <c r="I19" s="5">
        <f t="shared" si="1"/>
        <v>3.5</v>
      </c>
    </row>
    <row r="20" spans="1:9" x14ac:dyDescent="0.45">
      <c r="A20" s="6">
        <v>42136</v>
      </c>
      <c r="B20" t="s">
        <v>52</v>
      </c>
      <c r="C20" t="s">
        <v>17</v>
      </c>
      <c r="D20" t="s">
        <v>4</v>
      </c>
      <c r="E20">
        <v>3.5</v>
      </c>
      <c r="F20" s="2">
        <v>42136.791666666664</v>
      </c>
      <c r="G20" s="2">
        <v>42136.9375</v>
      </c>
      <c r="H20" s="3">
        <f t="shared" ref="H20" si="5">G20-F20</f>
        <v>0.14583333333575865</v>
      </c>
      <c r="I20" s="5">
        <f t="shared" si="1"/>
        <v>3.5</v>
      </c>
    </row>
    <row r="21" spans="1:9" x14ac:dyDescent="0.45">
      <c r="A21" s="6">
        <v>42136</v>
      </c>
      <c r="B21" t="s">
        <v>52</v>
      </c>
      <c r="C21" t="s">
        <v>17</v>
      </c>
      <c r="D21" t="s">
        <v>5</v>
      </c>
      <c r="E21">
        <v>3.5</v>
      </c>
      <c r="F21" s="2">
        <v>42136.791666666664</v>
      </c>
      <c r="G21" s="2">
        <v>42136.9375</v>
      </c>
      <c r="H21" s="3">
        <f t="shared" ref="H21:H25" si="6">G21-F21</f>
        <v>0.14583333333575865</v>
      </c>
      <c r="I21" s="5">
        <f t="shared" si="1"/>
        <v>3.5</v>
      </c>
    </row>
    <row r="22" spans="1:9" x14ac:dyDescent="0.45">
      <c r="A22" s="6">
        <v>42136</v>
      </c>
      <c r="B22" t="s">
        <v>52</v>
      </c>
      <c r="C22" t="s">
        <v>17</v>
      </c>
      <c r="D22" t="s">
        <v>6</v>
      </c>
      <c r="E22">
        <v>3.5</v>
      </c>
      <c r="F22" s="2">
        <v>42136.791666666664</v>
      </c>
      <c r="G22" s="2">
        <v>42136.9375</v>
      </c>
      <c r="H22" s="3">
        <f t="shared" si="6"/>
        <v>0.14583333333575865</v>
      </c>
      <c r="I22" s="5">
        <f t="shared" si="1"/>
        <v>3.5</v>
      </c>
    </row>
    <row r="23" spans="1:9" x14ac:dyDescent="0.45">
      <c r="A23" s="6">
        <v>42136</v>
      </c>
      <c r="B23" t="s">
        <v>52</v>
      </c>
      <c r="C23" t="s">
        <v>17</v>
      </c>
      <c r="D23" t="s">
        <v>7</v>
      </c>
      <c r="E23">
        <v>3.5</v>
      </c>
      <c r="F23" s="2">
        <v>42136.791666666664</v>
      </c>
      <c r="G23" s="2">
        <v>42136.9375</v>
      </c>
      <c r="H23" s="3">
        <f t="shared" si="6"/>
        <v>0.14583333333575865</v>
      </c>
      <c r="I23" s="5">
        <f t="shared" si="1"/>
        <v>3.5</v>
      </c>
    </row>
    <row r="24" spans="1:9" x14ac:dyDescent="0.45">
      <c r="A24" s="6">
        <v>42136</v>
      </c>
      <c r="B24" t="s">
        <v>52</v>
      </c>
      <c r="C24" t="s">
        <v>17</v>
      </c>
      <c r="D24" t="s">
        <v>8</v>
      </c>
      <c r="E24">
        <v>3.5</v>
      </c>
      <c r="F24" s="2">
        <v>42136.791666666664</v>
      </c>
      <c r="G24" s="2">
        <v>42136.9375</v>
      </c>
      <c r="H24" s="3">
        <f t="shared" si="6"/>
        <v>0.14583333333575865</v>
      </c>
      <c r="I24" s="5">
        <f t="shared" si="1"/>
        <v>3.5</v>
      </c>
    </row>
    <row r="25" spans="1:9" x14ac:dyDescent="0.45">
      <c r="A25" s="6">
        <v>42136</v>
      </c>
      <c r="B25" t="s">
        <v>52</v>
      </c>
      <c r="C25" t="s">
        <v>17</v>
      </c>
      <c r="D25" t="s">
        <v>9</v>
      </c>
      <c r="E25">
        <v>3.5</v>
      </c>
      <c r="F25" s="2">
        <v>42136.791666666664</v>
      </c>
      <c r="G25" s="2">
        <v>42136.9375</v>
      </c>
      <c r="H25" s="3">
        <f t="shared" si="6"/>
        <v>0.14583333333575865</v>
      </c>
      <c r="I25" s="5">
        <f t="shared" si="1"/>
        <v>3.5</v>
      </c>
    </row>
    <row r="26" spans="1:9" x14ac:dyDescent="0.45">
      <c r="A26" s="6">
        <v>42138</v>
      </c>
      <c r="B26" t="s">
        <v>52</v>
      </c>
      <c r="C26" t="s">
        <v>18</v>
      </c>
      <c r="D26" t="s">
        <v>4</v>
      </c>
      <c r="E26">
        <v>3.5</v>
      </c>
      <c r="F26" s="2">
        <v>42138.791666666664</v>
      </c>
      <c r="G26" s="2">
        <v>42138.9375</v>
      </c>
      <c r="H26" s="3">
        <f t="shared" ref="H26" si="7">G26-F26</f>
        <v>0.14583333333575865</v>
      </c>
      <c r="I26" s="5">
        <f t="shared" si="1"/>
        <v>3.5</v>
      </c>
    </row>
    <row r="27" spans="1:9" x14ac:dyDescent="0.45">
      <c r="A27" s="6">
        <v>42138</v>
      </c>
      <c r="B27" t="s">
        <v>52</v>
      </c>
      <c r="C27" t="s">
        <v>18</v>
      </c>
      <c r="D27" t="s">
        <v>5</v>
      </c>
      <c r="E27">
        <v>3.5</v>
      </c>
      <c r="F27" s="2">
        <v>42138.791666666664</v>
      </c>
      <c r="G27" s="2">
        <v>42138.9375</v>
      </c>
      <c r="H27" s="3">
        <f t="shared" ref="H27:H31" si="8">G27-F27</f>
        <v>0.14583333333575865</v>
      </c>
      <c r="I27" s="5">
        <f t="shared" si="1"/>
        <v>3.5</v>
      </c>
    </row>
    <row r="28" spans="1:9" x14ac:dyDescent="0.45">
      <c r="A28" s="6">
        <v>42138</v>
      </c>
      <c r="B28" t="s">
        <v>52</v>
      </c>
      <c r="C28" t="s">
        <v>18</v>
      </c>
      <c r="D28" t="s">
        <v>6</v>
      </c>
      <c r="E28">
        <v>3.5</v>
      </c>
      <c r="F28" s="2">
        <v>42138.791666666664</v>
      </c>
      <c r="G28" s="2">
        <v>42138.9375</v>
      </c>
      <c r="H28" s="3">
        <f t="shared" si="8"/>
        <v>0.14583333333575865</v>
      </c>
      <c r="I28" s="5">
        <f t="shared" si="1"/>
        <v>3.5</v>
      </c>
    </row>
    <row r="29" spans="1:9" x14ac:dyDescent="0.45">
      <c r="A29" s="6">
        <v>42138</v>
      </c>
      <c r="B29" t="s">
        <v>52</v>
      </c>
      <c r="C29" t="s">
        <v>18</v>
      </c>
      <c r="D29" t="s">
        <v>7</v>
      </c>
      <c r="E29">
        <v>3.5</v>
      </c>
      <c r="F29" s="2">
        <v>42138.791666666664</v>
      </c>
      <c r="G29" s="2">
        <v>42138.9375</v>
      </c>
      <c r="H29" s="3">
        <f t="shared" si="8"/>
        <v>0.14583333333575865</v>
      </c>
      <c r="I29" s="5">
        <f t="shared" si="1"/>
        <v>3.5</v>
      </c>
    </row>
    <row r="30" spans="1:9" x14ac:dyDescent="0.45">
      <c r="A30" s="6">
        <v>42138</v>
      </c>
      <c r="B30" t="s">
        <v>52</v>
      </c>
      <c r="C30" t="s">
        <v>18</v>
      </c>
      <c r="D30" t="s">
        <v>8</v>
      </c>
      <c r="E30">
        <v>3.5</v>
      </c>
      <c r="F30" s="2">
        <v>42138.791666666664</v>
      </c>
      <c r="G30" s="2">
        <v>42138.9375</v>
      </c>
      <c r="H30" s="3">
        <f t="shared" si="8"/>
        <v>0.14583333333575865</v>
      </c>
      <c r="I30" s="5">
        <f t="shared" si="1"/>
        <v>3.5</v>
      </c>
    </row>
    <row r="31" spans="1:9" x14ac:dyDescent="0.45">
      <c r="A31" s="6">
        <v>42138</v>
      </c>
      <c r="B31" t="s">
        <v>52</v>
      </c>
      <c r="C31" t="s">
        <v>18</v>
      </c>
      <c r="D31" t="s">
        <v>9</v>
      </c>
      <c r="E31">
        <v>3.5</v>
      </c>
      <c r="F31" s="2">
        <v>42138.791666666664</v>
      </c>
      <c r="G31" s="2">
        <v>42138.9375</v>
      </c>
      <c r="H31" s="3">
        <f t="shared" si="8"/>
        <v>0.14583333333575865</v>
      </c>
      <c r="I31" s="5">
        <f t="shared" si="1"/>
        <v>3.5</v>
      </c>
    </row>
    <row r="32" spans="1:9" x14ac:dyDescent="0.45">
      <c r="A32" s="6">
        <v>42143</v>
      </c>
      <c r="B32" t="s">
        <v>52</v>
      </c>
      <c r="C32" t="s">
        <v>19</v>
      </c>
      <c r="D32" t="s">
        <v>4</v>
      </c>
      <c r="E32">
        <v>2.5</v>
      </c>
      <c r="F32" s="2">
        <v>42143.791666666664</v>
      </c>
      <c r="G32" s="2">
        <v>42143.895833333336</v>
      </c>
      <c r="H32" s="3">
        <f t="shared" ref="H32" si="9">G32-F32</f>
        <v>0.10416666667151731</v>
      </c>
      <c r="I32" s="5">
        <f t="shared" si="1"/>
        <v>2.5</v>
      </c>
    </row>
    <row r="33" spans="1:9" x14ac:dyDescent="0.45">
      <c r="A33" s="6">
        <v>42143</v>
      </c>
      <c r="B33" t="s">
        <v>52</v>
      </c>
      <c r="C33" t="s">
        <v>19</v>
      </c>
      <c r="D33" t="s">
        <v>5</v>
      </c>
      <c r="E33">
        <v>2.5</v>
      </c>
      <c r="F33" s="2">
        <v>42143.791666666664</v>
      </c>
      <c r="G33" s="2">
        <v>42143.895833333336</v>
      </c>
      <c r="H33" s="3">
        <f t="shared" ref="H33:H36" si="10">G33-F33</f>
        <v>0.10416666667151731</v>
      </c>
      <c r="I33" s="5">
        <f t="shared" si="1"/>
        <v>2.5</v>
      </c>
    </row>
    <row r="34" spans="1:9" x14ac:dyDescent="0.45">
      <c r="A34" s="6">
        <v>42143</v>
      </c>
      <c r="B34" t="s">
        <v>52</v>
      </c>
      <c r="C34" t="s">
        <v>19</v>
      </c>
      <c r="D34" t="s">
        <v>6</v>
      </c>
      <c r="E34">
        <v>2.5</v>
      </c>
      <c r="F34" s="2">
        <v>42143.791666666664</v>
      </c>
      <c r="G34" s="2">
        <v>42143.895833333336</v>
      </c>
      <c r="H34" s="3">
        <f t="shared" si="10"/>
        <v>0.10416666667151731</v>
      </c>
      <c r="I34" s="5">
        <f t="shared" si="1"/>
        <v>2.5</v>
      </c>
    </row>
    <row r="35" spans="1:9" x14ac:dyDescent="0.45">
      <c r="A35" s="6">
        <v>42143</v>
      </c>
      <c r="B35" t="s">
        <v>52</v>
      </c>
      <c r="C35" t="s">
        <v>19</v>
      </c>
      <c r="D35" t="s">
        <v>7</v>
      </c>
      <c r="E35">
        <v>2.5</v>
      </c>
      <c r="F35" s="2">
        <v>42143.791666666664</v>
      </c>
      <c r="G35" s="2">
        <v>42143.895833333336</v>
      </c>
      <c r="H35" s="3">
        <f t="shared" si="10"/>
        <v>0.10416666667151731</v>
      </c>
      <c r="I35" s="5">
        <f t="shared" si="1"/>
        <v>2.5</v>
      </c>
    </row>
    <row r="36" spans="1:9" x14ac:dyDescent="0.45">
      <c r="A36" s="6">
        <v>42143</v>
      </c>
      <c r="B36" t="s">
        <v>52</v>
      </c>
      <c r="C36" t="s">
        <v>19</v>
      </c>
      <c r="D36" t="s">
        <v>8</v>
      </c>
      <c r="E36">
        <v>2.5</v>
      </c>
      <c r="F36" s="2">
        <v>42143.791666666664</v>
      </c>
      <c r="G36" s="2">
        <v>42143.895833333336</v>
      </c>
      <c r="H36" s="3">
        <f t="shared" si="10"/>
        <v>0.10416666667151731</v>
      </c>
      <c r="I36" s="5">
        <f t="shared" si="1"/>
        <v>2.5</v>
      </c>
    </row>
    <row r="37" spans="1:9" x14ac:dyDescent="0.45">
      <c r="A37" s="6">
        <v>42143</v>
      </c>
      <c r="B37" t="s">
        <v>52</v>
      </c>
      <c r="C37" t="s">
        <v>19</v>
      </c>
      <c r="D37" t="s">
        <v>9</v>
      </c>
      <c r="E37">
        <v>2.5</v>
      </c>
      <c r="F37" s="2">
        <v>42143.791666666664</v>
      </c>
      <c r="G37" s="2">
        <v>42143.895833333336</v>
      </c>
      <c r="H37" s="3">
        <f t="shared" ref="H37" si="11">G37-F37</f>
        <v>0.10416666667151731</v>
      </c>
      <c r="I37" s="5">
        <f t="shared" si="1"/>
        <v>2.5</v>
      </c>
    </row>
    <row r="38" spans="1:9" x14ac:dyDescent="0.45">
      <c r="A38" s="6">
        <v>42144</v>
      </c>
      <c r="B38" t="s">
        <v>52</v>
      </c>
      <c r="C38" t="s">
        <v>20</v>
      </c>
      <c r="D38" t="s">
        <v>4</v>
      </c>
      <c r="E38">
        <v>2.5</v>
      </c>
      <c r="F38" s="2">
        <v>42144.791666666664</v>
      </c>
      <c r="G38" s="2">
        <v>42144.895833333336</v>
      </c>
      <c r="H38" s="3">
        <f t="shared" ref="H38" si="12">G38-F38</f>
        <v>0.10416666667151731</v>
      </c>
      <c r="I38" s="5">
        <f t="shared" si="1"/>
        <v>2.5</v>
      </c>
    </row>
    <row r="39" spans="1:9" x14ac:dyDescent="0.45">
      <c r="A39" s="6">
        <v>42144</v>
      </c>
      <c r="B39" t="s">
        <v>52</v>
      </c>
      <c r="C39" t="s">
        <v>20</v>
      </c>
      <c r="D39" t="s">
        <v>5</v>
      </c>
      <c r="E39">
        <v>2.5</v>
      </c>
      <c r="F39" s="2">
        <v>42144.791666666664</v>
      </c>
      <c r="G39" s="2">
        <v>42144.895833333336</v>
      </c>
      <c r="H39" s="3">
        <f t="shared" ref="H39:H43" si="13">G39-F39</f>
        <v>0.10416666667151731</v>
      </c>
      <c r="I39" s="5">
        <f t="shared" si="1"/>
        <v>2.5</v>
      </c>
    </row>
    <row r="40" spans="1:9" x14ac:dyDescent="0.45">
      <c r="A40" s="6">
        <v>42144</v>
      </c>
      <c r="B40" t="s">
        <v>52</v>
      </c>
      <c r="C40" t="s">
        <v>20</v>
      </c>
      <c r="D40" t="s">
        <v>6</v>
      </c>
      <c r="E40">
        <v>2.5</v>
      </c>
      <c r="F40" s="2">
        <v>42144.791666666664</v>
      </c>
      <c r="G40" s="2">
        <v>42144.895833333336</v>
      </c>
      <c r="H40" s="3">
        <f t="shared" si="13"/>
        <v>0.10416666667151731</v>
      </c>
      <c r="I40" s="5">
        <f t="shared" si="1"/>
        <v>2.5</v>
      </c>
    </row>
    <row r="41" spans="1:9" x14ac:dyDescent="0.45">
      <c r="A41" s="6">
        <v>42144</v>
      </c>
      <c r="B41" t="s">
        <v>52</v>
      </c>
      <c r="C41" t="s">
        <v>20</v>
      </c>
      <c r="D41" t="s">
        <v>7</v>
      </c>
      <c r="E41">
        <v>2.5</v>
      </c>
      <c r="F41" s="2">
        <v>42144.791666666664</v>
      </c>
      <c r="G41" s="2">
        <v>42144.895833333336</v>
      </c>
      <c r="H41" s="3">
        <f t="shared" si="13"/>
        <v>0.10416666667151731</v>
      </c>
      <c r="I41" s="5">
        <f t="shared" si="1"/>
        <v>2.5</v>
      </c>
    </row>
    <row r="42" spans="1:9" x14ac:dyDescent="0.45">
      <c r="A42" s="6">
        <v>42144</v>
      </c>
      <c r="B42" t="s">
        <v>52</v>
      </c>
      <c r="C42" t="s">
        <v>20</v>
      </c>
      <c r="D42" t="s">
        <v>8</v>
      </c>
      <c r="E42">
        <v>2.5</v>
      </c>
      <c r="F42" s="2">
        <v>42144.791666666664</v>
      </c>
      <c r="G42" s="2">
        <v>42144.895833333336</v>
      </c>
      <c r="H42" s="3">
        <f t="shared" si="13"/>
        <v>0.10416666667151731</v>
      </c>
      <c r="I42" s="5">
        <f t="shared" si="1"/>
        <v>2.5</v>
      </c>
    </row>
    <row r="43" spans="1:9" x14ac:dyDescent="0.45">
      <c r="A43" s="6">
        <v>42144</v>
      </c>
      <c r="B43" t="s">
        <v>52</v>
      </c>
      <c r="C43" t="s">
        <v>20</v>
      </c>
      <c r="D43" t="s">
        <v>9</v>
      </c>
      <c r="E43">
        <v>2.5</v>
      </c>
      <c r="F43" s="2">
        <v>42144.791666666664</v>
      </c>
      <c r="G43" s="2">
        <v>42144.895833333336</v>
      </c>
      <c r="H43" s="3">
        <f t="shared" si="13"/>
        <v>0.10416666667151731</v>
      </c>
      <c r="I43" s="5">
        <f t="shared" si="1"/>
        <v>2.5</v>
      </c>
    </row>
    <row r="44" spans="1:9" x14ac:dyDescent="0.45">
      <c r="A44" s="6">
        <v>42150</v>
      </c>
      <c r="B44" t="s">
        <v>94</v>
      </c>
      <c r="C44" t="s">
        <v>21</v>
      </c>
      <c r="D44" t="s">
        <v>4</v>
      </c>
      <c r="E44">
        <v>2</v>
      </c>
      <c r="F44" s="2">
        <v>42150.604166666664</v>
      </c>
      <c r="G44" s="2">
        <v>42150.6875</v>
      </c>
      <c r="H44" s="3">
        <f t="shared" ref="H44" si="14">G44-F44</f>
        <v>8.3333333335758653E-2</v>
      </c>
      <c r="I44" s="5">
        <f t="shared" si="1"/>
        <v>2</v>
      </c>
    </row>
    <row r="45" spans="1:9" x14ac:dyDescent="0.45">
      <c r="A45" s="6">
        <v>42150</v>
      </c>
      <c r="B45" t="s">
        <v>94</v>
      </c>
      <c r="C45" t="s">
        <v>21</v>
      </c>
      <c r="D45" t="s">
        <v>5</v>
      </c>
      <c r="E45">
        <v>2</v>
      </c>
      <c r="F45" s="2">
        <v>42150.604166666664</v>
      </c>
      <c r="G45" s="2">
        <v>42150.6875</v>
      </c>
      <c r="H45" s="3">
        <f t="shared" ref="H45:H49" si="15">G45-F45</f>
        <v>8.3333333335758653E-2</v>
      </c>
      <c r="I45" s="5">
        <f t="shared" si="1"/>
        <v>2</v>
      </c>
    </row>
    <row r="46" spans="1:9" x14ac:dyDescent="0.45">
      <c r="A46" s="6">
        <v>42150</v>
      </c>
      <c r="B46" t="s">
        <v>94</v>
      </c>
      <c r="C46" t="s">
        <v>21</v>
      </c>
      <c r="D46" t="s">
        <v>6</v>
      </c>
      <c r="E46">
        <v>2</v>
      </c>
      <c r="F46" s="2">
        <v>42150.604166666664</v>
      </c>
      <c r="G46" s="2">
        <v>42150.6875</v>
      </c>
      <c r="H46" s="3">
        <f t="shared" si="15"/>
        <v>8.3333333335758653E-2</v>
      </c>
      <c r="I46" s="5">
        <f t="shared" si="1"/>
        <v>2</v>
      </c>
    </row>
    <row r="47" spans="1:9" x14ac:dyDescent="0.45">
      <c r="A47" s="6">
        <v>42150</v>
      </c>
      <c r="B47" t="s">
        <v>94</v>
      </c>
      <c r="C47" t="s">
        <v>21</v>
      </c>
      <c r="D47" t="s">
        <v>7</v>
      </c>
      <c r="E47">
        <v>2</v>
      </c>
      <c r="F47" s="2">
        <v>42150.604166666664</v>
      </c>
      <c r="G47" s="2">
        <v>42150.6875</v>
      </c>
      <c r="H47" s="3">
        <f t="shared" si="15"/>
        <v>8.3333333335758653E-2</v>
      </c>
      <c r="I47" s="5">
        <f t="shared" si="1"/>
        <v>2</v>
      </c>
    </row>
    <row r="48" spans="1:9" x14ac:dyDescent="0.45">
      <c r="A48" s="6">
        <v>42150</v>
      </c>
      <c r="B48" t="s">
        <v>94</v>
      </c>
      <c r="C48" t="s">
        <v>21</v>
      </c>
      <c r="D48" t="s">
        <v>8</v>
      </c>
      <c r="E48">
        <v>2</v>
      </c>
      <c r="F48" s="2">
        <v>42150.604166666664</v>
      </c>
      <c r="G48" s="2">
        <v>42150.6875</v>
      </c>
      <c r="H48" s="3">
        <f t="shared" si="15"/>
        <v>8.3333333335758653E-2</v>
      </c>
      <c r="I48" s="5">
        <f t="shared" si="1"/>
        <v>2</v>
      </c>
    </row>
    <row r="49" spans="1:9" x14ac:dyDescent="0.45">
      <c r="A49" s="6">
        <v>42150</v>
      </c>
      <c r="B49" t="s">
        <v>94</v>
      </c>
      <c r="C49" t="s">
        <v>21</v>
      </c>
      <c r="D49" t="s">
        <v>9</v>
      </c>
      <c r="E49">
        <v>2</v>
      </c>
      <c r="F49" s="2">
        <v>42150.604166666664</v>
      </c>
      <c r="G49" s="2">
        <v>42150.6875</v>
      </c>
      <c r="H49" s="3">
        <f t="shared" si="15"/>
        <v>8.3333333335758653E-2</v>
      </c>
      <c r="I49" s="5">
        <f t="shared" si="1"/>
        <v>2</v>
      </c>
    </row>
    <row r="50" spans="1:9" x14ac:dyDescent="0.45">
      <c r="A50" s="6">
        <v>42151</v>
      </c>
      <c r="B50" t="s">
        <v>52</v>
      </c>
      <c r="C50" t="s">
        <v>22</v>
      </c>
      <c r="D50" t="s">
        <v>4</v>
      </c>
      <c r="E50">
        <v>3</v>
      </c>
      <c r="F50" s="2">
        <v>42151.583333333336</v>
      </c>
      <c r="G50" s="2">
        <v>42151.708333333336</v>
      </c>
      <c r="H50" s="3">
        <f t="shared" ref="H50" si="16">G50-F50</f>
        <v>0.125</v>
      </c>
      <c r="I50" s="5">
        <f t="shared" si="1"/>
        <v>3</v>
      </c>
    </row>
    <row r="51" spans="1:9" x14ac:dyDescent="0.45">
      <c r="A51" s="6">
        <v>42151</v>
      </c>
      <c r="B51" t="s">
        <v>52</v>
      </c>
      <c r="C51" t="s">
        <v>24</v>
      </c>
      <c r="D51" t="s">
        <v>5</v>
      </c>
      <c r="E51">
        <v>3</v>
      </c>
      <c r="F51" s="2">
        <v>42151.583333333336</v>
      </c>
      <c r="G51" s="2">
        <v>42151.708333333336</v>
      </c>
      <c r="H51" s="3">
        <f t="shared" ref="H51:H56" si="17">G51-F51</f>
        <v>0.125</v>
      </c>
      <c r="I51" s="5">
        <f t="shared" si="1"/>
        <v>3</v>
      </c>
    </row>
    <row r="52" spans="1:9" x14ac:dyDescent="0.45">
      <c r="A52" s="6">
        <v>42151</v>
      </c>
      <c r="B52" t="s">
        <v>52</v>
      </c>
      <c r="C52" t="s">
        <v>25</v>
      </c>
      <c r="D52" t="s">
        <v>6</v>
      </c>
      <c r="E52">
        <v>3</v>
      </c>
      <c r="F52" s="2">
        <v>42151.583333333336</v>
      </c>
      <c r="G52" s="2">
        <v>42151.708333333336</v>
      </c>
      <c r="H52" s="3">
        <f t="shared" si="17"/>
        <v>0.125</v>
      </c>
      <c r="I52" s="5">
        <f t="shared" si="1"/>
        <v>3</v>
      </c>
    </row>
    <row r="53" spans="1:9" x14ac:dyDescent="0.45">
      <c r="A53" s="6">
        <v>42151</v>
      </c>
      <c r="B53" t="s">
        <v>52</v>
      </c>
      <c r="C53" t="s">
        <v>24</v>
      </c>
      <c r="D53" t="s">
        <v>7</v>
      </c>
      <c r="E53">
        <v>3</v>
      </c>
      <c r="F53" s="2">
        <v>42151.583333333336</v>
      </c>
      <c r="G53" s="2">
        <v>42151.708333333336</v>
      </c>
      <c r="H53" s="3">
        <f t="shared" si="17"/>
        <v>0.125</v>
      </c>
      <c r="I53" s="5">
        <f t="shared" si="1"/>
        <v>3</v>
      </c>
    </row>
    <row r="54" spans="1:9" x14ac:dyDescent="0.45">
      <c r="A54" s="6">
        <v>42151</v>
      </c>
      <c r="B54" t="s">
        <v>52</v>
      </c>
      <c r="C54" t="s">
        <v>24</v>
      </c>
      <c r="D54" t="s">
        <v>8</v>
      </c>
      <c r="E54">
        <v>3</v>
      </c>
      <c r="F54" s="2">
        <v>42151.583333333336</v>
      </c>
      <c r="G54" s="2">
        <v>42151.708333333336</v>
      </c>
      <c r="H54" s="3">
        <f t="shared" si="17"/>
        <v>0.125</v>
      </c>
      <c r="I54" s="5">
        <f t="shared" si="1"/>
        <v>3</v>
      </c>
    </row>
    <row r="55" spans="1:9" x14ac:dyDescent="0.45">
      <c r="A55" s="6">
        <v>42151</v>
      </c>
      <c r="B55" t="s">
        <v>52</v>
      </c>
      <c r="C55" t="s">
        <v>26</v>
      </c>
      <c r="D55" t="s">
        <v>9</v>
      </c>
      <c r="E55">
        <v>3</v>
      </c>
      <c r="F55" s="2">
        <v>42151.583333333336</v>
      </c>
      <c r="G55" s="2">
        <v>42151.708333333336</v>
      </c>
      <c r="H55" s="3">
        <f t="shared" si="17"/>
        <v>0.125</v>
      </c>
      <c r="I55" s="5">
        <f t="shared" si="1"/>
        <v>3</v>
      </c>
    </row>
    <row r="56" spans="1:9" x14ac:dyDescent="0.45">
      <c r="A56" s="6">
        <v>42152</v>
      </c>
      <c r="B56" t="s">
        <v>40</v>
      </c>
      <c r="C56" t="s">
        <v>27</v>
      </c>
      <c r="D56" t="s">
        <v>4</v>
      </c>
      <c r="E56">
        <v>1</v>
      </c>
      <c r="F56" s="2">
        <v>42152.583333333336</v>
      </c>
      <c r="G56" s="2">
        <v>42152.625</v>
      </c>
      <c r="H56" s="3">
        <f t="shared" si="17"/>
        <v>4.1666666664241347E-2</v>
      </c>
      <c r="I56" s="5">
        <f t="shared" si="1"/>
        <v>1</v>
      </c>
    </row>
    <row r="57" spans="1:9" x14ac:dyDescent="0.45">
      <c r="A57" s="6">
        <v>42152</v>
      </c>
      <c r="B57" t="s">
        <v>40</v>
      </c>
      <c r="C57" t="s">
        <v>27</v>
      </c>
      <c r="D57" t="s">
        <v>5</v>
      </c>
      <c r="E57">
        <v>1</v>
      </c>
      <c r="F57" s="2">
        <v>42152.583333333336</v>
      </c>
      <c r="G57" s="2">
        <v>42152.625</v>
      </c>
      <c r="H57" s="3">
        <f t="shared" ref="H57:H60" si="18">G57-F57</f>
        <v>4.1666666664241347E-2</v>
      </c>
      <c r="I57" s="5">
        <f t="shared" si="1"/>
        <v>1</v>
      </c>
    </row>
    <row r="58" spans="1:9" x14ac:dyDescent="0.45">
      <c r="A58" s="6">
        <v>42152</v>
      </c>
      <c r="B58" t="s">
        <v>40</v>
      </c>
      <c r="C58" t="s">
        <v>27</v>
      </c>
      <c r="D58" t="s">
        <v>6</v>
      </c>
      <c r="E58">
        <v>1</v>
      </c>
      <c r="F58" s="2">
        <v>42152.583333333336</v>
      </c>
      <c r="G58" s="2">
        <v>42152.625</v>
      </c>
      <c r="H58" s="3">
        <f t="shared" si="18"/>
        <v>4.1666666664241347E-2</v>
      </c>
      <c r="I58" s="5">
        <f t="shared" si="1"/>
        <v>1</v>
      </c>
    </row>
    <row r="59" spans="1:9" x14ac:dyDescent="0.45">
      <c r="A59" s="6">
        <v>42152</v>
      </c>
      <c r="B59" t="s">
        <v>40</v>
      </c>
      <c r="C59" t="s">
        <v>27</v>
      </c>
      <c r="D59" t="s">
        <v>7</v>
      </c>
      <c r="E59">
        <v>1</v>
      </c>
      <c r="F59" s="2">
        <v>42152.583333333336</v>
      </c>
      <c r="G59" s="2">
        <v>42152.625</v>
      </c>
      <c r="H59" s="3">
        <f t="shared" si="18"/>
        <v>4.1666666664241347E-2</v>
      </c>
      <c r="I59" s="5">
        <f t="shared" si="1"/>
        <v>1</v>
      </c>
    </row>
    <row r="60" spans="1:9" x14ac:dyDescent="0.45">
      <c r="A60" s="6">
        <v>42152</v>
      </c>
      <c r="B60" t="s">
        <v>40</v>
      </c>
      <c r="C60" t="s">
        <v>27</v>
      </c>
      <c r="D60" t="s">
        <v>8</v>
      </c>
      <c r="E60">
        <v>1</v>
      </c>
      <c r="F60" s="2">
        <v>42152.583333333336</v>
      </c>
      <c r="G60" s="2">
        <v>42152.625</v>
      </c>
      <c r="H60" s="3">
        <f t="shared" si="18"/>
        <v>4.1666666664241347E-2</v>
      </c>
      <c r="I60" s="5">
        <f t="shared" si="1"/>
        <v>1</v>
      </c>
    </row>
    <row r="61" spans="1:9" x14ac:dyDescent="0.45">
      <c r="A61" s="6">
        <v>42152</v>
      </c>
      <c r="B61" t="s">
        <v>40</v>
      </c>
      <c r="C61" t="s">
        <v>27</v>
      </c>
      <c r="D61" t="s">
        <v>9</v>
      </c>
      <c r="E61">
        <v>1</v>
      </c>
      <c r="F61" s="2">
        <v>42152.583333333336</v>
      </c>
      <c r="G61" s="2">
        <v>42152.625</v>
      </c>
      <c r="H61" s="3">
        <f t="shared" ref="H61" si="19">G61-F61</f>
        <v>4.1666666664241347E-2</v>
      </c>
      <c r="I61" s="5">
        <f t="shared" si="1"/>
        <v>1</v>
      </c>
    </row>
    <row r="62" spans="1:9" x14ac:dyDescent="0.45">
      <c r="A62" s="6">
        <v>42152</v>
      </c>
      <c r="B62" t="s">
        <v>47</v>
      </c>
      <c r="C62" t="s">
        <v>29</v>
      </c>
      <c r="D62" t="s">
        <v>4</v>
      </c>
      <c r="E62">
        <v>2</v>
      </c>
      <c r="F62" s="2">
        <v>42152.75</v>
      </c>
      <c r="G62" s="2">
        <v>42152.833333333336</v>
      </c>
      <c r="H62" s="3">
        <f t="shared" ref="H62" si="20">G62-F62</f>
        <v>8.3333333335758653E-2</v>
      </c>
      <c r="I62" s="5">
        <f t="shared" si="1"/>
        <v>2</v>
      </c>
    </row>
    <row r="63" spans="1:9" x14ac:dyDescent="0.45">
      <c r="A63" s="6">
        <v>42152</v>
      </c>
      <c r="B63" t="s">
        <v>47</v>
      </c>
      <c r="C63" t="s">
        <v>29</v>
      </c>
      <c r="D63" t="s">
        <v>5</v>
      </c>
      <c r="E63">
        <v>2</v>
      </c>
      <c r="F63" s="2">
        <v>42152.75</v>
      </c>
      <c r="G63" s="2">
        <v>42152.833333333336</v>
      </c>
      <c r="H63" s="3">
        <f t="shared" ref="H63:H69" si="21">G63-F63</f>
        <v>8.3333333335758653E-2</v>
      </c>
      <c r="I63" s="5">
        <f t="shared" si="1"/>
        <v>2</v>
      </c>
    </row>
    <row r="64" spans="1:9" x14ac:dyDescent="0.45">
      <c r="A64" s="6">
        <v>42152</v>
      </c>
      <c r="B64" t="s">
        <v>52</v>
      </c>
      <c r="C64" t="s">
        <v>23</v>
      </c>
      <c r="D64" t="s">
        <v>6</v>
      </c>
      <c r="E64">
        <v>2</v>
      </c>
      <c r="F64" s="2">
        <v>42152.75</v>
      </c>
      <c r="G64" s="2">
        <v>42152.833333333336</v>
      </c>
      <c r="H64" s="3">
        <f t="shared" si="21"/>
        <v>8.3333333335758653E-2</v>
      </c>
      <c r="I64" s="5">
        <f t="shared" si="1"/>
        <v>2</v>
      </c>
    </row>
    <row r="65" spans="1:9" x14ac:dyDescent="0.45">
      <c r="A65" s="6">
        <v>42152</v>
      </c>
      <c r="B65" t="s">
        <v>52</v>
      </c>
      <c r="C65" t="s">
        <v>23</v>
      </c>
      <c r="D65" t="s">
        <v>7</v>
      </c>
      <c r="E65">
        <v>2</v>
      </c>
      <c r="F65" s="2">
        <v>42152.75</v>
      </c>
      <c r="G65" s="2">
        <v>42152.833333333336</v>
      </c>
      <c r="H65" s="3">
        <f t="shared" si="21"/>
        <v>8.3333333335758653E-2</v>
      </c>
      <c r="I65" s="5">
        <f t="shared" si="1"/>
        <v>2</v>
      </c>
    </row>
    <row r="66" spans="1:9" x14ac:dyDescent="0.45">
      <c r="A66" s="6">
        <v>42152</v>
      </c>
      <c r="B66" t="s">
        <v>47</v>
      </c>
      <c r="C66" t="s">
        <v>28</v>
      </c>
      <c r="D66" t="s">
        <v>8</v>
      </c>
      <c r="E66">
        <v>2</v>
      </c>
      <c r="F66" s="2">
        <v>42152.75</v>
      </c>
      <c r="G66" s="2">
        <v>42152.833333333336</v>
      </c>
      <c r="H66" s="3">
        <f t="shared" si="21"/>
        <v>8.3333333335758653E-2</v>
      </c>
      <c r="I66" s="5">
        <f t="shared" si="1"/>
        <v>2</v>
      </c>
    </row>
    <row r="67" spans="1:9" x14ac:dyDescent="0.45">
      <c r="A67" s="6">
        <v>42152</v>
      </c>
      <c r="B67" t="s">
        <v>52</v>
      </c>
      <c r="C67" t="s">
        <v>23</v>
      </c>
      <c r="D67" t="s">
        <v>9</v>
      </c>
      <c r="E67">
        <v>2</v>
      </c>
      <c r="F67" s="2">
        <v>42152.75</v>
      </c>
      <c r="G67" s="2">
        <v>42152.833333333336</v>
      </c>
      <c r="H67" s="3">
        <f t="shared" si="21"/>
        <v>8.3333333335758653E-2</v>
      </c>
      <c r="I67" s="5">
        <f t="shared" ref="I67:I130" si="22">HOUR(H67)+MINUTE(H67)/60</f>
        <v>2</v>
      </c>
    </row>
    <row r="68" spans="1:9" x14ac:dyDescent="0.45">
      <c r="A68" s="6">
        <v>42154</v>
      </c>
      <c r="B68" t="s">
        <v>47</v>
      </c>
      <c r="C68" t="s">
        <v>37</v>
      </c>
      <c r="D68" t="s">
        <v>8</v>
      </c>
      <c r="E68">
        <v>0</v>
      </c>
      <c r="F68" s="2">
        <v>42154.833333333336</v>
      </c>
      <c r="G68" s="2">
        <v>42154.958333333336</v>
      </c>
      <c r="H68" s="3">
        <f t="shared" ref="H68" si="23">G68-F68</f>
        <v>0.125</v>
      </c>
      <c r="I68" s="5">
        <f t="shared" si="22"/>
        <v>3</v>
      </c>
    </row>
    <row r="69" spans="1:9" x14ac:dyDescent="0.45">
      <c r="A69" s="6">
        <v>42156</v>
      </c>
      <c r="B69" t="s">
        <v>32</v>
      </c>
      <c r="C69" t="s">
        <v>30</v>
      </c>
      <c r="D69" t="s">
        <v>4</v>
      </c>
      <c r="E69">
        <v>1</v>
      </c>
      <c r="F69" s="2">
        <v>42152.583333333336</v>
      </c>
      <c r="G69" s="2">
        <v>42152.625</v>
      </c>
      <c r="H69" s="3">
        <f t="shared" si="21"/>
        <v>4.1666666664241347E-2</v>
      </c>
      <c r="I69" s="5">
        <f t="shared" si="22"/>
        <v>1</v>
      </c>
    </row>
    <row r="70" spans="1:9" x14ac:dyDescent="0.45">
      <c r="A70" s="6">
        <v>42156</v>
      </c>
      <c r="B70" t="s">
        <v>32</v>
      </c>
      <c r="C70" t="s">
        <v>30</v>
      </c>
      <c r="D70" t="s">
        <v>5</v>
      </c>
      <c r="E70">
        <v>1</v>
      </c>
      <c r="F70" s="2">
        <v>42152.583333333336</v>
      </c>
      <c r="G70" s="2">
        <v>42152.625</v>
      </c>
      <c r="H70" s="3">
        <f t="shared" ref="H70:H73" si="24">G70-F70</f>
        <v>4.1666666664241347E-2</v>
      </c>
      <c r="I70" s="5">
        <f t="shared" si="22"/>
        <v>1</v>
      </c>
    </row>
    <row r="71" spans="1:9" x14ac:dyDescent="0.45">
      <c r="A71" s="6">
        <v>42156</v>
      </c>
      <c r="B71" t="s">
        <v>32</v>
      </c>
      <c r="C71" t="s">
        <v>30</v>
      </c>
      <c r="D71" t="s">
        <v>6</v>
      </c>
      <c r="E71">
        <v>1</v>
      </c>
      <c r="F71" s="2">
        <v>42152.583333333336</v>
      </c>
      <c r="G71" s="2">
        <v>42152.625</v>
      </c>
      <c r="H71" s="3">
        <f t="shared" si="24"/>
        <v>4.1666666664241347E-2</v>
      </c>
      <c r="I71" s="5">
        <f t="shared" si="22"/>
        <v>1</v>
      </c>
    </row>
    <row r="72" spans="1:9" x14ac:dyDescent="0.45">
      <c r="A72" s="6">
        <v>42156</v>
      </c>
      <c r="B72" t="s">
        <v>32</v>
      </c>
      <c r="C72" t="s">
        <v>30</v>
      </c>
      <c r="D72" t="s">
        <v>7</v>
      </c>
      <c r="E72">
        <v>1</v>
      </c>
      <c r="F72" s="2">
        <v>42152.583333333336</v>
      </c>
      <c r="G72" s="2">
        <v>42152.625</v>
      </c>
      <c r="H72" s="3">
        <f t="shared" si="24"/>
        <v>4.1666666664241347E-2</v>
      </c>
      <c r="I72" s="5">
        <f t="shared" si="22"/>
        <v>1</v>
      </c>
    </row>
    <row r="73" spans="1:9" x14ac:dyDescent="0.45">
      <c r="A73" s="6">
        <v>42156</v>
      </c>
      <c r="B73" t="s">
        <v>32</v>
      </c>
      <c r="C73" t="s">
        <v>30</v>
      </c>
      <c r="D73" t="s">
        <v>8</v>
      </c>
      <c r="E73">
        <v>1</v>
      </c>
      <c r="F73" s="2">
        <v>42152.583333333336</v>
      </c>
      <c r="G73" s="2">
        <v>42152.625</v>
      </c>
      <c r="H73" s="3">
        <f t="shared" si="24"/>
        <v>4.1666666664241347E-2</v>
      </c>
      <c r="I73" s="5">
        <f t="shared" si="22"/>
        <v>1</v>
      </c>
    </row>
    <row r="74" spans="1:9" x14ac:dyDescent="0.45">
      <c r="A74" s="6">
        <v>42156</v>
      </c>
      <c r="B74" t="s">
        <v>32</v>
      </c>
      <c r="C74" t="s">
        <v>30</v>
      </c>
      <c r="D74" t="s">
        <v>9</v>
      </c>
      <c r="E74">
        <v>1</v>
      </c>
      <c r="F74" s="2">
        <v>42152.583333333336</v>
      </c>
      <c r="G74" s="2">
        <v>42152.625</v>
      </c>
      <c r="H74" s="3">
        <f t="shared" ref="H74:H75" si="25">G74-F74</f>
        <v>4.1666666664241347E-2</v>
      </c>
      <c r="I74" s="5">
        <f t="shared" si="22"/>
        <v>1</v>
      </c>
    </row>
    <row r="75" spans="1:9" x14ac:dyDescent="0.45">
      <c r="A75" s="6">
        <v>42156</v>
      </c>
      <c r="B75" t="s">
        <v>95</v>
      </c>
      <c r="C75" t="s">
        <v>31</v>
      </c>
      <c r="D75" t="s">
        <v>9</v>
      </c>
      <c r="E75">
        <v>1.5</v>
      </c>
      <c r="F75" s="2">
        <v>42152.625</v>
      </c>
      <c r="G75" s="2">
        <v>42152.708333333336</v>
      </c>
      <c r="H75" s="3">
        <f t="shared" si="25"/>
        <v>8.3333333335758653E-2</v>
      </c>
      <c r="I75" s="5">
        <f t="shared" si="22"/>
        <v>2</v>
      </c>
    </row>
    <row r="76" spans="1:9" x14ac:dyDescent="0.45">
      <c r="A76" s="6">
        <v>42157</v>
      </c>
      <c r="B76" t="s">
        <v>32</v>
      </c>
      <c r="C76" t="s">
        <v>30</v>
      </c>
      <c r="D76" t="s">
        <v>4</v>
      </c>
      <c r="E76">
        <v>1.5</v>
      </c>
      <c r="F76" s="2">
        <v>42157.583333333336</v>
      </c>
      <c r="G76" s="2">
        <v>42157.645833333336</v>
      </c>
      <c r="H76" s="3">
        <f t="shared" ref="H76" si="26">G76-F76</f>
        <v>6.25E-2</v>
      </c>
      <c r="I76" s="5">
        <f t="shared" si="22"/>
        <v>1.5</v>
      </c>
    </row>
    <row r="77" spans="1:9" x14ac:dyDescent="0.45">
      <c r="A77" s="6">
        <v>42157</v>
      </c>
      <c r="B77" t="s">
        <v>32</v>
      </c>
      <c r="C77" t="s">
        <v>30</v>
      </c>
      <c r="D77" t="s">
        <v>5</v>
      </c>
      <c r="E77">
        <v>1.5</v>
      </c>
      <c r="F77" s="2">
        <v>42157.583333333336</v>
      </c>
      <c r="G77" s="2">
        <v>42157.645833333336</v>
      </c>
      <c r="H77" s="3">
        <f t="shared" ref="H77" si="27">G77-F77</f>
        <v>6.25E-2</v>
      </c>
      <c r="I77" s="5">
        <f t="shared" si="22"/>
        <v>1.5</v>
      </c>
    </row>
    <row r="78" spans="1:9" x14ac:dyDescent="0.45">
      <c r="A78" s="6">
        <v>42157</v>
      </c>
      <c r="B78" t="s">
        <v>32</v>
      </c>
      <c r="C78" t="s">
        <v>30</v>
      </c>
      <c r="D78" t="s">
        <v>6</v>
      </c>
      <c r="E78">
        <v>1.5</v>
      </c>
      <c r="F78" s="2">
        <v>42157.583333333336</v>
      </c>
      <c r="G78" s="2">
        <v>42157.645833333336</v>
      </c>
      <c r="H78" s="3">
        <f t="shared" ref="H78:H81" si="28">G78-F78</f>
        <v>6.25E-2</v>
      </c>
      <c r="I78" s="5">
        <f t="shared" si="22"/>
        <v>1.5</v>
      </c>
    </row>
    <row r="79" spans="1:9" x14ac:dyDescent="0.45">
      <c r="A79" s="6">
        <v>42157</v>
      </c>
      <c r="B79" t="s">
        <v>32</v>
      </c>
      <c r="C79" t="s">
        <v>30</v>
      </c>
      <c r="D79" t="s">
        <v>7</v>
      </c>
      <c r="E79">
        <v>1.5</v>
      </c>
      <c r="F79" s="2">
        <v>42157.583333333336</v>
      </c>
      <c r="G79" s="2">
        <v>42157.645833333336</v>
      </c>
      <c r="H79" s="3">
        <f t="shared" si="28"/>
        <v>6.25E-2</v>
      </c>
      <c r="I79" s="5">
        <f t="shared" si="22"/>
        <v>1.5</v>
      </c>
    </row>
    <row r="80" spans="1:9" x14ac:dyDescent="0.45">
      <c r="A80" s="6">
        <v>42157</v>
      </c>
      <c r="B80" t="s">
        <v>32</v>
      </c>
      <c r="C80" t="s">
        <v>30</v>
      </c>
      <c r="D80" t="s">
        <v>8</v>
      </c>
      <c r="E80">
        <v>1.5</v>
      </c>
      <c r="F80" s="2">
        <v>42157.583333333336</v>
      </c>
      <c r="G80" s="2">
        <v>42157.645833333336</v>
      </c>
      <c r="H80" s="3">
        <f t="shared" si="28"/>
        <v>6.25E-2</v>
      </c>
      <c r="I80" s="5">
        <f t="shared" si="22"/>
        <v>1.5</v>
      </c>
    </row>
    <row r="81" spans="1:9" x14ac:dyDescent="0.45">
      <c r="A81" s="6">
        <v>42157</v>
      </c>
      <c r="B81" t="s">
        <v>32</v>
      </c>
      <c r="C81" t="s">
        <v>30</v>
      </c>
      <c r="D81" t="s">
        <v>9</v>
      </c>
      <c r="E81">
        <v>1.5</v>
      </c>
      <c r="F81" s="2">
        <v>42157.583333333336</v>
      </c>
      <c r="G81" s="2">
        <v>42157.645833333336</v>
      </c>
      <c r="H81" s="3">
        <f t="shared" si="28"/>
        <v>6.25E-2</v>
      </c>
      <c r="I81" s="5">
        <f t="shared" si="22"/>
        <v>1.5</v>
      </c>
    </row>
    <row r="82" spans="1:9" x14ac:dyDescent="0.45">
      <c r="A82" s="6">
        <v>42157</v>
      </c>
      <c r="B82" t="s">
        <v>32</v>
      </c>
      <c r="C82" t="s">
        <v>34</v>
      </c>
      <c r="D82" t="s">
        <v>5</v>
      </c>
      <c r="E82">
        <v>2</v>
      </c>
      <c r="F82" s="2">
        <v>42157.659722222219</v>
      </c>
      <c r="G82" s="2">
        <v>42157.729166666664</v>
      </c>
      <c r="H82" s="3">
        <f t="shared" ref="H82" si="29">G82-F82</f>
        <v>6.9444444445252884E-2</v>
      </c>
      <c r="I82" s="5">
        <f t="shared" si="22"/>
        <v>1.6666666666666665</v>
      </c>
    </row>
    <row r="83" spans="1:9" x14ac:dyDescent="0.45">
      <c r="A83" s="6">
        <v>42157</v>
      </c>
      <c r="B83" t="s">
        <v>32</v>
      </c>
      <c r="C83" t="s">
        <v>36</v>
      </c>
      <c r="D83" t="s">
        <v>9</v>
      </c>
      <c r="E83">
        <v>2</v>
      </c>
      <c r="F83" s="2">
        <v>42157.659722222219</v>
      </c>
      <c r="G83" s="2">
        <v>42157.729166666664</v>
      </c>
      <c r="H83" s="3">
        <f t="shared" ref="H83:H84" si="30">G83-F83</f>
        <v>6.9444444445252884E-2</v>
      </c>
      <c r="I83" s="5">
        <f t="shared" si="22"/>
        <v>1.6666666666666665</v>
      </c>
    </row>
    <row r="84" spans="1:9" x14ac:dyDescent="0.45">
      <c r="A84" s="6">
        <v>42157</v>
      </c>
      <c r="B84" t="s">
        <v>47</v>
      </c>
      <c r="C84" t="s">
        <v>34</v>
      </c>
      <c r="D84" t="s">
        <v>7</v>
      </c>
      <c r="E84">
        <v>2</v>
      </c>
      <c r="F84" s="2">
        <v>42157.659722222219</v>
      </c>
      <c r="G84" s="2">
        <v>42157.729166666664</v>
      </c>
      <c r="H84" s="3">
        <f t="shared" si="30"/>
        <v>6.9444444445252884E-2</v>
      </c>
      <c r="I84" s="5">
        <f t="shared" si="22"/>
        <v>1.6666666666666665</v>
      </c>
    </row>
    <row r="85" spans="1:9" x14ac:dyDescent="0.45">
      <c r="A85" s="6">
        <v>42158</v>
      </c>
      <c r="B85" t="s">
        <v>39</v>
      </c>
      <c r="C85" t="s">
        <v>27</v>
      </c>
      <c r="D85" t="s">
        <v>4</v>
      </c>
      <c r="E85">
        <v>1</v>
      </c>
      <c r="F85" s="2">
        <v>42158.5625</v>
      </c>
      <c r="G85" s="2">
        <v>42158.604166666664</v>
      </c>
      <c r="H85" s="3">
        <f t="shared" ref="H85" si="31">G85-F85</f>
        <v>4.1666666664241347E-2</v>
      </c>
      <c r="I85" s="5">
        <f t="shared" si="22"/>
        <v>1</v>
      </c>
    </row>
    <row r="86" spans="1:9" x14ac:dyDescent="0.45">
      <c r="A86" s="6">
        <v>42158</v>
      </c>
      <c r="B86" t="s">
        <v>39</v>
      </c>
      <c r="C86" t="s">
        <v>27</v>
      </c>
      <c r="D86" t="s">
        <v>5</v>
      </c>
      <c r="E86">
        <v>1</v>
      </c>
      <c r="F86" s="2">
        <v>42158.5625</v>
      </c>
      <c r="G86" s="2">
        <v>42158.604166666664</v>
      </c>
      <c r="H86" s="3">
        <f t="shared" ref="H86:H90" si="32">G86-F86</f>
        <v>4.1666666664241347E-2</v>
      </c>
      <c r="I86" s="5">
        <f t="shared" si="22"/>
        <v>1</v>
      </c>
    </row>
    <row r="87" spans="1:9" x14ac:dyDescent="0.45">
      <c r="A87" s="6">
        <v>42158</v>
      </c>
      <c r="B87" t="s">
        <v>39</v>
      </c>
      <c r="C87" t="s">
        <v>27</v>
      </c>
      <c r="D87" t="s">
        <v>6</v>
      </c>
      <c r="E87">
        <v>1</v>
      </c>
      <c r="F87" s="2">
        <v>42158.5625</v>
      </c>
      <c r="G87" s="2">
        <v>42158.604166666664</v>
      </c>
      <c r="H87" s="3">
        <f t="shared" si="32"/>
        <v>4.1666666664241347E-2</v>
      </c>
      <c r="I87" s="5">
        <f t="shared" si="22"/>
        <v>1</v>
      </c>
    </row>
    <row r="88" spans="1:9" x14ac:dyDescent="0.45">
      <c r="A88" s="6">
        <v>42158</v>
      </c>
      <c r="B88" t="s">
        <v>39</v>
      </c>
      <c r="C88" t="s">
        <v>27</v>
      </c>
      <c r="D88" t="s">
        <v>7</v>
      </c>
      <c r="E88">
        <v>1</v>
      </c>
      <c r="F88" s="2">
        <v>42158.5625</v>
      </c>
      <c r="G88" s="2">
        <v>42158.604166666664</v>
      </c>
      <c r="H88" s="3">
        <f t="shared" si="32"/>
        <v>4.1666666664241347E-2</v>
      </c>
      <c r="I88" s="5">
        <f t="shared" si="22"/>
        <v>1</v>
      </c>
    </row>
    <row r="89" spans="1:9" x14ac:dyDescent="0.45">
      <c r="A89" s="6">
        <v>42158</v>
      </c>
      <c r="B89" t="s">
        <v>39</v>
      </c>
      <c r="C89" t="s">
        <v>27</v>
      </c>
      <c r="D89" t="s">
        <v>8</v>
      </c>
      <c r="E89">
        <v>1</v>
      </c>
      <c r="F89" s="2">
        <v>42158.5625</v>
      </c>
      <c r="G89" s="2">
        <v>42158.604166666664</v>
      </c>
      <c r="H89" s="3">
        <f t="shared" si="32"/>
        <v>4.1666666664241347E-2</v>
      </c>
      <c r="I89" s="5">
        <f t="shared" si="22"/>
        <v>1</v>
      </c>
    </row>
    <row r="90" spans="1:9" x14ac:dyDescent="0.45">
      <c r="A90" s="6">
        <v>42158</v>
      </c>
      <c r="B90" t="s">
        <v>39</v>
      </c>
      <c r="C90" t="s">
        <v>27</v>
      </c>
      <c r="D90" t="s">
        <v>9</v>
      </c>
      <c r="E90">
        <v>1</v>
      </c>
      <c r="F90" s="2">
        <v>42158.5625</v>
      </c>
      <c r="G90" s="2">
        <v>42158.604166666664</v>
      </c>
      <c r="H90" s="3">
        <f t="shared" si="32"/>
        <v>4.1666666664241347E-2</v>
      </c>
      <c r="I90" s="5">
        <f t="shared" si="22"/>
        <v>1</v>
      </c>
    </row>
    <row r="91" spans="1:9" x14ac:dyDescent="0.45">
      <c r="A91" s="6">
        <v>42158</v>
      </c>
      <c r="B91" t="s">
        <v>95</v>
      </c>
      <c r="C91" t="s">
        <v>38</v>
      </c>
      <c r="D91" t="s">
        <v>4</v>
      </c>
      <c r="E91">
        <v>0.5</v>
      </c>
      <c r="F91" s="2">
        <v>42158.604166666664</v>
      </c>
      <c r="G91" s="2">
        <v>42158.625</v>
      </c>
      <c r="H91" s="3">
        <f t="shared" ref="H91" si="33">G91-F91</f>
        <v>2.0833333335758653E-2</v>
      </c>
      <c r="I91" s="5">
        <f t="shared" si="22"/>
        <v>0.5</v>
      </c>
    </row>
    <row r="92" spans="1:9" x14ac:dyDescent="0.45">
      <c r="A92" s="6">
        <v>42158</v>
      </c>
      <c r="B92" t="s">
        <v>95</v>
      </c>
      <c r="C92" t="s">
        <v>38</v>
      </c>
      <c r="D92" t="s">
        <v>5</v>
      </c>
      <c r="E92">
        <v>0.5</v>
      </c>
      <c r="F92" s="2">
        <v>42158.604166666664</v>
      </c>
      <c r="G92" s="2">
        <v>42158.625</v>
      </c>
      <c r="H92" s="3">
        <f t="shared" ref="H92:H96" si="34">G92-F92</f>
        <v>2.0833333335758653E-2</v>
      </c>
      <c r="I92" s="5">
        <f t="shared" si="22"/>
        <v>0.5</v>
      </c>
    </row>
    <row r="93" spans="1:9" x14ac:dyDescent="0.45">
      <c r="A93" s="6">
        <v>42158</v>
      </c>
      <c r="B93" t="s">
        <v>95</v>
      </c>
      <c r="C93" t="s">
        <v>38</v>
      </c>
      <c r="D93" t="s">
        <v>6</v>
      </c>
      <c r="E93">
        <v>0.5</v>
      </c>
      <c r="F93" s="2">
        <v>42158.604166666664</v>
      </c>
      <c r="G93" s="2">
        <v>42158.625</v>
      </c>
      <c r="H93" s="3">
        <f t="shared" si="34"/>
        <v>2.0833333335758653E-2</v>
      </c>
      <c r="I93" s="5">
        <f t="shared" si="22"/>
        <v>0.5</v>
      </c>
    </row>
    <row r="94" spans="1:9" x14ac:dyDescent="0.45">
      <c r="A94" s="6">
        <v>42158</v>
      </c>
      <c r="B94" t="s">
        <v>95</v>
      </c>
      <c r="C94" t="s">
        <v>38</v>
      </c>
      <c r="D94" t="s">
        <v>7</v>
      </c>
      <c r="E94">
        <v>0.5</v>
      </c>
      <c r="F94" s="2">
        <v>42158.604166666664</v>
      </c>
      <c r="G94" s="2">
        <v>42158.625</v>
      </c>
      <c r="H94" s="3">
        <f t="shared" si="34"/>
        <v>2.0833333335758653E-2</v>
      </c>
      <c r="I94" s="5">
        <f t="shared" si="22"/>
        <v>0.5</v>
      </c>
    </row>
    <row r="95" spans="1:9" x14ac:dyDescent="0.45">
      <c r="A95" s="6">
        <v>42158</v>
      </c>
      <c r="B95" t="s">
        <v>95</v>
      </c>
      <c r="C95" t="s">
        <v>38</v>
      </c>
      <c r="D95" t="s">
        <v>8</v>
      </c>
      <c r="E95">
        <v>0.5</v>
      </c>
      <c r="F95" s="2">
        <v>42158.604166666664</v>
      </c>
      <c r="G95" s="2">
        <v>42158.625</v>
      </c>
      <c r="H95" s="3">
        <f t="shared" si="34"/>
        <v>2.0833333335758653E-2</v>
      </c>
      <c r="I95" s="5">
        <f t="shared" si="22"/>
        <v>0.5</v>
      </c>
    </row>
    <row r="96" spans="1:9" x14ac:dyDescent="0.45">
      <c r="A96" s="6">
        <v>42158</v>
      </c>
      <c r="B96" t="s">
        <v>95</v>
      </c>
      <c r="C96" t="s">
        <v>38</v>
      </c>
      <c r="D96" t="s">
        <v>9</v>
      </c>
      <c r="E96">
        <v>0.5</v>
      </c>
      <c r="F96" s="2">
        <v>42158.604166666664</v>
      </c>
      <c r="G96" s="2">
        <v>42158.625</v>
      </c>
      <c r="H96" s="3">
        <f t="shared" si="34"/>
        <v>2.0833333335758653E-2</v>
      </c>
      <c r="I96" s="5">
        <f t="shared" si="22"/>
        <v>0.5</v>
      </c>
    </row>
    <row r="97" spans="1:9" x14ac:dyDescent="0.45">
      <c r="A97" s="6">
        <v>42158</v>
      </c>
      <c r="B97" t="s">
        <v>95</v>
      </c>
      <c r="C97" t="s">
        <v>41</v>
      </c>
      <c r="D97" t="s">
        <v>9</v>
      </c>
      <c r="E97">
        <v>1.5</v>
      </c>
      <c r="F97" s="2">
        <v>42158.625</v>
      </c>
      <c r="G97" s="2">
        <v>42158.708333333336</v>
      </c>
      <c r="H97" s="3">
        <f t="shared" ref="H97" si="35">G97-F97</f>
        <v>8.3333333335758653E-2</v>
      </c>
      <c r="I97" s="5">
        <f t="shared" si="22"/>
        <v>2</v>
      </c>
    </row>
    <row r="98" spans="1:9" x14ac:dyDescent="0.45">
      <c r="A98" s="6">
        <v>42158</v>
      </c>
      <c r="B98" t="s">
        <v>48</v>
      </c>
      <c r="C98" t="s">
        <v>42</v>
      </c>
      <c r="D98" t="s">
        <v>4</v>
      </c>
      <c r="E98">
        <v>2</v>
      </c>
      <c r="F98" s="2">
        <v>42158.625</v>
      </c>
      <c r="G98" s="2">
        <v>42158.708333333336</v>
      </c>
      <c r="H98" s="3">
        <f t="shared" ref="H98" si="36">G98-F98</f>
        <v>8.3333333335758653E-2</v>
      </c>
      <c r="I98" s="5">
        <f t="shared" si="22"/>
        <v>2</v>
      </c>
    </row>
    <row r="99" spans="1:9" x14ac:dyDescent="0.45">
      <c r="A99" s="6">
        <v>42158</v>
      </c>
      <c r="B99" t="s">
        <v>48</v>
      </c>
      <c r="C99" t="s">
        <v>42</v>
      </c>
      <c r="D99" t="s">
        <v>5</v>
      </c>
      <c r="E99">
        <v>2</v>
      </c>
      <c r="F99" s="2">
        <v>42158.625</v>
      </c>
      <c r="G99" s="2">
        <v>42158.708333333336</v>
      </c>
      <c r="H99" s="3">
        <f t="shared" ref="H99:H102" si="37">G99-F99</f>
        <v>8.3333333335758653E-2</v>
      </c>
      <c r="I99" s="5">
        <f t="shared" si="22"/>
        <v>2</v>
      </c>
    </row>
    <row r="100" spans="1:9" x14ac:dyDescent="0.45">
      <c r="A100" s="6">
        <v>42158</v>
      </c>
      <c r="B100" t="s">
        <v>48</v>
      </c>
      <c r="C100" t="s">
        <v>42</v>
      </c>
      <c r="D100" t="s">
        <v>6</v>
      </c>
      <c r="E100">
        <v>2</v>
      </c>
      <c r="F100" s="2">
        <v>42158.625</v>
      </c>
      <c r="G100" s="2">
        <v>42158.708333333336</v>
      </c>
      <c r="H100" s="3">
        <f t="shared" si="37"/>
        <v>8.3333333335758653E-2</v>
      </c>
      <c r="I100" s="5">
        <f t="shared" si="22"/>
        <v>2</v>
      </c>
    </row>
    <row r="101" spans="1:9" x14ac:dyDescent="0.45">
      <c r="A101" s="6">
        <v>42158</v>
      </c>
      <c r="B101" t="s">
        <v>52</v>
      </c>
      <c r="C101" t="s">
        <v>42</v>
      </c>
      <c r="D101" t="s">
        <v>7</v>
      </c>
      <c r="E101">
        <v>2</v>
      </c>
      <c r="F101" s="2">
        <v>42158.625</v>
      </c>
      <c r="G101" s="2">
        <v>42158.708333333336</v>
      </c>
      <c r="H101" s="3">
        <f t="shared" si="37"/>
        <v>8.3333333335758653E-2</v>
      </c>
      <c r="I101" s="5">
        <f t="shared" si="22"/>
        <v>2</v>
      </c>
    </row>
    <row r="102" spans="1:9" x14ac:dyDescent="0.45">
      <c r="A102" s="6">
        <v>42158</v>
      </c>
      <c r="B102" t="s">
        <v>48</v>
      </c>
      <c r="C102" t="s">
        <v>42</v>
      </c>
      <c r="D102" t="s">
        <v>8</v>
      </c>
      <c r="E102">
        <v>2</v>
      </c>
      <c r="F102" s="2">
        <v>42158.625</v>
      </c>
      <c r="G102" s="2">
        <v>42158.708333333336</v>
      </c>
      <c r="H102" s="3">
        <f t="shared" si="37"/>
        <v>8.3333333335758653E-2</v>
      </c>
      <c r="I102" s="5">
        <f t="shared" si="22"/>
        <v>2</v>
      </c>
    </row>
    <row r="103" spans="1:9" x14ac:dyDescent="0.45">
      <c r="A103" s="6">
        <v>42159</v>
      </c>
      <c r="B103" t="s">
        <v>35</v>
      </c>
      <c r="C103" t="s">
        <v>43</v>
      </c>
      <c r="D103" t="s">
        <v>4</v>
      </c>
      <c r="E103">
        <v>1.5</v>
      </c>
      <c r="F103" s="2">
        <v>42159.541666666664</v>
      </c>
      <c r="G103" s="2">
        <v>42159.604166666664</v>
      </c>
      <c r="H103" s="3">
        <f t="shared" ref="H103" si="38">G103-F103</f>
        <v>6.25E-2</v>
      </c>
      <c r="I103" s="5">
        <f t="shared" si="22"/>
        <v>1.5</v>
      </c>
    </row>
    <row r="104" spans="1:9" x14ac:dyDescent="0.45">
      <c r="A104" s="6">
        <v>42159</v>
      </c>
      <c r="B104" t="s">
        <v>35</v>
      </c>
      <c r="C104" t="s">
        <v>43</v>
      </c>
      <c r="D104" t="s">
        <v>5</v>
      </c>
      <c r="E104">
        <v>1.5</v>
      </c>
      <c r="F104" s="2">
        <v>42159.541666666664</v>
      </c>
      <c r="G104" s="2">
        <v>42159.604166666664</v>
      </c>
      <c r="H104" s="3">
        <f t="shared" ref="H104:H108" si="39">G104-F104</f>
        <v>6.25E-2</v>
      </c>
      <c r="I104" s="5">
        <f t="shared" si="22"/>
        <v>1.5</v>
      </c>
    </row>
    <row r="105" spans="1:9" x14ac:dyDescent="0.45">
      <c r="A105" s="6">
        <v>42159</v>
      </c>
      <c r="B105" t="s">
        <v>35</v>
      </c>
      <c r="C105" t="s">
        <v>43</v>
      </c>
      <c r="D105" t="s">
        <v>6</v>
      </c>
      <c r="E105">
        <v>1.5</v>
      </c>
      <c r="F105" s="2">
        <v>42159.541666666664</v>
      </c>
      <c r="G105" s="2">
        <v>42159.604166666664</v>
      </c>
      <c r="H105" s="3">
        <f t="shared" si="39"/>
        <v>6.25E-2</v>
      </c>
      <c r="I105" s="5">
        <f t="shared" si="22"/>
        <v>1.5</v>
      </c>
    </row>
    <row r="106" spans="1:9" x14ac:dyDescent="0.45">
      <c r="A106" s="6">
        <v>42159</v>
      </c>
      <c r="B106" t="s">
        <v>35</v>
      </c>
      <c r="C106" t="s">
        <v>43</v>
      </c>
      <c r="D106" t="s">
        <v>7</v>
      </c>
      <c r="E106">
        <v>1.5</v>
      </c>
      <c r="F106" s="2">
        <v>42159.541666666664</v>
      </c>
      <c r="G106" s="2">
        <v>42159.604166666664</v>
      </c>
      <c r="H106" s="3">
        <f t="shared" si="39"/>
        <v>6.25E-2</v>
      </c>
      <c r="I106" s="5">
        <f t="shared" si="22"/>
        <v>1.5</v>
      </c>
    </row>
    <row r="107" spans="1:9" x14ac:dyDescent="0.45">
      <c r="A107" s="6">
        <v>42159</v>
      </c>
      <c r="B107" t="s">
        <v>35</v>
      </c>
      <c r="C107" t="s">
        <v>43</v>
      </c>
      <c r="D107" t="s">
        <v>8</v>
      </c>
      <c r="E107">
        <v>1.5</v>
      </c>
      <c r="F107" s="2">
        <v>42159.541666666664</v>
      </c>
      <c r="G107" s="2">
        <v>42159.604166666664</v>
      </c>
      <c r="H107" s="3">
        <f t="shared" si="39"/>
        <v>6.25E-2</v>
      </c>
      <c r="I107" s="5">
        <f t="shared" si="22"/>
        <v>1.5</v>
      </c>
    </row>
    <row r="108" spans="1:9" x14ac:dyDescent="0.45">
      <c r="A108" s="6">
        <v>42159</v>
      </c>
      <c r="B108" t="s">
        <v>35</v>
      </c>
      <c r="C108" t="s">
        <v>43</v>
      </c>
      <c r="D108" t="s">
        <v>9</v>
      </c>
      <c r="E108">
        <v>1.5</v>
      </c>
      <c r="F108" s="2">
        <v>42159.541666666664</v>
      </c>
      <c r="G108" s="2">
        <v>42159.604166666664</v>
      </c>
      <c r="H108" s="3">
        <f t="shared" si="39"/>
        <v>6.25E-2</v>
      </c>
      <c r="I108" s="5">
        <f t="shared" si="22"/>
        <v>1.5</v>
      </c>
    </row>
    <row r="109" spans="1:9" x14ac:dyDescent="0.45">
      <c r="A109" s="6">
        <v>42159</v>
      </c>
      <c r="B109" t="s">
        <v>52</v>
      </c>
      <c r="C109" t="s">
        <v>44</v>
      </c>
      <c r="D109" t="s">
        <v>45</v>
      </c>
      <c r="E109">
        <v>1</v>
      </c>
      <c r="F109" s="2">
        <v>42159.75</v>
      </c>
      <c r="G109" s="2">
        <v>42159.798611111109</v>
      </c>
      <c r="H109" s="3">
        <f t="shared" ref="H109" si="40">G109-F109</f>
        <v>4.8611111109494232E-2</v>
      </c>
      <c r="I109" s="5">
        <f t="shared" si="22"/>
        <v>1.1666666666666667</v>
      </c>
    </row>
    <row r="110" spans="1:9" x14ac:dyDescent="0.45">
      <c r="A110" s="6">
        <v>42160</v>
      </c>
      <c r="B110" t="s">
        <v>95</v>
      </c>
      <c r="C110" t="s">
        <v>46</v>
      </c>
      <c r="D110" t="s">
        <v>4</v>
      </c>
      <c r="E110">
        <v>2</v>
      </c>
      <c r="F110" s="2">
        <v>42160.625</v>
      </c>
      <c r="G110" s="2">
        <v>42160.701388888891</v>
      </c>
      <c r="H110" s="3">
        <f t="shared" ref="H110" si="41">G110-F110</f>
        <v>7.6388888890505768E-2</v>
      </c>
      <c r="I110" s="5">
        <f t="shared" si="22"/>
        <v>1.8333333333333335</v>
      </c>
    </row>
    <row r="111" spans="1:9" x14ac:dyDescent="0.45">
      <c r="A111" s="6">
        <v>42160</v>
      </c>
      <c r="B111" t="s">
        <v>95</v>
      </c>
      <c r="C111" t="s">
        <v>46</v>
      </c>
      <c r="D111" t="s">
        <v>5</v>
      </c>
      <c r="E111">
        <v>2</v>
      </c>
      <c r="F111" s="2">
        <v>42160.625</v>
      </c>
      <c r="G111" s="2">
        <v>42160.701388888891</v>
      </c>
      <c r="H111" s="3">
        <f t="shared" ref="H111:H116" si="42">G111-F111</f>
        <v>7.6388888890505768E-2</v>
      </c>
      <c r="I111" s="5">
        <f t="shared" si="22"/>
        <v>1.8333333333333335</v>
      </c>
    </row>
    <row r="112" spans="1:9" x14ac:dyDescent="0.45">
      <c r="A112" s="6">
        <v>42160</v>
      </c>
      <c r="B112" t="s">
        <v>95</v>
      </c>
      <c r="C112" t="s">
        <v>46</v>
      </c>
      <c r="D112" t="s">
        <v>6</v>
      </c>
      <c r="E112">
        <v>2</v>
      </c>
      <c r="F112" s="2">
        <v>42160.625</v>
      </c>
      <c r="G112" s="2">
        <v>42160.701388888891</v>
      </c>
      <c r="H112" s="3">
        <f t="shared" si="42"/>
        <v>7.6388888890505768E-2</v>
      </c>
      <c r="I112" s="5">
        <f t="shared" si="22"/>
        <v>1.8333333333333335</v>
      </c>
    </row>
    <row r="113" spans="1:9" x14ac:dyDescent="0.45">
      <c r="A113" s="6">
        <v>42160</v>
      </c>
      <c r="B113" t="s">
        <v>95</v>
      </c>
      <c r="C113" t="s">
        <v>46</v>
      </c>
      <c r="D113" t="s">
        <v>7</v>
      </c>
      <c r="E113">
        <v>2</v>
      </c>
      <c r="F113" s="2">
        <v>42160.625</v>
      </c>
      <c r="G113" s="2">
        <v>42160.701388888891</v>
      </c>
      <c r="H113" s="3">
        <f t="shared" si="42"/>
        <v>7.6388888890505768E-2</v>
      </c>
      <c r="I113" s="5">
        <f t="shared" si="22"/>
        <v>1.8333333333333335</v>
      </c>
    </row>
    <row r="114" spans="1:9" x14ac:dyDescent="0.45">
      <c r="A114" s="6">
        <v>42160</v>
      </c>
      <c r="B114" t="s">
        <v>95</v>
      </c>
      <c r="C114" t="s">
        <v>46</v>
      </c>
      <c r="D114" t="s">
        <v>8</v>
      </c>
      <c r="E114">
        <v>2</v>
      </c>
      <c r="F114" s="2">
        <v>42160.625</v>
      </c>
      <c r="G114" s="2">
        <v>42160.701388888891</v>
      </c>
      <c r="H114" s="3">
        <f t="shared" si="42"/>
        <v>7.6388888890505768E-2</v>
      </c>
      <c r="I114" s="5">
        <f t="shared" si="22"/>
        <v>1.8333333333333335</v>
      </c>
    </row>
    <row r="115" spans="1:9" x14ac:dyDescent="0.45">
      <c r="A115" s="6">
        <v>42160</v>
      </c>
      <c r="B115" t="s">
        <v>95</v>
      </c>
      <c r="C115" t="s">
        <v>46</v>
      </c>
      <c r="D115" t="s">
        <v>9</v>
      </c>
      <c r="E115">
        <v>2</v>
      </c>
      <c r="F115" s="2">
        <v>42160.625</v>
      </c>
      <c r="G115" s="2">
        <v>42160.701388888891</v>
      </c>
      <c r="H115" s="3">
        <f t="shared" si="42"/>
        <v>7.6388888890505768E-2</v>
      </c>
      <c r="I115" s="5">
        <f t="shared" si="22"/>
        <v>1.8333333333333335</v>
      </c>
    </row>
    <row r="116" spans="1:9" x14ac:dyDescent="0.45">
      <c r="A116" s="6">
        <v>42160</v>
      </c>
      <c r="B116" t="s">
        <v>95</v>
      </c>
      <c r="C116" t="s">
        <v>46</v>
      </c>
      <c r="D116" t="s">
        <v>45</v>
      </c>
      <c r="E116">
        <v>2</v>
      </c>
      <c r="F116" s="2">
        <v>42160.625</v>
      </c>
      <c r="G116" s="2">
        <v>42160.701388888891</v>
      </c>
      <c r="H116" s="3">
        <f t="shared" si="42"/>
        <v>7.6388888890505768E-2</v>
      </c>
      <c r="I116" s="5">
        <f t="shared" si="22"/>
        <v>1.8333333333333335</v>
      </c>
    </row>
    <row r="117" spans="1:9" x14ac:dyDescent="0.45">
      <c r="A117" s="6">
        <v>42163</v>
      </c>
      <c r="B117" t="s">
        <v>35</v>
      </c>
      <c r="C117" t="s">
        <v>49</v>
      </c>
      <c r="D117" t="s">
        <v>4</v>
      </c>
      <c r="E117">
        <v>5</v>
      </c>
      <c r="F117" s="2">
        <v>42163.541666666664</v>
      </c>
      <c r="G117" s="2">
        <v>42163.770833333336</v>
      </c>
      <c r="H117" s="3">
        <f t="shared" ref="H117" si="43">G117-F117</f>
        <v>0.22916666667151731</v>
      </c>
      <c r="I117" s="5">
        <f t="shared" si="22"/>
        <v>5.5</v>
      </c>
    </row>
    <row r="118" spans="1:9" x14ac:dyDescent="0.45">
      <c r="A118" s="6">
        <v>42163</v>
      </c>
      <c r="B118" t="s">
        <v>35</v>
      </c>
      <c r="C118" t="s">
        <v>49</v>
      </c>
      <c r="D118" t="s">
        <v>5</v>
      </c>
      <c r="E118">
        <v>5</v>
      </c>
      <c r="F118" s="2">
        <v>42163.541666666664</v>
      </c>
      <c r="G118" s="2">
        <v>42163.770833333336</v>
      </c>
      <c r="H118" s="3">
        <f t="shared" ref="H118:H122" si="44">G118-F118</f>
        <v>0.22916666667151731</v>
      </c>
      <c r="I118" s="5">
        <f t="shared" si="22"/>
        <v>5.5</v>
      </c>
    </row>
    <row r="119" spans="1:9" x14ac:dyDescent="0.45">
      <c r="A119" s="6">
        <v>42163</v>
      </c>
      <c r="B119" t="s">
        <v>35</v>
      </c>
      <c r="C119" t="s">
        <v>49</v>
      </c>
      <c r="D119" t="s">
        <v>6</v>
      </c>
      <c r="E119">
        <v>5</v>
      </c>
      <c r="F119" s="2">
        <v>42163.541666666664</v>
      </c>
      <c r="G119" s="2">
        <v>42163.770833333336</v>
      </c>
      <c r="H119" s="3">
        <f t="shared" si="44"/>
        <v>0.22916666667151731</v>
      </c>
      <c r="I119" s="5">
        <f t="shared" si="22"/>
        <v>5.5</v>
      </c>
    </row>
    <row r="120" spans="1:9" x14ac:dyDescent="0.45">
      <c r="A120" s="6">
        <v>42163</v>
      </c>
      <c r="B120" t="s">
        <v>35</v>
      </c>
      <c r="C120" t="s">
        <v>49</v>
      </c>
      <c r="D120" t="s">
        <v>7</v>
      </c>
      <c r="E120">
        <v>5</v>
      </c>
      <c r="F120" s="2">
        <v>42163.541666666664</v>
      </c>
      <c r="G120" s="2">
        <v>42163.770833333336</v>
      </c>
      <c r="H120" s="3">
        <f t="shared" si="44"/>
        <v>0.22916666667151731</v>
      </c>
      <c r="I120" s="5">
        <f t="shared" si="22"/>
        <v>5.5</v>
      </c>
    </row>
    <row r="121" spans="1:9" x14ac:dyDescent="0.45">
      <c r="A121" s="6">
        <v>42163</v>
      </c>
      <c r="B121" t="s">
        <v>35</v>
      </c>
      <c r="C121" t="s">
        <v>49</v>
      </c>
      <c r="D121" t="s">
        <v>8</v>
      </c>
      <c r="E121">
        <v>5</v>
      </c>
      <c r="F121" s="2">
        <v>42163.541666666664</v>
      </c>
      <c r="G121" s="2">
        <v>42163.770833333336</v>
      </c>
      <c r="H121" s="3">
        <f t="shared" si="44"/>
        <v>0.22916666667151731</v>
      </c>
      <c r="I121" s="5">
        <f t="shared" si="22"/>
        <v>5.5</v>
      </c>
    </row>
    <row r="122" spans="1:9" x14ac:dyDescent="0.45">
      <c r="A122" s="6">
        <v>42163</v>
      </c>
      <c r="B122" t="s">
        <v>35</v>
      </c>
      <c r="C122" t="s">
        <v>49</v>
      </c>
      <c r="D122" t="s">
        <v>9</v>
      </c>
      <c r="E122">
        <v>5</v>
      </c>
      <c r="F122" s="2">
        <v>42163.541666666664</v>
      </c>
      <c r="G122" s="2">
        <v>42163.770833333336</v>
      </c>
      <c r="H122" s="3">
        <f t="shared" si="44"/>
        <v>0.22916666667151731</v>
      </c>
      <c r="I122" s="5">
        <f t="shared" si="22"/>
        <v>5.5</v>
      </c>
    </row>
    <row r="123" spans="1:9" x14ac:dyDescent="0.45">
      <c r="A123" s="6">
        <v>42163</v>
      </c>
      <c r="B123" t="s">
        <v>40</v>
      </c>
      <c r="C123" t="s">
        <v>50</v>
      </c>
      <c r="D123" t="s">
        <v>5</v>
      </c>
      <c r="E123">
        <v>0.5</v>
      </c>
      <c r="F123" s="2">
        <v>42163.75</v>
      </c>
      <c r="G123" s="2">
        <v>42163.770833333336</v>
      </c>
      <c r="H123" s="3">
        <f t="shared" ref="H123:H129" si="45">G123-F123</f>
        <v>2.0833333335758653E-2</v>
      </c>
      <c r="I123" s="5">
        <f t="shared" si="22"/>
        <v>0.5</v>
      </c>
    </row>
    <row r="124" spans="1:9" x14ac:dyDescent="0.45">
      <c r="A124" s="6">
        <v>42163</v>
      </c>
      <c r="B124" t="s">
        <v>35</v>
      </c>
      <c r="C124" t="s">
        <v>51</v>
      </c>
      <c r="D124" t="s">
        <v>4</v>
      </c>
      <c r="E124">
        <v>2</v>
      </c>
      <c r="F124" s="2">
        <v>42163.8125</v>
      </c>
      <c r="G124" s="2">
        <v>42163.854166666664</v>
      </c>
      <c r="H124" s="3">
        <f t="shared" si="45"/>
        <v>4.1666666664241347E-2</v>
      </c>
      <c r="I124" s="5">
        <f t="shared" si="22"/>
        <v>1</v>
      </c>
    </row>
    <row r="125" spans="1:9" x14ac:dyDescent="0.45">
      <c r="A125" s="6">
        <v>42163</v>
      </c>
      <c r="B125" t="s">
        <v>35</v>
      </c>
      <c r="C125" t="s">
        <v>51</v>
      </c>
      <c r="D125" t="s">
        <v>5</v>
      </c>
      <c r="E125">
        <v>2</v>
      </c>
      <c r="F125" s="2">
        <v>42163.791666666664</v>
      </c>
      <c r="G125" s="2">
        <v>42163.895833333336</v>
      </c>
      <c r="H125" s="3">
        <f t="shared" si="45"/>
        <v>0.10416666667151731</v>
      </c>
      <c r="I125" s="5">
        <f t="shared" si="22"/>
        <v>2.5</v>
      </c>
    </row>
    <row r="126" spans="1:9" x14ac:dyDescent="0.45">
      <c r="A126" s="6">
        <v>42163</v>
      </c>
      <c r="B126" t="s">
        <v>35</v>
      </c>
      <c r="C126" t="s">
        <v>51</v>
      </c>
      <c r="D126" t="s">
        <v>6</v>
      </c>
      <c r="E126">
        <v>2</v>
      </c>
      <c r="F126" s="2">
        <v>42163.8125</v>
      </c>
      <c r="G126" s="2">
        <v>42163.916666666664</v>
      </c>
      <c r="H126" s="3">
        <f t="shared" si="45"/>
        <v>0.10416666666424135</v>
      </c>
      <c r="I126" s="5">
        <f t="shared" si="22"/>
        <v>2.5</v>
      </c>
    </row>
    <row r="127" spans="1:9" x14ac:dyDescent="0.45">
      <c r="A127" s="6">
        <v>42163</v>
      </c>
      <c r="B127" t="s">
        <v>35</v>
      </c>
      <c r="C127" t="s">
        <v>51</v>
      </c>
      <c r="D127" t="s">
        <v>7</v>
      </c>
      <c r="E127">
        <v>2</v>
      </c>
      <c r="F127" s="2">
        <v>42163.791666666664</v>
      </c>
      <c r="G127" s="2">
        <v>42163.888888888891</v>
      </c>
      <c r="H127" s="3">
        <f t="shared" si="45"/>
        <v>9.7222222226264421E-2</v>
      </c>
      <c r="I127" s="5">
        <f t="shared" si="22"/>
        <v>2.3333333333333335</v>
      </c>
    </row>
    <row r="128" spans="1:9" x14ac:dyDescent="0.45">
      <c r="A128" s="6">
        <v>42163</v>
      </c>
      <c r="B128" t="s">
        <v>35</v>
      </c>
      <c r="C128" t="s">
        <v>51</v>
      </c>
      <c r="D128" t="s">
        <v>8</v>
      </c>
      <c r="E128">
        <v>2</v>
      </c>
      <c r="F128" s="2">
        <v>42163.791666666664</v>
      </c>
      <c r="G128" s="2">
        <v>42163.9375</v>
      </c>
      <c r="H128" s="3">
        <f t="shared" si="45"/>
        <v>0.14583333333575865</v>
      </c>
      <c r="I128" s="5">
        <f t="shared" si="22"/>
        <v>3.5</v>
      </c>
    </row>
    <row r="129" spans="1:9" x14ac:dyDescent="0.45">
      <c r="A129" s="6">
        <v>42163</v>
      </c>
      <c r="B129" t="s">
        <v>35</v>
      </c>
      <c r="C129" t="s">
        <v>51</v>
      </c>
      <c r="D129" t="s">
        <v>9</v>
      </c>
      <c r="E129">
        <v>2</v>
      </c>
      <c r="F129" s="2">
        <v>42163.791666666664</v>
      </c>
      <c r="G129" s="2">
        <v>42163.895833333336</v>
      </c>
      <c r="H129" s="3">
        <f t="shared" si="45"/>
        <v>0.10416666667151731</v>
      </c>
      <c r="I129" s="5">
        <f t="shared" si="22"/>
        <v>2.5</v>
      </c>
    </row>
    <row r="130" spans="1:9" x14ac:dyDescent="0.45">
      <c r="A130" s="6">
        <v>42164</v>
      </c>
      <c r="B130" t="s">
        <v>52</v>
      </c>
      <c r="C130" t="s">
        <v>53</v>
      </c>
      <c r="D130" t="s">
        <v>6</v>
      </c>
      <c r="E130">
        <v>2</v>
      </c>
      <c r="F130" s="2">
        <v>42164.541666666664</v>
      </c>
      <c r="G130" s="2">
        <v>42164.625</v>
      </c>
      <c r="H130" s="3">
        <f t="shared" ref="H130" si="46">G130-F130</f>
        <v>8.3333333335758653E-2</v>
      </c>
      <c r="I130" s="5">
        <f t="shared" si="22"/>
        <v>2</v>
      </c>
    </row>
    <row r="131" spans="1:9" x14ac:dyDescent="0.45">
      <c r="A131" s="6">
        <v>42164</v>
      </c>
      <c r="B131" t="s">
        <v>35</v>
      </c>
      <c r="C131" t="s">
        <v>54</v>
      </c>
      <c r="D131" t="s">
        <v>4</v>
      </c>
      <c r="E131">
        <v>5</v>
      </c>
      <c r="F131" s="2">
        <v>42164.541666666664</v>
      </c>
      <c r="G131" s="2">
        <v>42164.75</v>
      </c>
      <c r="H131" s="3">
        <f t="shared" ref="H131:H134" si="47">G131-F131</f>
        <v>0.20833333333575865</v>
      </c>
      <c r="I131" s="5">
        <f t="shared" ref="I131:I194" si="48">HOUR(H131)+MINUTE(H131)/60</f>
        <v>5</v>
      </c>
    </row>
    <row r="132" spans="1:9" x14ac:dyDescent="0.45">
      <c r="A132" s="6">
        <v>42164</v>
      </c>
      <c r="B132" t="s">
        <v>35</v>
      </c>
      <c r="C132" t="s">
        <v>54</v>
      </c>
      <c r="D132" t="s">
        <v>5</v>
      </c>
      <c r="E132">
        <v>5</v>
      </c>
      <c r="F132" s="2">
        <v>42164.541666666664</v>
      </c>
      <c r="G132" s="2">
        <v>42165.75</v>
      </c>
      <c r="H132" s="3">
        <f t="shared" si="47"/>
        <v>1.2083333333357587</v>
      </c>
      <c r="I132" s="5">
        <f t="shared" si="48"/>
        <v>5</v>
      </c>
    </row>
    <row r="133" spans="1:9" x14ac:dyDescent="0.45">
      <c r="A133" s="6">
        <v>42164</v>
      </c>
      <c r="B133" t="s">
        <v>35</v>
      </c>
      <c r="C133" t="s">
        <v>54</v>
      </c>
      <c r="D133" t="s">
        <v>8</v>
      </c>
      <c r="E133">
        <v>5</v>
      </c>
      <c r="F133" s="2">
        <v>42164.541666666664</v>
      </c>
      <c r="G133" s="2">
        <v>42166.75</v>
      </c>
      <c r="H133" s="3">
        <f t="shared" si="47"/>
        <v>2.2083333333357587</v>
      </c>
      <c r="I133" s="5">
        <f t="shared" si="48"/>
        <v>5</v>
      </c>
    </row>
    <row r="134" spans="1:9" x14ac:dyDescent="0.45">
      <c r="A134" s="6">
        <v>42164</v>
      </c>
      <c r="B134" t="s">
        <v>35</v>
      </c>
      <c r="C134" t="s">
        <v>54</v>
      </c>
      <c r="D134" t="s">
        <v>7</v>
      </c>
      <c r="E134">
        <v>5</v>
      </c>
      <c r="F134" s="2">
        <v>42164.541666666664</v>
      </c>
      <c r="G134" s="2">
        <v>42167.75</v>
      </c>
      <c r="H134" s="3">
        <f t="shared" si="47"/>
        <v>3.2083333333357587</v>
      </c>
      <c r="I134" s="5">
        <f t="shared" si="48"/>
        <v>5</v>
      </c>
    </row>
    <row r="135" spans="1:9" x14ac:dyDescent="0.45">
      <c r="A135" s="6">
        <v>42164</v>
      </c>
      <c r="B135" t="s">
        <v>35</v>
      </c>
      <c r="C135" t="s">
        <v>54</v>
      </c>
      <c r="D135" t="s">
        <v>9</v>
      </c>
      <c r="E135">
        <v>2</v>
      </c>
      <c r="F135" s="2">
        <v>42164.541666666664</v>
      </c>
      <c r="G135" s="2">
        <v>42164.625</v>
      </c>
      <c r="H135" s="3">
        <f t="shared" ref="H135" si="49">G135-F135</f>
        <v>8.3333333335758653E-2</v>
      </c>
      <c r="I135" s="5">
        <f t="shared" si="48"/>
        <v>2</v>
      </c>
    </row>
    <row r="136" spans="1:9" x14ac:dyDescent="0.45">
      <c r="A136" s="6">
        <v>42164</v>
      </c>
      <c r="B136" t="s">
        <v>95</v>
      </c>
      <c r="C136" t="s">
        <v>55</v>
      </c>
      <c r="D136" t="s">
        <v>9</v>
      </c>
      <c r="E136">
        <v>1</v>
      </c>
      <c r="F136" s="2">
        <v>42164.625</v>
      </c>
      <c r="G136" s="2">
        <v>42164.666666666664</v>
      </c>
      <c r="H136" s="3">
        <f t="shared" ref="H136:H139" si="50">G136-F136</f>
        <v>4.1666666664241347E-2</v>
      </c>
      <c r="I136" s="5">
        <f t="shared" si="48"/>
        <v>1</v>
      </c>
    </row>
    <row r="137" spans="1:9" x14ac:dyDescent="0.45">
      <c r="A137" s="6">
        <v>42164</v>
      </c>
      <c r="B137" t="s">
        <v>35</v>
      </c>
      <c r="C137" t="s">
        <v>54</v>
      </c>
      <c r="D137" t="s">
        <v>9</v>
      </c>
      <c r="E137">
        <v>2</v>
      </c>
      <c r="F137" s="2">
        <v>42164.666666666664</v>
      </c>
      <c r="G137" s="2">
        <v>42164.75</v>
      </c>
      <c r="H137" s="3">
        <f t="shared" si="50"/>
        <v>8.3333333335758653E-2</v>
      </c>
      <c r="I137" s="5">
        <f t="shared" si="48"/>
        <v>2</v>
      </c>
    </row>
    <row r="138" spans="1:9" x14ac:dyDescent="0.45">
      <c r="A138" s="6">
        <v>42164</v>
      </c>
      <c r="B138" t="s">
        <v>52</v>
      </c>
      <c r="C138" t="s">
        <v>53</v>
      </c>
      <c r="D138" t="s">
        <v>6</v>
      </c>
      <c r="E138">
        <v>2</v>
      </c>
      <c r="F138" s="2">
        <v>42164.8125</v>
      </c>
      <c r="G138" s="2">
        <v>42164.895833333336</v>
      </c>
      <c r="H138" s="3">
        <f t="shared" si="50"/>
        <v>8.3333333335758653E-2</v>
      </c>
      <c r="I138" s="5">
        <f t="shared" si="48"/>
        <v>2</v>
      </c>
    </row>
    <row r="139" spans="1:9" x14ac:dyDescent="0.45">
      <c r="A139" s="6">
        <v>42164</v>
      </c>
      <c r="B139" t="s">
        <v>35</v>
      </c>
      <c r="C139" t="s">
        <v>54</v>
      </c>
      <c r="D139" t="s">
        <v>4</v>
      </c>
      <c r="E139">
        <v>2</v>
      </c>
      <c r="F139" s="2">
        <v>42164.8125</v>
      </c>
      <c r="G139" s="2">
        <v>42164.854166666664</v>
      </c>
      <c r="H139" s="3">
        <f t="shared" si="50"/>
        <v>4.1666666664241347E-2</v>
      </c>
      <c r="I139" s="5">
        <f t="shared" si="48"/>
        <v>1</v>
      </c>
    </row>
    <row r="140" spans="1:9" x14ac:dyDescent="0.45">
      <c r="A140" s="6">
        <v>42164</v>
      </c>
      <c r="B140" t="s">
        <v>35</v>
      </c>
      <c r="C140" t="s">
        <v>54</v>
      </c>
      <c r="D140" t="s">
        <v>5</v>
      </c>
      <c r="E140">
        <v>2</v>
      </c>
      <c r="F140" s="2">
        <v>42164.8125</v>
      </c>
      <c r="G140" s="2">
        <v>42164.875</v>
      </c>
      <c r="H140" s="3">
        <f t="shared" ref="H140:H143" si="51">G140-F140</f>
        <v>6.25E-2</v>
      </c>
      <c r="I140" s="5">
        <f t="shared" si="48"/>
        <v>1.5</v>
      </c>
    </row>
    <row r="141" spans="1:9" x14ac:dyDescent="0.45">
      <c r="A141" s="6">
        <v>42164</v>
      </c>
      <c r="B141" t="s">
        <v>35</v>
      </c>
      <c r="C141" t="s">
        <v>54</v>
      </c>
      <c r="D141" t="s">
        <v>8</v>
      </c>
      <c r="E141">
        <v>2</v>
      </c>
      <c r="F141" s="2">
        <v>42164.8125</v>
      </c>
      <c r="G141" s="2">
        <v>42164.916666666664</v>
      </c>
      <c r="H141" s="3">
        <f t="shared" si="51"/>
        <v>0.10416666666424135</v>
      </c>
      <c r="I141" s="5">
        <f t="shared" si="48"/>
        <v>2.5</v>
      </c>
    </row>
    <row r="142" spans="1:9" x14ac:dyDescent="0.45">
      <c r="A142" s="6">
        <v>42164</v>
      </c>
      <c r="B142" t="s">
        <v>35</v>
      </c>
      <c r="C142" t="s">
        <v>54</v>
      </c>
      <c r="D142" t="s">
        <v>7</v>
      </c>
      <c r="E142">
        <v>2</v>
      </c>
      <c r="F142" s="2">
        <v>42164.8125</v>
      </c>
      <c r="G142" s="2">
        <v>42164.902777777781</v>
      </c>
      <c r="H142" s="3">
        <f t="shared" si="51"/>
        <v>9.0277777781011537E-2</v>
      </c>
      <c r="I142" s="5">
        <f t="shared" si="48"/>
        <v>2.1666666666666665</v>
      </c>
    </row>
    <row r="143" spans="1:9" x14ac:dyDescent="0.45">
      <c r="A143" s="6">
        <v>42165</v>
      </c>
      <c r="B143" t="s">
        <v>39</v>
      </c>
      <c r="C143" t="s">
        <v>27</v>
      </c>
      <c r="D143" t="s">
        <v>4</v>
      </c>
      <c r="E143">
        <v>1</v>
      </c>
      <c r="F143" s="2">
        <v>42165.5625</v>
      </c>
      <c r="G143" s="2">
        <v>42165.604166666664</v>
      </c>
      <c r="H143" s="3">
        <f t="shared" si="51"/>
        <v>4.1666666664241347E-2</v>
      </c>
      <c r="I143" s="5">
        <f t="shared" si="48"/>
        <v>1</v>
      </c>
    </row>
    <row r="144" spans="1:9" x14ac:dyDescent="0.45">
      <c r="A144" s="6">
        <v>42165</v>
      </c>
      <c r="B144" t="s">
        <v>39</v>
      </c>
      <c r="C144" t="s">
        <v>27</v>
      </c>
      <c r="D144" t="s">
        <v>5</v>
      </c>
      <c r="E144">
        <v>1</v>
      </c>
      <c r="F144" s="2">
        <v>42165.5625</v>
      </c>
      <c r="G144" s="2">
        <v>42165.604166666664</v>
      </c>
      <c r="H144" s="3">
        <f t="shared" ref="H144:H150" si="52">G144-F144</f>
        <v>4.1666666664241347E-2</v>
      </c>
      <c r="I144" s="5">
        <f t="shared" si="48"/>
        <v>1</v>
      </c>
    </row>
    <row r="145" spans="1:9" x14ac:dyDescent="0.45">
      <c r="A145" s="6">
        <v>42165</v>
      </c>
      <c r="B145" t="s">
        <v>39</v>
      </c>
      <c r="C145" t="s">
        <v>27</v>
      </c>
      <c r="D145" t="s">
        <v>6</v>
      </c>
      <c r="E145">
        <v>1</v>
      </c>
      <c r="F145" s="2">
        <v>42165.5625</v>
      </c>
      <c r="G145" s="2">
        <v>42165.604166666664</v>
      </c>
      <c r="H145" s="3">
        <f t="shared" si="52"/>
        <v>4.1666666664241347E-2</v>
      </c>
      <c r="I145" s="5">
        <f t="shared" si="48"/>
        <v>1</v>
      </c>
    </row>
    <row r="146" spans="1:9" x14ac:dyDescent="0.45">
      <c r="A146" s="6">
        <v>42165</v>
      </c>
      <c r="B146" t="s">
        <v>39</v>
      </c>
      <c r="C146" t="s">
        <v>27</v>
      </c>
      <c r="D146" t="s">
        <v>7</v>
      </c>
      <c r="E146">
        <v>1</v>
      </c>
      <c r="F146" s="2">
        <v>42165.5625</v>
      </c>
      <c r="G146" s="2">
        <v>42165.604166666664</v>
      </c>
      <c r="H146" s="3">
        <f t="shared" si="52"/>
        <v>4.1666666664241347E-2</v>
      </c>
      <c r="I146" s="5">
        <f t="shared" si="48"/>
        <v>1</v>
      </c>
    </row>
    <row r="147" spans="1:9" x14ac:dyDescent="0.45">
      <c r="A147" s="6">
        <v>42165</v>
      </c>
      <c r="B147" t="s">
        <v>39</v>
      </c>
      <c r="C147" t="s">
        <v>27</v>
      </c>
      <c r="D147" t="s">
        <v>8</v>
      </c>
      <c r="E147">
        <v>1</v>
      </c>
      <c r="F147" s="2">
        <v>42165.5625</v>
      </c>
      <c r="G147" s="2">
        <v>42165.604166666664</v>
      </c>
      <c r="H147" s="3">
        <f t="shared" si="52"/>
        <v>4.1666666664241347E-2</v>
      </c>
      <c r="I147" s="5">
        <f t="shared" si="48"/>
        <v>1</v>
      </c>
    </row>
    <row r="148" spans="1:9" x14ac:dyDescent="0.45">
      <c r="A148" s="6">
        <v>42165</v>
      </c>
      <c r="B148" t="s">
        <v>39</v>
      </c>
      <c r="C148" t="s">
        <v>27</v>
      </c>
      <c r="D148" t="s">
        <v>9</v>
      </c>
      <c r="E148">
        <v>1</v>
      </c>
      <c r="F148" s="2">
        <v>42165.5625</v>
      </c>
      <c r="G148" s="2">
        <v>42165.604166666664</v>
      </c>
      <c r="H148" s="3">
        <f t="shared" si="52"/>
        <v>4.1666666664241347E-2</v>
      </c>
      <c r="I148" s="5">
        <f t="shared" si="48"/>
        <v>1</v>
      </c>
    </row>
    <row r="149" spans="1:9" x14ac:dyDescent="0.45">
      <c r="A149" s="6">
        <v>42165</v>
      </c>
      <c r="B149" t="s">
        <v>35</v>
      </c>
      <c r="C149" t="s">
        <v>56</v>
      </c>
      <c r="D149" t="s">
        <v>6</v>
      </c>
      <c r="E149">
        <v>3</v>
      </c>
      <c r="F149" s="2">
        <v>42165.625</v>
      </c>
      <c r="G149" s="2">
        <v>42165.729166666664</v>
      </c>
      <c r="H149" s="3">
        <f t="shared" si="52"/>
        <v>0.10416666666424135</v>
      </c>
      <c r="I149" s="5">
        <f t="shared" si="48"/>
        <v>2.5</v>
      </c>
    </row>
    <row r="150" spans="1:9" x14ac:dyDescent="0.45">
      <c r="A150" s="6">
        <v>42165</v>
      </c>
      <c r="B150" t="s">
        <v>52</v>
      </c>
      <c r="C150" t="s">
        <v>15</v>
      </c>
      <c r="D150" t="s">
        <v>9</v>
      </c>
      <c r="E150">
        <v>3</v>
      </c>
      <c r="F150" s="2">
        <v>42165.625</v>
      </c>
      <c r="G150" s="2">
        <v>42165.729166666664</v>
      </c>
      <c r="H150" s="3">
        <f t="shared" si="52"/>
        <v>0.10416666666424135</v>
      </c>
      <c r="I150" s="5">
        <f t="shared" si="48"/>
        <v>2.5</v>
      </c>
    </row>
    <row r="151" spans="1:9" x14ac:dyDescent="0.45">
      <c r="A151" s="6">
        <v>42165</v>
      </c>
      <c r="B151" t="s">
        <v>35</v>
      </c>
      <c r="C151" t="s">
        <v>54</v>
      </c>
      <c r="D151" t="s">
        <v>4</v>
      </c>
      <c r="E151">
        <v>3</v>
      </c>
      <c r="F151" s="2">
        <v>42165.625</v>
      </c>
      <c r="G151" s="2">
        <v>42165.729166666664</v>
      </c>
      <c r="H151" s="3">
        <f t="shared" ref="H151:H155" si="53">G151-F151</f>
        <v>0.10416666666424135</v>
      </c>
      <c r="I151" s="5">
        <f t="shared" si="48"/>
        <v>2.5</v>
      </c>
    </row>
    <row r="152" spans="1:9" x14ac:dyDescent="0.45">
      <c r="A152" s="6">
        <v>42165</v>
      </c>
      <c r="B152" t="s">
        <v>35</v>
      </c>
      <c r="C152" t="s">
        <v>54</v>
      </c>
      <c r="D152" t="s">
        <v>5</v>
      </c>
      <c r="E152">
        <v>3</v>
      </c>
      <c r="F152" s="2">
        <v>42165.625</v>
      </c>
      <c r="G152" s="2">
        <v>42165.729166666664</v>
      </c>
      <c r="H152" s="3">
        <f t="shared" si="53"/>
        <v>0.10416666666424135</v>
      </c>
      <c r="I152" s="5">
        <f t="shared" si="48"/>
        <v>2.5</v>
      </c>
    </row>
    <row r="153" spans="1:9" x14ac:dyDescent="0.45">
      <c r="A153" s="6">
        <v>42165</v>
      </c>
      <c r="B153" t="s">
        <v>35</v>
      </c>
      <c r="C153" t="s">
        <v>54</v>
      </c>
      <c r="D153" t="s">
        <v>8</v>
      </c>
      <c r="E153">
        <v>3</v>
      </c>
      <c r="F153" s="2">
        <v>42165.625</v>
      </c>
      <c r="G153" s="2">
        <v>42165.729166666664</v>
      </c>
      <c r="H153" s="3">
        <f t="shared" si="53"/>
        <v>0.10416666666424135</v>
      </c>
      <c r="I153" s="5">
        <f t="shared" si="48"/>
        <v>2.5</v>
      </c>
    </row>
    <row r="154" spans="1:9" x14ac:dyDescent="0.45">
      <c r="A154" s="6">
        <v>42165</v>
      </c>
      <c r="B154" t="s">
        <v>35</v>
      </c>
      <c r="C154" t="s">
        <v>54</v>
      </c>
      <c r="D154" t="s">
        <v>7</v>
      </c>
      <c r="E154">
        <v>3</v>
      </c>
      <c r="F154" s="2">
        <v>42165.625</v>
      </c>
      <c r="G154" s="2">
        <v>42165.729166666664</v>
      </c>
      <c r="H154" s="3">
        <f t="shared" si="53"/>
        <v>0.10416666666424135</v>
      </c>
      <c r="I154" s="5">
        <f t="shared" si="48"/>
        <v>2.5</v>
      </c>
    </row>
    <row r="155" spans="1:9" x14ac:dyDescent="0.45">
      <c r="A155" s="6">
        <v>42165</v>
      </c>
      <c r="B155" t="s">
        <v>35</v>
      </c>
      <c r="C155" t="s">
        <v>57</v>
      </c>
      <c r="D155" t="s">
        <v>6</v>
      </c>
      <c r="E155">
        <v>2</v>
      </c>
      <c r="F155" s="2">
        <v>42165.791666666664</v>
      </c>
      <c r="G155" s="2">
        <v>42165.916666666664</v>
      </c>
      <c r="H155" s="3">
        <f t="shared" si="53"/>
        <v>0.125</v>
      </c>
      <c r="I155" s="5">
        <f t="shared" si="48"/>
        <v>3</v>
      </c>
    </row>
    <row r="156" spans="1:9" x14ac:dyDescent="0.45">
      <c r="A156" s="6">
        <v>42165</v>
      </c>
      <c r="B156" t="s">
        <v>35</v>
      </c>
      <c r="C156" t="s">
        <v>54</v>
      </c>
      <c r="D156" t="s">
        <v>9</v>
      </c>
      <c r="E156">
        <v>2</v>
      </c>
      <c r="F156" s="2">
        <v>42165.791666666664</v>
      </c>
      <c r="G156" s="2">
        <v>42165.875</v>
      </c>
      <c r="H156" s="3">
        <f t="shared" ref="H156:H160" si="54">G156-F156</f>
        <v>8.3333333335758653E-2</v>
      </c>
      <c r="I156" s="5">
        <f t="shared" si="48"/>
        <v>2</v>
      </c>
    </row>
    <row r="157" spans="1:9" x14ac:dyDescent="0.45">
      <c r="A157" s="6">
        <v>42165</v>
      </c>
      <c r="B157" t="s">
        <v>35</v>
      </c>
      <c r="C157" t="s">
        <v>54</v>
      </c>
      <c r="D157" t="s">
        <v>4</v>
      </c>
      <c r="E157">
        <v>2</v>
      </c>
      <c r="F157" s="2">
        <v>42165.791666666664</v>
      </c>
      <c r="G157" s="2">
        <v>42165.854166666664</v>
      </c>
      <c r="H157" s="3">
        <f t="shared" si="54"/>
        <v>6.25E-2</v>
      </c>
      <c r="I157" s="5">
        <f t="shared" si="48"/>
        <v>1.5</v>
      </c>
    </row>
    <row r="158" spans="1:9" x14ac:dyDescent="0.45">
      <c r="A158" s="6">
        <v>42165</v>
      </c>
      <c r="B158" t="s">
        <v>35</v>
      </c>
      <c r="C158" t="s">
        <v>54</v>
      </c>
      <c r="D158" t="s">
        <v>5</v>
      </c>
      <c r="E158">
        <v>2</v>
      </c>
      <c r="F158" s="2">
        <v>42165.791666666664</v>
      </c>
      <c r="G158" s="2">
        <v>42165.895833333336</v>
      </c>
      <c r="H158" s="3">
        <f t="shared" si="54"/>
        <v>0.10416666667151731</v>
      </c>
      <c r="I158" s="5">
        <f t="shared" si="48"/>
        <v>2.5</v>
      </c>
    </row>
    <row r="159" spans="1:9" x14ac:dyDescent="0.45">
      <c r="A159" s="6">
        <v>42165</v>
      </c>
      <c r="B159" t="s">
        <v>35</v>
      </c>
      <c r="C159" t="s">
        <v>54</v>
      </c>
      <c r="D159" t="s">
        <v>8</v>
      </c>
      <c r="E159">
        <v>2</v>
      </c>
      <c r="F159" s="2">
        <v>42165.791666666664</v>
      </c>
      <c r="G159" s="2">
        <v>42165.916666666664</v>
      </c>
      <c r="H159" s="3">
        <f t="shared" si="54"/>
        <v>0.125</v>
      </c>
      <c r="I159" s="5">
        <f t="shared" si="48"/>
        <v>3</v>
      </c>
    </row>
    <row r="160" spans="1:9" x14ac:dyDescent="0.45">
      <c r="A160" s="6">
        <v>42165</v>
      </c>
      <c r="B160" t="s">
        <v>35</v>
      </c>
      <c r="C160" t="s">
        <v>54</v>
      </c>
      <c r="D160" t="s">
        <v>7</v>
      </c>
      <c r="E160">
        <v>2</v>
      </c>
      <c r="F160" s="2">
        <v>42165.791666666664</v>
      </c>
      <c r="G160" s="2">
        <v>42165.895833333336</v>
      </c>
      <c r="H160" s="3">
        <f t="shared" si="54"/>
        <v>0.10416666667151731</v>
      </c>
      <c r="I160" s="5">
        <f t="shared" si="48"/>
        <v>2.5</v>
      </c>
    </row>
    <row r="161" spans="1:9" x14ac:dyDescent="0.45">
      <c r="A161" s="6">
        <v>42166</v>
      </c>
      <c r="B161" t="s">
        <v>52</v>
      </c>
      <c r="C161" t="s">
        <v>44</v>
      </c>
      <c r="D161" t="s">
        <v>5</v>
      </c>
      <c r="E161">
        <v>0.5</v>
      </c>
      <c r="F161" s="2">
        <v>42166.791666666664</v>
      </c>
      <c r="G161" s="2">
        <v>42166.833333333336</v>
      </c>
      <c r="H161" s="3">
        <f t="shared" ref="H161:H173" si="55">G161-F161</f>
        <v>4.1666666671517305E-2</v>
      </c>
      <c r="I161" s="5">
        <f t="shared" si="48"/>
        <v>1</v>
      </c>
    </row>
    <row r="162" spans="1:9" x14ac:dyDescent="0.45">
      <c r="A162" s="6">
        <v>42167</v>
      </c>
      <c r="B162" t="s">
        <v>95</v>
      </c>
      <c r="C162" t="s">
        <v>58</v>
      </c>
      <c r="D162" t="s">
        <v>4</v>
      </c>
      <c r="E162">
        <v>2</v>
      </c>
      <c r="F162" s="2">
        <v>42167.625</v>
      </c>
      <c r="G162" s="2">
        <v>42167.708333333336</v>
      </c>
      <c r="H162" s="3">
        <f t="shared" si="55"/>
        <v>8.3333333335758653E-2</v>
      </c>
      <c r="I162" s="5">
        <f t="shared" si="48"/>
        <v>2</v>
      </c>
    </row>
    <row r="163" spans="1:9" x14ac:dyDescent="0.45">
      <c r="A163" s="6">
        <v>42167</v>
      </c>
      <c r="B163" t="s">
        <v>95</v>
      </c>
      <c r="C163" t="s">
        <v>59</v>
      </c>
      <c r="D163" t="s">
        <v>5</v>
      </c>
      <c r="E163">
        <v>2</v>
      </c>
      <c r="F163" s="2">
        <v>42167.625</v>
      </c>
      <c r="G163" s="2">
        <v>42167.708333333336</v>
      </c>
      <c r="H163" s="3">
        <f t="shared" si="55"/>
        <v>8.3333333335758653E-2</v>
      </c>
      <c r="I163" s="5">
        <f t="shared" si="48"/>
        <v>2</v>
      </c>
    </row>
    <row r="164" spans="1:9" x14ac:dyDescent="0.45">
      <c r="A164" s="6">
        <v>42167</v>
      </c>
      <c r="B164" t="s">
        <v>95</v>
      </c>
      <c r="C164" t="s">
        <v>60</v>
      </c>
      <c r="D164" t="s">
        <v>6</v>
      </c>
      <c r="E164">
        <v>2</v>
      </c>
      <c r="F164" s="2">
        <v>42167.625</v>
      </c>
      <c r="G164" s="2">
        <v>42167.708333333336</v>
      </c>
      <c r="H164" s="3">
        <f t="shared" si="55"/>
        <v>8.3333333335758653E-2</v>
      </c>
      <c r="I164" s="5">
        <f t="shared" si="48"/>
        <v>2</v>
      </c>
    </row>
    <row r="165" spans="1:9" x14ac:dyDescent="0.45">
      <c r="A165" s="6">
        <v>42167</v>
      </c>
      <c r="B165" t="s">
        <v>95</v>
      </c>
      <c r="C165" t="s">
        <v>61</v>
      </c>
      <c r="D165" t="s">
        <v>7</v>
      </c>
      <c r="E165">
        <v>2</v>
      </c>
      <c r="F165" s="2">
        <v>42167.625</v>
      </c>
      <c r="G165" s="2">
        <v>42167.708333333336</v>
      </c>
      <c r="H165" s="3">
        <f t="shared" si="55"/>
        <v>8.3333333335758653E-2</v>
      </c>
      <c r="I165" s="5">
        <f t="shared" si="48"/>
        <v>2</v>
      </c>
    </row>
    <row r="166" spans="1:9" x14ac:dyDescent="0.45">
      <c r="A166" s="6">
        <v>42167</v>
      </c>
      <c r="B166" t="s">
        <v>95</v>
      </c>
      <c r="C166" t="s">
        <v>62</v>
      </c>
      <c r="D166" t="s">
        <v>8</v>
      </c>
      <c r="E166">
        <v>2</v>
      </c>
      <c r="F166" s="2">
        <v>42167.625</v>
      </c>
      <c r="G166" s="2">
        <v>42167.708333333336</v>
      </c>
      <c r="H166" s="3">
        <f t="shared" si="55"/>
        <v>8.3333333335758653E-2</v>
      </c>
      <c r="I166" s="5">
        <f t="shared" si="48"/>
        <v>2</v>
      </c>
    </row>
    <row r="167" spans="1:9" x14ac:dyDescent="0.45">
      <c r="A167" s="6">
        <v>42167</v>
      </c>
      <c r="B167" t="s">
        <v>95</v>
      </c>
      <c r="C167" t="s">
        <v>63</v>
      </c>
      <c r="D167" t="s">
        <v>9</v>
      </c>
      <c r="E167">
        <v>2</v>
      </c>
      <c r="F167" s="2">
        <v>42167.625</v>
      </c>
      <c r="G167" s="2">
        <v>42167.708333333336</v>
      </c>
      <c r="H167" s="3">
        <f t="shared" si="55"/>
        <v>8.3333333335758653E-2</v>
      </c>
      <c r="I167" s="5">
        <f t="shared" si="48"/>
        <v>2</v>
      </c>
    </row>
    <row r="168" spans="1:9" x14ac:dyDescent="0.45">
      <c r="A168" s="6">
        <v>42170</v>
      </c>
      <c r="B168" t="s">
        <v>39</v>
      </c>
      <c r="C168" t="s">
        <v>27</v>
      </c>
      <c r="D168" t="s">
        <v>4</v>
      </c>
      <c r="E168">
        <v>1</v>
      </c>
      <c r="F168" s="2">
        <v>42170.5</v>
      </c>
      <c r="G168" s="2">
        <v>42170.541666666664</v>
      </c>
      <c r="H168" s="3">
        <f t="shared" si="55"/>
        <v>4.1666666664241347E-2</v>
      </c>
      <c r="I168" s="5">
        <f t="shared" si="48"/>
        <v>1</v>
      </c>
    </row>
    <row r="169" spans="1:9" x14ac:dyDescent="0.45">
      <c r="A169" s="6">
        <v>42170</v>
      </c>
      <c r="B169" t="s">
        <v>39</v>
      </c>
      <c r="C169" t="s">
        <v>27</v>
      </c>
      <c r="D169" t="s">
        <v>5</v>
      </c>
      <c r="E169">
        <v>1</v>
      </c>
      <c r="F169" s="2">
        <v>42170.5</v>
      </c>
      <c r="G169" s="2">
        <v>42170.541666666664</v>
      </c>
      <c r="H169" s="3">
        <f t="shared" si="55"/>
        <v>4.1666666664241347E-2</v>
      </c>
      <c r="I169" s="5">
        <f t="shared" si="48"/>
        <v>1</v>
      </c>
    </row>
    <row r="170" spans="1:9" x14ac:dyDescent="0.45">
      <c r="A170" s="6">
        <v>42170</v>
      </c>
      <c r="B170" t="s">
        <v>39</v>
      </c>
      <c r="C170" t="s">
        <v>27</v>
      </c>
      <c r="D170" t="s">
        <v>6</v>
      </c>
      <c r="E170">
        <v>1</v>
      </c>
      <c r="F170" s="2">
        <v>42170.5</v>
      </c>
      <c r="G170" s="2">
        <v>42170.541666666664</v>
      </c>
      <c r="H170" s="3">
        <f t="shared" si="55"/>
        <v>4.1666666664241347E-2</v>
      </c>
      <c r="I170" s="5">
        <f t="shared" si="48"/>
        <v>1</v>
      </c>
    </row>
    <row r="171" spans="1:9" x14ac:dyDescent="0.45">
      <c r="A171" s="6">
        <v>42170</v>
      </c>
      <c r="B171" t="s">
        <v>39</v>
      </c>
      <c r="C171" t="s">
        <v>27</v>
      </c>
      <c r="D171" t="s">
        <v>7</v>
      </c>
      <c r="E171">
        <v>1</v>
      </c>
      <c r="F171" s="2">
        <v>42170.5</v>
      </c>
      <c r="G171" s="2">
        <v>42170.541666666664</v>
      </c>
      <c r="H171" s="3">
        <f t="shared" si="55"/>
        <v>4.1666666664241347E-2</v>
      </c>
      <c r="I171" s="5">
        <f t="shared" si="48"/>
        <v>1</v>
      </c>
    </row>
    <row r="172" spans="1:9" x14ac:dyDescent="0.45">
      <c r="A172" s="6">
        <v>42170</v>
      </c>
      <c r="B172" t="s">
        <v>39</v>
      </c>
      <c r="C172" t="s">
        <v>27</v>
      </c>
      <c r="D172" t="s">
        <v>8</v>
      </c>
      <c r="E172">
        <v>1</v>
      </c>
      <c r="F172" s="2">
        <v>42170.5</v>
      </c>
      <c r="G172" s="2">
        <v>42170.541666666664</v>
      </c>
      <c r="H172" s="3">
        <f t="shared" si="55"/>
        <v>4.1666666664241347E-2</v>
      </c>
      <c r="I172" s="5">
        <f t="shared" si="48"/>
        <v>1</v>
      </c>
    </row>
    <row r="173" spans="1:9" x14ac:dyDescent="0.45">
      <c r="A173" s="6">
        <v>42170</v>
      </c>
      <c r="B173" t="s">
        <v>39</v>
      </c>
      <c r="C173" t="s">
        <v>27</v>
      </c>
      <c r="D173" t="s">
        <v>9</v>
      </c>
      <c r="E173">
        <v>1</v>
      </c>
      <c r="F173" s="2">
        <v>42170.5</v>
      </c>
      <c r="G173" s="2">
        <v>42170.541666666664</v>
      </c>
      <c r="H173" s="3">
        <f t="shared" si="55"/>
        <v>4.1666666664241347E-2</v>
      </c>
      <c r="I173" s="5">
        <f t="shared" si="48"/>
        <v>1</v>
      </c>
    </row>
    <row r="174" spans="1:9" x14ac:dyDescent="0.45">
      <c r="A174" s="6">
        <v>42170</v>
      </c>
      <c r="B174" t="s">
        <v>47</v>
      </c>
      <c r="C174" t="s">
        <v>64</v>
      </c>
      <c r="D174" t="s">
        <v>33</v>
      </c>
      <c r="E174">
        <v>1</v>
      </c>
      <c r="F174" s="2">
        <v>42170.833333333336</v>
      </c>
      <c r="G174" s="2">
        <v>42170.958333333336</v>
      </c>
      <c r="H174" s="3">
        <f t="shared" ref="H174" si="56">G174-F174</f>
        <v>0.125</v>
      </c>
      <c r="I174" s="5">
        <f t="shared" si="48"/>
        <v>3</v>
      </c>
    </row>
    <row r="175" spans="1:9" x14ac:dyDescent="0.45">
      <c r="A175" s="6">
        <v>42170</v>
      </c>
      <c r="B175" t="s">
        <v>65</v>
      </c>
      <c r="C175" t="s">
        <v>66</v>
      </c>
      <c r="D175" t="s">
        <v>71</v>
      </c>
      <c r="E175">
        <v>4</v>
      </c>
      <c r="F175" s="2">
        <v>42170.833333333336</v>
      </c>
      <c r="G175" s="2">
        <v>42170.958333333336</v>
      </c>
      <c r="H175" s="3">
        <f t="shared" ref="H175" si="57">G175-F175</f>
        <v>0.125</v>
      </c>
      <c r="I175" s="5">
        <f t="shared" si="48"/>
        <v>3</v>
      </c>
    </row>
    <row r="176" spans="1:9" x14ac:dyDescent="0.45">
      <c r="A176" s="6">
        <v>42171</v>
      </c>
      <c r="B176" t="s">
        <v>65</v>
      </c>
      <c r="C176" t="s">
        <v>67</v>
      </c>
      <c r="D176" t="s">
        <v>71</v>
      </c>
      <c r="E176">
        <v>4</v>
      </c>
      <c r="F176" s="2">
        <v>42171.708333333336</v>
      </c>
      <c r="G176" s="2">
        <v>42171.875</v>
      </c>
      <c r="H176" s="3">
        <f t="shared" ref="H176" si="58">G176-F176</f>
        <v>0.16666666666424135</v>
      </c>
      <c r="I176" s="5">
        <f t="shared" si="48"/>
        <v>4</v>
      </c>
    </row>
    <row r="177" spans="1:9" x14ac:dyDescent="0.45">
      <c r="A177" s="6">
        <v>42172</v>
      </c>
      <c r="B177" t="s">
        <v>65</v>
      </c>
      <c r="C177" t="s">
        <v>68</v>
      </c>
      <c r="D177" t="s">
        <v>71</v>
      </c>
      <c r="E177">
        <v>8</v>
      </c>
      <c r="F177" s="2">
        <v>42172.625</v>
      </c>
      <c r="G177" s="2">
        <v>42172.791666666664</v>
      </c>
      <c r="H177" s="3">
        <f t="shared" ref="H177" si="59">G177-F177</f>
        <v>0.16666666666424135</v>
      </c>
      <c r="I177" s="5">
        <f t="shared" si="48"/>
        <v>4</v>
      </c>
    </row>
    <row r="178" spans="1:9" x14ac:dyDescent="0.45">
      <c r="A178" s="6">
        <v>42173</v>
      </c>
      <c r="B178" t="s">
        <v>65</v>
      </c>
      <c r="C178" t="s">
        <v>68</v>
      </c>
      <c r="D178" t="s">
        <v>71</v>
      </c>
      <c r="E178">
        <v>0</v>
      </c>
      <c r="F178" s="2">
        <v>42173.625</v>
      </c>
      <c r="G178" s="2">
        <v>42173.791666666664</v>
      </c>
      <c r="H178" s="3">
        <f t="shared" ref="H178" si="60">G178-F178</f>
        <v>0.16666666666424135</v>
      </c>
      <c r="I178" s="5">
        <f t="shared" si="48"/>
        <v>4</v>
      </c>
    </row>
    <row r="179" spans="1:9" x14ac:dyDescent="0.45">
      <c r="A179" s="6">
        <v>42175</v>
      </c>
      <c r="B179" t="s">
        <v>65</v>
      </c>
      <c r="C179" t="s">
        <v>68</v>
      </c>
      <c r="D179" t="s">
        <v>71</v>
      </c>
      <c r="E179">
        <v>0</v>
      </c>
      <c r="F179" s="2">
        <v>42175.625</v>
      </c>
      <c r="G179" s="2">
        <v>42175.708333333336</v>
      </c>
      <c r="H179" s="3">
        <f t="shared" ref="H179" si="61">G179-F179</f>
        <v>8.3333333335758653E-2</v>
      </c>
      <c r="I179" s="5">
        <f t="shared" si="48"/>
        <v>2</v>
      </c>
    </row>
    <row r="180" spans="1:9" x14ac:dyDescent="0.45">
      <c r="A180" s="6">
        <v>42175</v>
      </c>
      <c r="B180" t="s">
        <v>65</v>
      </c>
      <c r="C180" t="s">
        <v>69</v>
      </c>
      <c r="D180" t="s">
        <v>71</v>
      </c>
      <c r="E180">
        <v>4</v>
      </c>
      <c r="F180" s="2">
        <v>42175.708333333336</v>
      </c>
      <c r="G180" s="2">
        <v>42175.791666666664</v>
      </c>
      <c r="H180" s="3">
        <f t="shared" ref="H180" si="62">G180-F180</f>
        <v>8.3333333328482695E-2</v>
      </c>
      <c r="I180" s="5">
        <f t="shared" si="48"/>
        <v>2</v>
      </c>
    </row>
    <row r="181" spans="1:9" x14ac:dyDescent="0.45">
      <c r="A181" s="6">
        <v>42175</v>
      </c>
      <c r="B181" t="s">
        <v>65</v>
      </c>
      <c r="C181" t="s">
        <v>70</v>
      </c>
      <c r="D181" t="s">
        <v>71</v>
      </c>
      <c r="F181" s="2">
        <v>42175.833333333336</v>
      </c>
      <c r="G181" s="2">
        <v>42175.958333333336</v>
      </c>
      <c r="H181" s="3">
        <f t="shared" ref="H181" si="63">G181-F181</f>
        <v>0.125</v>
      </c>
      <c r="I181" s="5">
        <f t="shared" si="48"/>
        <v>3</v>
      </c>
    </row>
    <row r="182" spans="1:9" x14ac:dyDescent="0.45">
      <c r="A182" s="6">
        <v>42176</v>
      </c>
      <c r="B182" t="s">
        <v>65</v>
      </c>
      <c r="C182" t="s">
        <v>68</v>
      </c>
      <c r="D182" t="s">
        <v>71</v>
      </c>
      <c r="E182">
        <v>8</v>
      </c>
      <c r="F182" s="2">
        <v>42176.583333333336</v>
      </c>
      <c r="G182" s="2">
        <v>42177.041666666664</v>
      </c>
      <c r="H182" s="3">
        <f t="shared" ref="H182" si="64">G182-F182</f>
        <v>0.45833333332848269</v>
      </c>
      <c r="I182" s="5">
        <f t="shared" si="48"/>
        <v>11</v>
      </c>
    </row>
    <row r="183" spans="1:9" x14ac:dyDescent="0.45">
      <c r="A183" s="6">
        <v>42171</v>
      </c>
      <c r="B183" t="s">
        <v>65</v>
      </c>
      <c r="C183" t="s">
        <v>89</v>
      </c>
      <c r="D183" t="s">
        <v>8</v>
      </c>
      <c r="E183">
        <v>10</v>
      </c>
      <c r="F183" s="2">
        <v>42171.583333333336</v>
      </c>
      <c r="G183" s="2">
        <v>42172.166666666664</v>
      </c>
      <c r="H183" s="3">
        <f t="shared" ref="H183:H185" si="65">G183-F183</f>
        <v>0.58333333332848269</v>
      </c>
      <c r="I183" s="5">
        <f t="shared" si="48"/>
        <v>14</v>
      </c>
    </row>
    <row r="184" spans="1:9" x14ac:dyDescent="0.45">
      <c r="A184" s="6">
        <v>42172</v>
      </c>
      <c r="B184" t="s">
        <v>65</v>
      </c>
      <c r="C184" t="s">
        <v>76</v>
      </c>
      <c r="D184" t="s">
        <v>8</v>
      </c>
      <c r="E184">
        <v>5</v>
      </c>
      <c r="F184" s="2">
        <v>42172.583333333336</v>
      </c>
      <c r="G184" s="2">
        <v>42172.791666666664</v>
      </c>
      <c r="H184" s="3">
        <f t="shared" si="65"/>
        <v>0.20833333332848269</v>
      </c>
      <c r="I184" s="5">
        <f t="shared" si="48"/>
        <v>5</v>
      </c>
    </row>
    <row r="185" spans="1:9" x14ac:dyDescent="0.45">
      <c r="A185" s="6">
        <v>42172</v>
      </c>
      <c r="B185" t="s">
        <v>65</v>
      </c>
      <c r="C185" t="s">
        <v>77</v>
      </c>
      <c r="D185" t="s">
        <v>8</v>
      </c>
      <c r="E185">
        <v>3</v>
      </c>
      <c r="F185" s="2">
        <v>42172.791666666664</v>
      </c>
      <c r="G185" s="2">
        <v>42172.916666666664</v>
      </c>
      <c r="H185" s="3">
        <f t="shared" si="65"/>
        <v>0.125</v>
      </c>
      <c r="I185" s="5">
        <f t="shared" si="48"/>
        <v>3</v>
      </c>
    </row>
    <row r="186" spans="1:9" x14ac:dyDescent="0.45">
      <c r="A186" s="6">
        <v>42172</v>
      </c>
      <c r="B186" t="s">
        <v>65</v>
      </c>
      <c r="C186" t="s">
        <v>78</v>
      </c>
      <c r="D186" t="s">
        <v>8</v>
      </c>
      <c r="E186">
        <v>3</v>
      </c>
      <c r="F186" s="2">
        <v>42172.916666666664</v>
      </c>
      <c r="G186" s="2">
        <v>42173.0625</v>
      </c>
      <c r="H186" s="3">
        <f t="shared" ref="H186" si="66">G186-F186</f>
        <v>0.14583333333575865</v>
      </c>
      <c r="I186" s="5">
        <f t="shared" si="48"/>
        <v>3.5</v>
      </c>
    </row>
    <row r="187" spans="1:9" x14ac:dyDescent="0.45">
      <c r="A187" s="6">
        <v>42173</v>
      </c>
      <c r="B187" t="s">
        <v>65</v>
      </c>
      <c r="C187" t="s">
        <v>79</v>
      </c>
      <c r="D187" t="s">
        <v>8</v>
      </c>
      <c r="E187">
        <v>4</v>
      </c>
      <c r="F187" s="2">
        <v>42173.625</v>
      </c>
      <c r="G187" s="2">
        <v>42173.729166666664</v>
      </c>
      <c r="H187" s="3">
        <f t="shared" ref="H187" si="67">G187-F187</f>
        <v>0.10416666666424135</v>
      </c>
      <c r="I187" s="5">
        <f t="shared" si="48"/>
        <v>2.5</v>
      </c>
    </row>
    <row r="188" spans="1:9" x14ac:dyDescent="0.45">
      <c r="A188" s="6">
        <v>42175</v>
      </c>
      <c r="B188" t="s">
        <v>65</v>
      </c>
      <c r="C188" t="s">
        <v>80</v>
      </c>
      <c r="D188" t="s">
        <v>8</v>
      </c>
      <c r="E188">
        <v>10</v>
      </c>
      <c r="F188" s="2">
        <v>42175.541666666664</v>
      </c>
      <c r="G188" s="2">
        <v>42176.0625</v>
      </c>
      <c r="H188" s="3">
        <f t="shared" ref="H188:H192" si="68">G188-F188</f>
        <v>0.52083333333575865</v>
      </c>
      <c r="I188" s="5">
        <f t="shared" si="48"/>
        <v>12.5</v>
      </c>
    </row>
    <row r="189" spans="1:9" x14ac:dyDescent="0.45">
      <c r="A189" s="6">
        <v>42172</v>
      </c>
      <c r="B189" t="s">
        <v>65</v>
      </c>
      <c r="C189" t="s">
        <v>74</v>
      </c>
      <c r="D189" t="s">
        <v>33</v>
      </c>
      <c r="E189">
        <v>8</v>
      </c>
      <c r="F189" s="2">
        <v>42172.583333333336</v>
      </c>
      <c r="G189" s="2">
        <v>42172.791666666664</v>
      </c>
      <c r="H189" s="3">
        <f t="shared" si="68"/>
        <v>0.20833333332848269</v>
      </c>
      <c r="I189" s="5">
        <f t="shared" si="48"/>
        <v>5</v>
      </c>
    </row>
    <row r="190" spans="1:9" x14ac:dyDescent="0.45">
      <c r="A190" s="6">
        <v>42173</v>
      </c>
      <c r="B190" t="s">
        <v>65</v>
      </c>
      <c r="C190" t="s">
        <v>74</v>
      </c>
      <c r="D190" t="s">
        <v>33</v>
      </c>
      <c r="F190" s="2">
        <v>42173.625</v>
      </c>
      <c r="G190" s="2">
        <v>42173.729166666664</v>
      </c>
      <c r="H190" s="3">
        <f t="shared" si="68"/>
        <v>0.10416666666424135</v>
      </c>
      <c r="I190" s="5">
        <f t="shared" si="48"/>
        <v>2.5</v>
      </c>
    </row>
    <row r="191" spans="1:9" x14ac:dyDescent="0.45">
      <c r="A191" s="6">
        <v>42171</v>
      </c>
      <c r="B191" t="s">
        <v>65</v>
      </c>
      <c r="C191" t="s">
        <v>75</v>
      </c>
      <c r="D191" t="s">
        <v>85</v>
      </c>
      <c r="E191">
        <v>5</v>
      </c>
      <c r="F191" s="2">
        <v>42171.583333333336</v>
      </c>
      <c r="G191" s="2">
        <v>42171.833333333336</v>
      </c>
      <c r="H191" s="3">
        <f t="shared" si="68"/>
        <v>0.25</v>
      </c>
      <c r="I191" s="5">
        <f t="shared" si="48"/>
        <v>6</v>
      </c>
    </row>
    <row r="192" spans="1:9" x14ac:dyDescent="0.45">
      <c r="A192" s="6">
        <v>42176</v>
      </c>
      <c r="B192" t="s">
        <v>65</v>
      </c>
      <c r="C192" t="s">
        <v>72</v>
      </c>
      <c r="D192" t="s">
        <v>33</v>
      </c>
      <c r="E192">
        <v>5</v>
      </c>
      <c r="F192" s="2">
        <v>42176.583333333336</v>
      </c>
      <c r="G192" s="2">
        <v>42176.75</v>
      </c>
      <c r="H192" s="3">
        <f t="shared" si="68"/>
        <v>0.16666666666424135</v>
      </c>
      <c r="I192" s="5">
        <f t="shared" si="48"/>
        <v>4</v>
      </c>
    </row>
    <row r="193" spans="1:16384" x14ac:dyDescent="0.45">
      <c r="A193" s="6">
        <v>42175</v>
      </c>
      <c r="B193" t="s">
        <v>65</v>
      </c>
      <c r="C193" t="s">
        <v>81</v>
      </c>
      <c r="D193" t="s">
        <v>85</v>
      </c>
      <c r="E193">
        <v>4</v>
      </c>
      <c r="F193" s="2">
        <v>42175.583333333336</v>
      </c>
      <c r="G193" s="2">
        <v>42175.75</v>
      </c>
      <c r="H193" s="3">
        <f t="shared" ref="H193" si="69">G193-F193</f>
        <v>0.16666666666424135</v>
      </c>
      <c r="I193" s="5">
        <f t="shared" si="48"/>
        <v>4</v>
      </c>
    </row>
    <row r="194" spans="1:16384" x14ac:dyDescent="0.45">
      <c r="A194" s="6">
        <v>42175</v>
      </c>
      <c r="B194" t="s">
        <v>65</v>
      </c>
      <c r="C194" t="s">
        <v>82</v>
      </c>
      <c r="D194" t="s">
        <v>85</v>
      </c>
      <c r="E194">
        <v>3</v>
      </c>
      <c r="F194" s="2">
        <v>42175.791666666664</v>
      </c>
      <c r="G194" s="2">
        <v>42175.979166666664</v>
      </c>
      <c r="H194" s="3">
        <f t="shared" ref="H194:H195" si="70">G194-F194</f>
        <v>0.1875</v>
      </c>
      <c r="I194" s="5">
        <f t="shared" si="48"/>
        <v>4.5</v>
      </c>
    </row>
    <row r="195" spans="1:16384" x14ac:dyDescent="0.45">
      <c r="A195" s="6">
        <v>42176</v>
      </c>
      <c r="B195" t="s">
        <v>65</v>
      </c>
      <c r="C195" t="s">
        <v>83</v>
      </c>
      <c r="D195" t="s">
        <v>85</v>
      </c>
      <c r="E195">
        <v>10</v>
      </c>
      <c r="F195" s="2">
        <v>42176.583333333336</v>
      </c>
      <c r="G195" s="2">
        <v>42177.0625</v>
      </c>
      <c r="H195" s="3">
        <f t="shared" si="70"/>
        <v>0.47916666666424135</v>
      </c>
      <c r="I195" s="5">
        <f t="shared" ref="I195:I221" si="71">HOUR(H195)+MINUTE(H195)/60</f>
        <v>11.5</v>
      </c>
    </row>
    <row r="196" spans="1:16384" x14ac:dyDescent="0.45">
      <c r="A196" s="6">
        <v>42175</v>
      </c>
      <c r="B196" t="s">
        <v>65</v>
      </c>
      <c r="C196" t="s">
        <v>84</v>
      </c>
      <c r="D196" t="s">
        <v>33</v>
      </c>
      <c r="E196">
        <v>5</v>
      </c>
      <c r="F196" s="2">
        <v>42175.583333333336</v>
      </c>
      <c r="G196" s="2">
        <v>42175.833333333336</v>
      </c>
      <c r="H196" s="3">
        <f t="shared" ref="H196" si="72">G196-F196</f>
        <v>0.25</v>
      </c>
      <c r="I196" s="5">
        <f t="shared" si="71"/>
        <v>6</v>
      </c>
    </row>
    <row r="197" spans="1:16384" x14ac:dyDescent="0.45">
      <c r="A197" s="6">
        <v>42175</v>
      </c>
      <c r="B197" t="s">
        <v>65</v>
      </c>
      <c r="C197" t="s">
        <v>86</v>
      </c>
      <c r="D197" t="s">
        <v>45</v>
      </c>
      <c r="E197">
        <v>10</v>
      </c>
      <c r="F197" s="2">
        <v>42175.541666666664</v>
      </c>
      <c r="G197" s="2">
        <v>42176.0625</v>
      </c>
      <c r="H197" s="3">
        <f t="shared" ref="H197:H198" si="73">G197-F197</f>
        <v>0.52083333333575865</v>
      </c>
      <c r="I197" s="5">
        <f t="shared" si="71"/>
        <v>12.5</v>
      </c>
    </row>
    <row r="198" spans="1:16384" x14ac:dyDescent="0.45">
      <c r="A198" s="6">
        <v>42177</v>
      </c>
      <c r="B198" t="s">
        <v>65</v>
      </c>
      <c r="C198" t="s">
        <v>87</v>
      </c>
      <c r="D198" t="s">
        <v>45</v>
      </c>
      <c r="E198">
        <v>8</v>
      </c>
      <c r="F198" s="2">
        <v>42176.625</v>
      </c>
      <c r="G198" s="2">
        <v>42177.0625</v>
      </c>
      <c r="H198" s="3">
        <f t="shared" si="73"/>
        <v>0.4375</v>
      </c>
      <c r="I198" s="5">
        <f t="shared" si="71"/>
        <v>10.5</v>
      </c>
    </row>
    <row r="199" spans="1:16384" x14ac:dyDescent="0.45">
      <c r="A199" s="6">
        <v>42178</v>
      </c>
      <c r="B199" t="s">
        <v>91</v>
      </c>
      <c r="C199" t="s">
        <v>92</v>
      </c>
      <c r="D199" t="s">
        <v>45</v>
      </c>
      <c r="E199">
        <v>10</v>
      </c>
      <c r="F199" s="2">
        <v>42178.833333333336</v>
      </c>
      <c r="G199" s="2">
        <v>42179.0625</v>
      </c>
      <c r="H199" s="3">
        <f t="shared" ref="H199" si="74">G199-F199</f>
        <v>0.22916666666424135</v>
      </c>
      <c r="I199" s="5">
        <f t="shared" si="71"/>
        <v>5.5</v>
      </c>
      <c r="N199" s="2"/>
      <c r="O199" s="2"/>
      <c r="P199" s="3"/>
      <c r="Q199" s="1"/>
      <c r="V199" s="2">
        <v>42170.5</v>
      </c>
      <c r="W199" s="2">
        <v>42170.541666666664</v>
      </c>
      <c r="X199" s="3">
        <f t="shared" ref="X199" si="75">W199-V199</f>
        <v>4.1666666664241347E-2</v>
      </c>
      <c r="Y199" s="1">
        <v>42170</v>
      </c>
      <c r="Z199" t="s">
        <v>39</v>
      </c>
      <c r="AA199" t="s">
        <v>27</v>
      </c>
      <c r="AB199" t="s">
        <v>9</v>
      </c>
      <c r="AC199">
        <v>1</v>
      </c>
      <c r="AD199" s="2">
        <v>42170.5</v>
      </c>
      <c r="AE199" s="2">
        <v>42170.541666666664</v>
      </c>
      <c r="AF199" s="3">
        <f t="shared" ref="AF199" si="76">AE199-AD199</f>
        <v>4.1666666664241347E-2</v>
      </c>
      <c r="AG199" s="1">
        <v>42170</v>
      </c>
      <c r="AH199" t="s">
        <v>39</v>
      </c>
      <c r="AI199" t="s">
        <v>27</v>
      </c>
      <c r="AJ199" t="s">
        <v>9</v>
      </c>
      <c r="AK199">
        <v>1</v>
      </c>
      <c r="AL199" s="2">
        <v>42170.5</v>
      </c>
      <c r="AM199" s="2">
        <v>42170.541666666664</v>
      </c>
      <c r="AN199" s="3">
        <f t="shared" ref="AN199" si="77">AM199-AL199</f>
        <v>4.1666666664241347E-2</v>
      </c>
      <c r="AO199" s="1">
        <v>42170</v>
      </c>
      <c r="AP199" t="s">
        <v>39</v>
      </c>
      <c r="AQ199" t="s">
        <v>27</v>
      </c>
      <c r="AR199" t="s">
        <v>9</v>
      </c>
      <c r="AS199">
        <v>1</v>
      </c>
      <c r="AT199" s="2">
        <v>42170.5</v>
      </c>
      <c r="AU199" s="2">
        <v>42170.541666666664</v>
      </c>
      <c r="AV199" s="3">
        <f t="shared" ref="AV199" si="78">AU199-AT199</f>
        <v>4.1666666664241347E-2</v>
      </c>
      <c r="AW199" s="1">
        <v>42170</v>
      </c>
      <c r="AX199" t="s">
        <v>39</v>
      </c>
      <c r="AY199" t="s">
        <v>27</v>
      </c>
      <c r="AZ199" t="s">
        <v>9</v>
      </c>
      <c r="BA199">
        <v>1</v>
      </c>
      <c r="BB199" s="2">
        <v>42170.5</v>
      </c>
      <c r="BC199" s="2">
        <v>42170.541666666664</v>
      </c>
      <c r="BD199" s="3">
        <f t="shared" ref="BD199" si="79">BC199-BB199</f>
        <v>4.1666666664241347E-2</v>
      </c>
      <c r="BE199" s="1">
        <v>42170</v>
      </c>
      <c r="BF199" t="s">
        <v>39</v>
      </c>
      <c r="BG199" t="s">
        <v>27</v>
      </c>
      <c r="BH199" t="s">
        <v>9</v>
      </c>
      <c r="BI199">
        <v>1</v>
      </c>
      <c r="BJ199" s="2">
        <v>42170.5</v>
      </c>
      <c r="BK199" s="2">
        <v>42170.541666666664</v>
      </c>
      <c r="BL199" s="3">
        <f t="shared" ref="BL199" si="80">BK199-BJ199</f>
        <v>4.1666666664241347E-2</v>
      </c>
      <c r="BM199" s="1">
        <v>42170</v>
      </c>
      <c r="BN199" t="s">
        <v>39</v>
      </c>
      <c r="BO199" t="s">
        <v>27</v>
      </c>
      <c r="BP199" t="s">
        <v>9</v>
      </c>
      <c r="BQ199">
        <v>1</v>
      </c>
      <c r="BR199" s="2">
        <v>42170.5</v>
      </c>
      <c r="BS199" s="2">
        <v>42170.541666666664</v>
      </c>
      <c r="BT199" s="3">
        <f t="shared" ref="BT199" si="81">BS199-BR199</f>
        <v>4.1666666664241347E-2</v>
      </c>
      <c r="BU199" s="1">
        <v>42170</v>
      </c>
      <c r="BV199" t="s">
        <v>39</v>
      </c>
      <c r="BW199" t="s">
        <v>27</v>
      </c>
      <c r="BX199" t="s">
        <v>9</v>
      </c>
      <c r="BY199">
        <v>1</v>
      </c>
      <c r="BZ199" s="2">
        <v>42170.5</v>
      </c>
      <c r="CA199" s="2">
        <v>42170.541666666664</v>
      </c>
      <c r="CB199" s="3">
        <f t="shared" ref="CB199" si="82">CA199-BZ199</f>
        <v>4.1666666664241347E-2</v>
      </c>
      <c r="CC199" s="1">
        <v>42170</v>
      </c>
      <c r="CD199" t="s">
        <v>39</v>
      </c>
      <c r="CE199" t="s">
        <v>27</v>
      </c>
      <c r="CF199" t="s">
        <v>9</v>
      </c>
      <c r="CG199">
        <v>1</v>
      </c>
      <c r="CH199" s="2">
        <v>42170.5</v>
      </c>
      <c r="CI199" s="2">
        <v>42170.541666666664</v>
      </c>
      <c r="CJ199" s="3">
        <f t="shared" ref="CJ199" si="83">CI199-CH199</f>
        <v>4.1666666664241347E-2</v>
      </c>
      <c r="CK199" s="1">
        <v>42170</v>
      </c>
      <c r="CL199" t="s">
        <v>39</v>
      </c>
      <c r="CM199" t="s">
        <v>27</v>
      </c>
      <c r="CN199" t="s">
        <v>9</v>
      </c>
      <c r="CO199">
        <v>1</v>
      </c>
      <c r="CP199" s="2">
        <v>42170.5</v>
      </c>
      <c r="CQ199" s="2">
        <v>42170.541666666664</v>
      </c>
      <c r="CR199" s="3">
        <f t="shared" ref="CR199" si="84">CQ199-CP199</f>
        <v>4.1666666664241347E-2</v>
      </c>
      <c r="CS199" s="1">
        <v>42170</v>
      </c>
      <c r="CT199" t="s">
        <v>39</v>
      </c>
      <c r="CU199" t="s">
        <v>27</v>
      </c>
      <c r="CV199" t="s">
        <v>9</v>
      </c>
      <c r="CW199">
        <v>1</v>
      </c>
      <c r="CX199" s="2">
        <v>42170.5</v>
      </c>
      <c r="CY199" s="2">
        <v>42170.541666666664</v>
      </c>
      <c r="CZ199" s="3">
        <f t="shared" ref="CZ199" si="85">CY199-CX199</f>
        <v>4.1666666664241347E-2</v>
      </c>
      <c r="DA199" s="1">
        <v>42170</v>
      </c>
      <c r="DB199" t="s">
        <v>39</v>
      </c>
      <c r="DC199" t="s">
        <v>27</v>
      </c>
      <c r="DD199" t="s">
        <v>9</v>
      </c>
      <c r="DE199">
        <v>1</v>
      </c>
      <c r="DF199" s="2">
        <v>42170.5</v>
      </c>
      <c r="DG199" s="2">
        <v>42170.541666666664</v>
      </c>
      <c r="DH199" s="3">
        <f t="shared" ref="DH199" si="86">DG199-DF199</f>
        <v>4.1666666664241347E-2</v>
      </c>
      <c r="DI199" s="1">
        <v>42170</v>
      </c>
      <c r="DJ199" t="s">
        <v>39</v>
      </c>
      <c r="DK199" t="s">
        <v>27</v>
      </c>
      <c r="DL199" t="s">
        <v>9</v>
      </c>
      <c r="DM199">
        <v>1</v>
      </c>
      <c r="DN199" s="2">
        <v>42170.5</v>
      </c>
      <c r="DO199" s="2">
        <v>42170.541666666664</v>
      </c>
      <c r="DP199" s="3">
        <f t="shared" ref="DP199" si="87">DO199-DN199</f>
        <v>4.1666666664241347E-2</v>
      </c>
      <c r="DQ199" s="1">
        <v>42170</v>
      </c>
      <c r="DR199" t="s">
        <v>39</v>
      </c>
      <c r="DS199" t="s">
        <v>27</v>
      </c>
      <c r="DT199" t="s">
        <v>9</v>
      </c>
      <c r="DU199">
        <v>1</v>
      </c>
      <c r="DV199" s="2">
        <v>42170.5</v>
      </c>
      <c r="DW199" s="2">
        <v>42170.541666666664</v>
      </c>
      <c r="DX199" s="3">
        <f t="shared" ref="DX199" si="88">DW199-DV199</f>
        <v>4.1666666664241347E-2</v>
      </c>
      <c r="DY199" s="1">
        <v>42170</v>
      </c>
      <c r="DZ199" t="s">
        <v>39</v>
      </c>
      <c r="EA199" t="s">
        <v>27</v>
      </c>
      <c r="EB199" t="s">
        <v>9</v>
      </c>
      <c r="EC199">
        <v>1</v>
      </c>
      <c r="ED199" s="2">
        <v>42170.5</v>
      </c>
      <c r="EE199" s="2">
        <v>42170.541666666664</v>
      </c>
      <c r="EF199" s="3">
        <f t="shared" ref="EF199" si="89">EE199-ED199</f>
        <v>4.1666666664241347E-2</v>
      </c>
      <c r="EG199" s="1">
        <v>42170</v>
      </c>
      <c r="EH199" t="s">
        <v>39</v>
      </c>
      <c r="EI199" t="s">
        <v>27</v>
      </c>
      <c r="EJ199" t="s">
        <v>9</v>
      </c>
      <c r="EK199">
        <v>1</v>
      </c>
      <c r="EL199" s="2">
        <v>42170.5</v>
      </c>
      <c r="EM199" s="2">
        <v>42170.541666666664</v>
      </c>
      <c r="EN199" s="3">
        <f t="shared" ref="EN199" si="90">EM199-EL199</f>
        <v>4.1666666664241347E-2</v>
      </c>
      <c r="EO199" s="1">
        <v>42170</v>
      </c>
      <c r="EP199" t="s">
        <v>39</v>
      </c>
      <c r="EQ199" t="s">
        <v>27</v>
      </c>
      <c r="ER199" t="s">
        <v>9</v>
      </c>
      <c r="ES199">
        <v>1</v>
      </c>
      <c r="ET199" s="2">
        <v>42170.5</v>
      </c>
      <c r="EU199" s="2">
        <v>42170.541666666664</v>
      </c>
      <c r="EV199" s="3">
        <f t="shared" ref="EV199" si="91">EU199-ET199</f>
        <v>4.1666666664241347E-2</v>
      </c>
      <c r="EW199" s="1">
        <v>42170</v>
      </c>
      <c r="EX199" t="s">
        <v>39</v>
      </c>
      <c r="EY199" t="s">
        <v>27</v>
      </c>
      <c r="EZ199" t="s">
        <v>9</v>
      </c>
      <c r="FA199">
        <v>1</v>
      </c>
      <c r="FB199" s="2">
        <v>42170.5</v>
      </c>
      <c r="FC199" s="2">
        <v>42170.541666666664</v>
      </c>
      <c r="FD199" s="3">
        <f t="shared" ref="FD199" si="92">FC199-FB199</f>
        <v>4.1666666664241347E-2</v>
      </c>
      <c r="FE199" s="1">
        <v>42170</v>
      </c>
      <c r="FF199" t="s">
        <v>39</v>
      </c>
      <c r="FG199" t="s">
        <v>27</v>
      </c>
      <c r="FH199" t="s">
        <v>9</v>
      </c>
      <c r="FI199">
        <v>1</v>
      </c>
      <c r="FJ199" s="2">
        <v>42170.5</v>
      </c>
      <c r="FK199" s="2">
        <v>42170.541666666664</v>
      </c>
      <c r="FL199" s="3">
        <f t="shared" ref="FL199" si="93">FK199-FJ199</f>
        <v>4.1666666664241347E-2</v>
      </c>
      <c r="FM199" s="1">
        <v>42170</v>
      </c>
      <c r="FN199" t="s">
        <v>39</v>
      </c>
      <c r="FO199" t="s">
        <v>27</v>
      </c>
      <c r="FP199" t="s">
        <v>9</v>
      </c>
      <c r="FQ199">
        <v>1</v>
      </c>
      <c r="FR199" s="2">
        <v>42170.5</v>
      </c>
      <c r="FS199" s="2">
        <v>42170.541666666664</v>
      </c>
      <c r="FT199" s="3">
        <f t="shared" ref="FT199" si="94">FS199-FR199</f>
        <v>4.1666666664241347E-2</v>
      </c>
      <c r="FU199" s="1">
        <v>42170</v>
      </c>
      <c r="FV199" t="s">
        <v>39</v>
      </c>
      <c r="FW199" t="s">
        <v>27</v>
      </c>
      <c r="FX199" t="s">
        <v>9</v>
      </c>
      <c r="FY199">
        <v>1</v>
      </c>
      <c r="FZ199" s="2">
        <v>42170.5</v>
      </c>
      <c r="GA199" s="2">
        <v>42170.541666666664</v>
      </c>
      <c r="GB199" s="3">
        <f t="shared" ref="GB199" si="95">GA199-FZ199</f>
        <v>4.1666666664241347E-2</v>
      </c>
      <c r="GC199" s="1">
        <v>42170</v>
      </c>
      <c r="GD199" t="s">
        <v>39</v>
      </c>
      <c r="GE199" t="s">
        <v>27</v>
      </c>
      <c r="GF199" t="s">
        <v>9</v>
      </c>
      <c r="GG199">
        <v>1</v>
      </c>
      <c r="GH199" s="2">
        <v>42170.5</v>
      </c>
      <c r="GI199" s="2">
        <v>42170.541666666664</v>
      </c>
      <c r="GJ199" s="3">
        <f t="shared" ref="GJ199" si="96">GI199-GH199</f>
        <v>4.1666666664241347E-2</v>
      </c>
      <c r="GK199" s="1">
        <v>42170</v>
      </c>
      <c r="GL199" t="s">
        <v>39</v>
      </c>
      <c r="GM199" t="s">
        <v>27</v>
      </c>
      <c r="GN199" t="s">
        <v>9</v>
      </c>
      <c r="GO199">
        <v>1</v>
      </c>
      <c r="GP199" s="2">
        <v>42170.5</v>
      </c>
      <c r="GQ199" s="2">
        <v>42170.541666666664</v>
      </c>
      <c r="GR199" s="3">
        <f t="shared" ref="GR199" si="97">GQ199-GP199</f>
        <v>4.1666666664241347E-2</v>
      </c>
      <c r="GS199" s="1">
        <v>42170</v>
      </c>
      <c r="GT199" t="s">
        <v>39</v>
      </c>
      <c r="GU199" t="s">
        <v>27</v>
      </c>
      <c r="GV199" t="s">
        <v>9</v>
      </c>
      <c r="GW199">
        <v>1</v>
      </c>
      <c r="GX199" s="2">
        <v>42170.5</v>
      </c>
      <c r="GY199" s="2">
        <v>42170.541666666664</v>
      </c>
      <c r="GZ199" s="3">
        <f t="shared" ref="GZ199" si="98">GY199-GX199</f>
        <v>4.1666666664241347E-2</v>
      </c>
      <c r="HA199" s="1">
        <v>42170</v>
      </c>
      <c r="HB199" t="s">
        <v>39</v>
      </c>
      <c r="HC199" t="s">
        <v>27</v>
      </c>
      <c r="HD199" t="s">
        <v>9</v>
      </c>
      <c r="HE199">
        <v>1</v>
      </c>
      <c r="HF199" s="2">
        <v>42170.5</v>
      </c>
      <c r="HG199" s="2">
        <v>42170.541666666664</v>
      </c>
      <c r="HH199" s="3">
        <f t="shared" ref="HH199" si="99">HG199-HF199</f>
        <v>4.1666666664241347E-2</v>
      </c>
      <c r="HI199" s="1">
        <v>42170</v>
      </c>
      <c r="HJ199" t="s">
        <v>39</v>
      </c>
      <c r="HK199" t="s">
        <v>27</v>
      </c>
      <c r="HL199" t="s">
        <v>9</v>
      </c>
      <c r="HM199">
        <v>1</v>
      </c>
      <c r="HN199" s="2">
        <v>42170.5</v>
      </c>
      <c r="HO199" s="2">
        <v>42170.541666666664</v>
      </c>
      <c r="HP199" s="3">
        <f t="shared" ref="HP199" si="100">HO199-HN199</f>
        <v>4.1666666664241347E-2</v>
      </c>
      <c r="HQ199" s="1">
        <v>42170</v>
      </c>
      <c r="HR199" t="s">
        <v>39</v>
      </c>
      <c r="HS199" t="s">
        <v>27</v>
      </c>
      <c r="HT199" t="s">
        <v>9</v>
      </c>
      <c r="HU199">
        <v>1</v>
      </c>
      <c r="HV199" s="2">
        <v>42170.5</v>
      </c>
      <c r="HW199" s="2">
        <v>42170.541666666664</v>
      </c>
      <c r="HX199" s="3">
        <f t="shared" ref="HX199" si="101">HW199-HV199</f>
        <v>4.1666666664241347E-2</v>
      </c>
      <c r="HY199" s="1">
        <v>42170</v>
      </c>
      <c r="HZ199" t="s">
        <v>39</v>
      </c>
      <c r="IA199" t="s">
        <v>27</v>
      </c>
      <c r="IB199" t="s">
        <v>9</v>
      </c>
      <c r="IC199">
        <v>1</v>
      </c>
      <c r="ID199" s="2">
        <v>42170.5</v>
      </c>
      <c r="IE199" s="2">
        <v>42170.541666666664</v>
      </c>
      <c r="IF199" s="3">
        <f t="shared" ref="IF199" si="102">IE199-ID199</f>
        <v>4.1666666664241347E-2</v>
      </c>
      <c r="IG199" s="1">
        <v>42170</v>
      </c>
      <c r="IH199" t="s">
        <v>39</v>
      </c>
      <c r="II199" t="s">
        <v>27</v>
      </c>
      <c r="IJ199" t="s">
        <v>9</v>
      </c>
      <c r="IK199">
        <v>1</v>
      </c>
      <c r="IL199" s="2">
        <v>42170.5</v>
      </c>
      <c r="IM199" s="2">
        <v>42170.541666666664</v>
      </c>
      <c r="IN199" s="3">
        <f t="shared" ref="IN199" si="103">IM199-IL199</f>
        <v>4.1666666664241347E-2</v>
      </c>
      <c r="IO199" s="1">
        <v>42170</v>
      </c>
      <c r="IP199" t="s">
        <v>39</v>
      </c>
      <c r="IQ199" t="s">
        <v>27</v>
      </c>
      <c r="IR199" t="s">
        <v>9</v>
      </c>
      <c r="IS199">
        <v>1</v>
      </c>
      <c r="IT199" s="2">
        <v>42170.5</v>
      </c>
      <c r="IU199" s="2">
        <v>42170.541666666664</v>
      </c>
      <c r="IV199" s="3">
        <f t="shared" ref="IV199" si="104">IU199-IT199</f>
        <v>4.1666666664241347E-2</v>
      </c>
      <c r="IW199" s="1">
        <v>42170</v>
      </c>
      <c r="IX199" t="s">
        <v>39</v>
      </c>
      <c r="IY199" t="s">
        <v>27</v>
      </c>
      <c r="IZ199" t="s">
        <v>9</v>
      </c>
      <c r="JA199">
        <v>1</v>
      </c>
      <c r="JB199" s="2">
        <v>42170.5</v>
      </c>
      <c r="JC199" s="2">
        <v>42170.541666666664</v>
      </c>
      <c r="JD199" s="3">
        <f t="shared" ref="JD199" si="105">JC199-JB199</f>
        <v>4.1666666664241347E-2</v>
      </c>
      <c r="JE199" s="1">
        <v>42170</v>
      </c>
      <c r="JF199" t="s">
        <v>39</v>
      </c>
      <c r="JG199" t="s">
        <v>27</v>
      </c>
      <c r="JH199" t="s">
        <v>9</v>
      </c>
      <c r="JI199">
        <v>1</v>
      </c>
      <c r="JJ199" s="2">
        <v>42170.5</v>
      </c>
      <c r="JK199" s="2">
        <v>42170.541666666664</v>
      </c>
      <c r="JL199" s="3">
        <f t="shared" ref="JL199" si="106">JK199-JJ199</f>
        <v>4.1666666664241347E-2</v>
      </c>
      <c r="JM199" s="1">
        <v>42170</v>
      </c>
      <c r="JN199" t="s">
        <v>39</v>
      </c>
      <c r="JO199" t="s">
        <v>27</v>
      </c>
      <c r="JP199" t="s">
        <v>9</v>
      </c>
      <c r="JQ199">
        <v>1</v>
      </c>
      <c r="JR199" s="2">
        <v>42170.5</v>
      </c>
      <c r="JS199" s="2">
        <v>42170.541666666664</v>
      </c>
      <c r="JT199" s="3">
        <f t="shared" ref="JT199" si="107">JS199-JR199</f>
        <v>4.1666666664241347E-2</v>
      </c>
      <c r="JU199" s="1">
        <v>42170</v>
      </c>
      <c r="JV199" t="s">
        <v>39</v>
      </c>
      <c r="JW199" t="s">
        <v>27</v>
      </c>
      <c r="JX199" t="s">
        <v>9</v>
      </c>
      <c r="JY199">
        <v>1</v>
      </c>
      <c r="JZ199" s="2">
        <v>42170.5</v>
      </c>
      <c r="KA199" s="2">
        <v>42170.541666666664</v>
      </c>
      <c r="KB199" s="3">
        <f t="shared" ref="KB199" si="108">KA199-JZ199</f>
        <v>4.1666666664241347E-2</v>
      </c>
      <c r="KC199" s="1">
        <v>42170</v>
      </c>
      <c r="KD199" t="s">
        <v>39</v>
      </c>
      <c r="KE199" t="s">
        <v>27</v>
      </c>
      <c r="KF199" t="s">
        <v>9</v>
      </c>
      <c r="KG199">
        <v>1</v>
      </c>
      <c r="KH199" s="2">
        <v>42170.5</v>
      </c>
      <c r="KI199" s="2">
        <v>42170.541666666664</v>
      </c>
      <c r="KJ199" s="3">
        <f t="shared" ref="KJ199" si="109">KI199-KH199</f>
        <v>4.1666666664241347E-2</v>
      </c>
      <c r="KK199" s="1">
        <v>42170</v>
      </c>
      <c r="KL199" t="s">
        <v>39</v>
      </c>
      <c r="KM199" t="s">
        <v>27</v>
      </c>
      <c r="KN199" t="s">
        <v>9</v>
      </c>
      <c r="KO199">
        <v>1</v>
      </c>
      <c r="KP199" s="2">
        <v>42170.5</v>
      </c>
      <c r="KQ199" s="2">
        <v>42170.541666666664</v>
      </c>
      <c r="KR199" s="3">
        <f t="shared" ref="KR199" si="110">KQ199-KP199</f>
        <v>4.1666666664241347E-2</v>
      </c>
      <c r="KS199" s="1">
        <v>42170</v>
      </c>
      <c r="KT199" t="s">
        <v>39</v>
      </c>
      <c r="KU199" t="s">
        <v>27</v>
      </c>
      <c r="KV199" t="s">
        <v>9</v>
      </c>
      <c r="KW199">
        <v>1</v>
      </c>
      <c r="KX199" s="2">
        <v>42170.5</v>
      </c>
      <c r="KY199" s="2">
        <v>42170.541666666664</v>
      </c>
      <c r="KZ199" s="3">
        <f t="shared" ref="KZ199" si="111">KY199-KX199</f>
        <v>4.1666666664241347E-2</v>
      </c>
      <c r="LA199" s="1">
        <v>42170</v>
      </c>
      <c r="LB199" t="s">
        <v>39</v>
      </c>
      <c r="LC199" t="s">
        <v>27</v>
      </c>
      <c r="LD199" t="s">
        <v>9</v>
      </c>
      <c r="LE199">
        <v>1</v>
      </c>
      <c r="LF199" s="2">
        <v>42170.5</v>
      </c>
      <c r="LG199" s="2">
        <v>42170.541666666664</v>
      </c>
      <c r="LH199" s="3">
        <f t="shared" ref="LH199" si="112">LG199-LF199</f>
        <v>4.1666666664241347E-2</v>
      </c>
      <c r="LI199" s="1">
        <v>42170</v>
      </c>
      <c r="LJ199" t="s">
        <v>39</v>
      </c>
      <c r="LK199" t="s">
        <v>27</v>
      </c>
      <c r="LL199" t="s">
        <v>9</v>
      </c>
      <c r="LM199">
        <v>1</v>
      </c>
      <c r="LN199" s="2">
        <v>42170.5</v>
      </c>
      <c r="LO199" s="2">
        <v>42170.541666666664</v>
      </c>
      <c r="LP199" s="3">
        <f t="shared" ref="LP199" si="113">LO199-LN199</f>
        <v>4.1666666664241347E-2</v>
      </c>
      <c r="LQ199" s="1">
        <v>42170</v>
      </c>
      <c r="LR199" t="s">
        <v>39</v>
      </c>
      <c r="LS199" t="s">
        <v>27</v>
      </c>
      <c r="LT199" t="s">
        <v>9</v>
      </c>
      <c r="LU199">
        <v>1</v>
      </c>
      <c r="LV199" s="2">
        <v>42170.5</v>
      </c>
      <c r="LW199" s="2">
        <v>42170.541666666664</v>
      </c>
      <c r="LX199" s="3">
        <f t="shared" ref="LX199" si="114">LW199-LV199</f>
        <v>4.1666666664241347E-2</v>
      </c>
      <c r="LY199" s="1">
        <v>42170</v>
      </c>
      <c r="LZ199" t="s">
        <v>39</v>
      </c>
      <c r="MA199" t="s">
        <v>27</v>
      </c>
      <c r="MB199" t="s">
        <v>9</v>
      </c>
      <c r="MC199">
        <v>1</v>
      </c>
      <c r="MD199" s="2">
        <v>42170.5</v>
      </c>
      <c r="ME199" s="2">
        <v>42170.541666666664</v>
      </c>
      <c r="MF199" s="3">
        <f t="shared" ref="MF199" si="115">ME199-MD199</f>
        <v>4.1666666664241347E-2</v>
      </c>
      <c r="MG199" s="1">
        <v>42170</v>
      </c>
      <c r="MH199" t="s">
        <v>39</v>
      </c>
      <c r="MI199" t="s">
        <v>27</v>
      </c>
      <c r="MJ199" t="s">
        <v>9</v>
      </c>
      <c r="MK199">
        <v>1</v>
      </c>
      <c r="ML199" s="2">
        <v>42170.5</v>
      </c>
      <c r="MM199" s="2">
        <v>42170.541666666664</v>
      </c>
      <c r="MN199" s="3">
        <f t="shared" ref="MN199" si="116">MM199-ML199</f>
        <v>4.1666666664241347E-2</v>
      </c>
      <c r="MO199" s="1">
        <v>42170</v>
      </c>
      <c r="MP199" t="s">
        <v>39</v>
      </c>
      <c r="MQ199" t="s">
        <v>27</v>
      </c>
      <c r="MR199" t="s">
        <v>9</v>
      </c>
      <c r="MS199">
        <v>1</v>
      </c>
      <c r="MT199" s="2">
        <v>42170.5</v>
      </c>
      <c r="MU199" s="2">
        <v>42170.541666666664</v>
      </c>
      <c r="MV199" s="3">
        <f t="shared" ref="MV199" si="117">MU199-MT199</f>
        <v>4.1666666664241347E-2</v>
      </c>
      <c r="MW199" s="1">
        <v>42170</v>
      </c>
      <c r="MX199" t="s">
        <v>39</v>
      </c>
      <c r="MY199" t="s">
        <v>27</v>
      </c>
      <c r="MZ199" t="s">
        <v>9</v>
      </c>
      <c r="NA199">
        <v>1</v>
      </c>
      <c r="NB199" s="2">
        <v>42170.5</v>
      </c>
      <c r="NC199" s="2">
        <v>42170.541666666664</v>
      </c>
      <c r="ND199" s="3">
        <f t="shared" ref="ND199" si="118">NC199-NB199</f>
        <v>4.1666666664241347E-2</v>
      </c>
      <c r="NE199" s="1">
        <v>42170</v>
      </c>
      <c r="NF199" t="s">
        <v>39</v>
      </c>
      <c r="NG199" t="s">
        <v>27</v>
      </c>
      <c r="NH199" t="s">
        <v>9</v>
      </c>
      <c r="NI199">
        <v>1</v>
      </c>
      <c r="NJ199" s="2">
        <v>42170.5</v>
      </c>
      <c r="NK199" s="2">
        <v>42170.541666666664</v>
      </c>
      <c r="NL199" s="3">
        <f t="shared" ref="NL199" si="119">NK199-NJ199</f>
        <v>4.1666666664241347E-2</v>
      </c>
      <c r="NM199" s="1">
        <v>42170</v>
      </c>
      <c r="NN199" t="s">
        <v>39</v>
      </c>
      <c r="NO199" t="s">
        <v>27</v>
      </c>
      <c r="NP199" t="s">
        <v>9</v>
      </c>
      <c r="NQ199">
        <v>1</v>
      </c>
      <c r="NR199" s="2">
        <v>42170.5</v>
      </c>
      <c r="NS199" s="2">
        <v>42170.541666666664</v>
      </c>
      <c r="NT199" s="3">
        <f t="shared" ref="NT199" si="120">NS199-NR199</f>
        <v>4.1666666664241347E-2</v>
      </c>
      <c r="NU199" s="1">
        <v>42170</v>
      </c>
      <c r="NV199" t="s">
        <v>39</v>
      </c>
      <c r="NW199" t="s">
        <v>27</v>
      </c>
      <c r="NX199" t="s">
        <v>9</v>
      </c>
      <c r="NY199">
        <v>1</v>
      </c>
      <c r="NZ199" s="2">
        <v>42170.5</v>
      </c>
      <c r="OA199" s="2">
        <v>42170.541666666664</v>
      </c>
      <c r="OB199" s="3">
        <f t="shared" ref="OB199" si="121">OA199-NZ199</f>
        <v>4.1666666664241347E-2</v>
      </c>
      <c r="OC199" s="1">
        <v>42170</v>
      </c>
      <c r="OD199" t="s">
        <v>39</v>
      </c>
      <c r="OE199" t="s">
        <v>27</v>
      </c>
      <c r="OF199" t="s">
        <v>9</v>
      </c>
      <c r="OG199">
        <v>1</v>
      </c>
      <c r="OH199" s="2">
        <v>42170.5</v>
      </c>
      <c r="OI199" s="2">
        <v>42170.541666666664</v>
      </c>
      <c r="OJ199" s="3">
        <f t="shared" ref="OJ199" si="122">OI199-OH199</f>
        <v>4.1666666664241347E-2</v>
      </c>
      <c r="OK199" s="1">
        <v>42170</v>
      </c>
      <c r="OL199" t="s">
        <v>39</v>
      </c>
      <c r="OM199" t="s">
        <v>27</v>
      </c>
      <c r="ON199" t="s">
        <v>9</v>
      </c>
      <c r="OO199">
        <v>1</v>
      </c>
      <c r="OP199" s="2">
        <v>42170.5</v>
      </c>
      <c r="OQ199" s="2">
        <v>42170.541666666664</v>
      </c>
      <c r="OR199" s="3">
        <f t="shared" ref="OR199" si="123">OQ199-OP199</f>
        <v>4.1666666664241347E-2</v>
      </c>
      <c r="OS199" s="1">
        <v>42170</v>
      </c>
      <c r="OT199" t="s">
        <v>39</v>
      </c>
      <c r="OU199" t="s">
        <v>27</v>
      </c>
      <c r="OV199" t="s">
        <v>9</v>
      </c>
      <c r="OW199">
        <v>1</v>
      </c>
      <c r="OX199" s="2">
        <v>42170.5</v>
      </c>
      <c r="OY199" s="2">
        <v>42170.541666666664</v>
      </c>
      <c r="OZ199" s="3">
        <f t="shared" ref="OZ199" si="124">OY199-OX199</f>
        <v>4.1666666664241347E-2</v>
      </c>
      <c r="PA199" s="1">
        <v>42170</v>
      </c>
      <c r="PB199" t="s">
        <v>39</v>
      </c>
      <c r="PC199" t="s">
        <v>27</v>
      </c>
      <c r="PD199" t="s">
        <v>9</v>
      </c>
      <c r="PE199">
        <v>1</v>
      </c>
      <c r="PF199" s="2">
        <v>42170.5</v>
      </c>
      <c r="PG199" s="2">
        <v>42170.541666666664</v>
      </c>
      <c r="PH199" s="3">
        <f t="shared" ref="PH199" si="125">PG199-PF199</f>
        <v>4.1666666664241347E-2</v>
      </c>
      <c r="PI199" s="1">
        <v>42170</v>
      </c>
      <c r="PJ199" t="s">
        <v>39</v>
      </c>
      <c r="PK199" t="s">
        <v>27</v>
      </c>
      <c r="PL199" t="s">
        <v>9</v>
      </c>
      <c r="PM199">
        <v>1</v>
      </c>
      <c r="PN199" s="2">
        <v>42170.5</v>
      </c>
      <c r="PO199" s="2">
        <v>42170.541666666664</v>
      </c>
      <c r="PP199" s="3">
        <f t="shared" ref="PP199" si="126">PO199-PN199</f>
        <v>4.1666666664241347E-2</v>
      </c>
      <c r="PQ199" s="1">
        <v>42170</v>
      </c>
      <c r="PR199" t="s">
        <v>39</v>
      </c>
      <c r="PS199" t="s">
        <v>27</v>
      </c>
      <c r="PT199" t="s">
        <v>9</v>
      </c>
      <c r="PU199">
        <v>1</v>
      </c>
      <c r="PV199" s="2">
        <v>42170.5</v>
      </c>
      <c r="PW199" s="2">
        <v>42170.541666666664</v>
      </c>
      <c r="PX199" s="3">
        <f t="shared" ref="PX199" si="127">PW199-PV199</f>
        <v>4.1666666664241347E-2</v>
      </c>
      <c r="PY199" s="1">
        <v>42170</v>
      </c>
      <c r="PZ199" t="s">
        <v>39</v>
      </c>
      <c r="QA199" t="s">
        <v>27</v>
      </c>
      <c r="QB199" t="s">
        <v>9</v>
      </c>
      <c r="QC199">
        <v>1</v>
      </c>
      <c r="QD199" s="2">
        <v>42170.5</v>
      </c>
      <c r="QE199" s="2">
        <v>42170.541666666664</v>
      </c>
      <c r="QF199" s="3">
        <f t="shared" ref="QF199" si="128">QE199-QD199</f>
        <v>4.1666666664241347E-2</v>
      </c>
      <c r="QG199" s="1">
        <v>42170</v>
      </c>
      <c r="QH199" t="s">
        <v>39</v>
      </c>
      <c r="QI199" t="s">
        <v>27</v>
      </c>
      <c r="QJ199" t="s">
        <v>9</v>
      </c>
      <c r="QK199">
        <v>1</v>
      </c>
      <c r="QL199" s="2">
        <v>42170.5</v>
      </c>
      <c r="QM199" s="2">
        <v>42170.541666666664</v>
      </c>
      <c r="QN199" s="3">
        <f t="shared" ref="QN199" si="129">QM199-QL199</f>
        <v>4.1666666664241347E-2</v>
      </c>
      <c r="QO199" s="1">
        <v>42170</v>
      </c>
      <c r="QP199" t="s">
        <v>39</v>
      </c>
      <c r="QQ199" t="s">
        <v>27</v>
      </c>
      <c r="QR199" t="s">
        <v>9</v>
      </c>
      <c r="QS199">
        <v>1</v>
      </c>
      <c r="QT199" s="2">
        <v>42170.5</v>
      </c>
      <c r="QU199" s="2">
        <v>42170.541666666664</v>
      </c>
      <c r="QV199" s="3">
        <f t="shared" ref="QV199" si="130">QU199-QT199</f>
        <v>4.1666666664241347E-2</v>
      </c>
      <c r="QW199" s="1">
        <v>42170</v>
      </c>
      <c r="QX199" t="s">
        <v>39</v>
      </c>
      <c r="QY199" t="s">
        <v>27</v>
      </c>
      <c r="QZ199" t="s">
        <v>9</v>
      </c>
      <c r="RA199">
        <v>1</v>
      </c>
      <c r="RB199" s="2">
        <v>42170.5</v>
      </c>
      <c r="RC199" s="2">
        <v>42170.541666666664</v>
      </c>
      <c r="RD199" s="3">
        <f t="shared" ref="RD199" si="131">RC199-RB199</f>
        <v>4.1666666664241347E-2</v>
      </c>
      <c r="RE199" s="1">
        <v>42170</v>
      </c>
      <c r="RF199" t="s">
        <v>39</v>
      </c>
      <c r="RG199" t="s">
        <v>27</v>
      </c>
      <c r="RH199" t="s">
        <v>9</v>
      </c>
      <c r="RI199">
        <v>1</v>
      </c>
      <c r="RJ199" s="2">
        <v>42170.5</v>
      </c>
      <c r="RK199" s="2">
        <v>42170.541666666664</v>
      </c>
      <c r="RL199" s="3">
        <f t="shared" ref="RL199" si="132">RK199-RJ199</f>
        <v>4.1666666664241347E-2</v>
      </c>
      <c r="RM199" s="1">
        <v>42170</v>
      </c>
      <c r="RN199" t="s">
        <v>39</v>
      </c>
      <c r="RO199" t="s">
        <v>27</v>
      </c>
      <c r="RP199" t="s">
        <v>9</v>
      </c>
      <c r="RQ199">
        <v>1</v>
      </c>
      <c r="RR199" s="2">
        <v>42170.5</v>
      </c>
      <c r="RS199" s="2">
        <v>42170.541666666664</v>
      </c>
      <c r="RT199" s="3">
        <f t="shared" ref="RT199" si="133">RS199-RR199</f>
        <v>4.1666666664241347E-2</v>
      </c>
      <c r="RU199" s="1">
        <v>42170</v>
      </c>
      <c r="RV199" t="s">
        <v>39</v>
      </c>
      <c r="RW199" t="s">
        <v>27</v>
      </c>
      <c r="RX199" t="s">
        <v>9</v>
      </c>
      <c r="RY199">
        <v>1</v>
      </c>
      <c r="RZ199" s="2">
        <v>42170.5</v>
      </c>
      <c r="SA199" s="2">
        <v>42170.541666666664</v>
      </c>
      <c r="SB199" s="3">
        <f t="shared" ref="SB199" si="134">SA199-RZ199</f>
        <v>4.1666666664241347E-2</v>
      </c>
      <c r="SC199" s="1">
        <v>42170</v>
      </c>
      <c r="SD199" t="s">
        <v>39</v>
      </c>
      <c r="SE199" t="s">
        <v>27</v>
      </c>
      <c r="SF199" t="s">
        <v>9</v>
      </c>
      <c r="SG199">
        <v>1</v>
      </c>
      <c r="SH199" s="2">
        <v>42170.5</v>
      </c>
      <c r="SI199" s="2">
        <v>42170.541666666664</v>
      </c>
      <c r="SJ199" s="3">
        <f t="shared" ref="SJ199" si="135">SI199-SH199</f>
        <v>4.1666666664241347E-2</v>
      </c>
      <c r="SK199" s="1">
        <v>42170</v>
      </c>
      <c r="SL199" t="s">
        <v>39</v>
      </c>
      <c r="SM199" t="s">
        <v>27</v>
      </c>
      <c r="SN199" t="s">
        <v>9</v>
      </c>
      <c r="SO199">
        <v>1</v>
      </c>
      <c r="SP199" s="2">
        <v>42170.5</v>
      </c>
      <c r="SQ199" s="2">
        <v>42170.541666666664</v>
      </c>
      <c r="SR199" s="3">
        <f t="shared" ref="SR199" si="136">SQ199-SP199</f>
        <v>4.1666666664241347E-2</v>
      </c>
      <c r="SS199" s="1">
        <v>42170</v>
      </c>
      <c r="ST199" t="s">
        <v>39</v>
      </c>
      <c r="SU199" t="s">
        <v>27</v>
      </c>
      <c r="SV199" t="s">
        <v>9</v>
      </c>
      <c r="SW199">
        <v>1</v>
      </c>
      <c r="SX199" s="2">
        <v>42170.5</v>
      </c>
      <c r="SY199" s="2">
        <v>42170.541666666664</v>
      </c>
      <c r="SZ199" s="3">
        <f t="shared" ref="SZ199" si="137">SY199-SX199</f>
        <v>4.1666666664241347E-2</v>
      </c>
      <c r="TA199" s="1">
        <v>42170</v>
      </c>
      <c r="TB199" t="s">
        <v>39</v>
      </c>
      <c r="TC199" t="s">
        <v>27</v>
      </c>
      <c r="TD199" t="s">
        <v>9</v>
      </c>
      <c r="TE199">
        <v>1</v>
      </c>
      <c r="TF199" s="2">
        <v>42170.5</v>
      </c>
      <c r="TG199" s="2">
        <v>42170.541666666664</v>
      </c>
      <c r="TH199" s="3">
        <f t="shared" ref="TH199" si="138">TG199-TF199</f>
        <v>4.1666666664241347E-2</v>
      </c>
      <c r="TI199" s="1">
        <v>42170</v>
      </c>
      <c r="TJ199" t="s">
        <v>39</v>
      </c>
      <c r="TK199" t="s">
        <v>27</v>
      </c>
      <c r="TL199" t="s">
        <v>9</v>
      </c>
      <c r="TM199">
        <v>1</v>
      </c>
      <c r="TN199" s="2">
        <v>42170.5</v>
      </c>
      <c r="TO199" s="2">
        <v>42170.541666666664</v>
      </c>
      <c r="TP199" s="3">
        <f t="shared" ref="TP199" si="139">TO199-TN199</f>
        <v>4.1666666664241347E-2</v>
      </c>
      <c r="TQ199" s="1">
        <v>42170</v>
      </c>
      <c r="TR199" t="s">
        <v>39</v>
      </c>
      <c r="TS199" t="s">
        <v>27</v>
      </c>
      <c r="TT199" t="s">
        <v>9</v>
      </c>
      <c r="TU199">
        <v>1</v>
      </c>
      <c r="TV199" s="2">
        <v>42170.5</v>
      </c>
      <c r="TW199" s="2">
        <v>42170.541666666664</v>
      </c>
      <c r="TX199" s="3">
        <f t="shared" ref="TX199" si="140">TW199-TV199</f>
        <v>4.1666666664241347E-2</v>
      </c>
      <c r="TY199" s="1">
        <v>42170</v>
      </c>
      <c r="TZ199" t="s">
        <v>39</v>
      </c>
      <c r="UA199" t="s">
        <v>27</v>
      </c>
      <c r="UB199" t="s">
        <v>9</v>
      </c>
      <c r="UC199">
        <v>1</v>
      </c>
      <c r="UD199" s="2">
        <v>42170.5</v>
      </c>
      <c r="UE199" s="2">
        <v>42170.541666666664</v>
      </c>
      <c r="UF199" s="3">
        <f t="shared" ref="UF199" si="141">UE199-UD199</f>
        <v>4.1666666664241347E-2</v>
      </c>
      <c r="UG199" s="1">
        <v>42170</v>
      </c>
      <c r="UH199" t="s">
        <v>39</v>
      </c>
      <c r="UI199" t="s">
        <v>27</v>
      </c>
      <c r="UJ199" t="s">
        <v>9</v>
      </c>
      <c r="UK199">
        <v>1</v>
      </c>
      <c r="UL199" s="2">
        <v>42170.5</v>
      </c>
      <c r="UM199" s="2">
        <v>42170.541666666664</v>
      </c>
      <c r="UN199" s="3">
        <f t="shared" ref="UN199" si="142">UM199-UL199</f>
        <v>4.1666666664241347E-2</v>
      </c>
      <c r="UO199" s="1">
        <v>42170</v>
      </c>
      <c r="UP199" t="s">
        <v>39</v>
      </c>
      <c r="UQ199" t="s">
        <v>27</v>
      </c>
      <c r="UR199" t="s">
        <v>9</v>
      </c>
      <c r="US199">
        <v>1</v>
      </c>
      <c r="UT199" s="2">
        <v>42170.5</v>
      </c>
      <c r="UU199" s="2">
        <v>42170.541666666664</v>
      </c>
      <c r="UV199" s="3">
        <f t="shared" ref="UV199" si="143">UU199-UT199</f>
        <v>4.1666666664241347E-2</v>
      </c>
      <c r="UW199" s="1">
        <v>42170</v>
      </c>
      <c r="UX199" t="s">
        <v>39</v>
      </c>
      <c r="UY199" t="s">
        <v>27</v>
      </c>
      <c r="UZ199" t="s">
        <v>9</v>
      </c>
      <c r="VA199">
        <v>1</v>
      </c>
      <c r="VB199" s="2">
        <v>42170.5</v>
      </c>
      <c r="VC199" s="2">
        <v>42170.541666666664</v>
      </c>
      <c r="VD199" s="3">
        <f t="shared" ref="VD199" si="144">VC199-VB199</f>
        <v>4.1666666664241347E-2</v>
      </c>
      <c r="VE199" s="1">
        <v>42170</v>
      </c>
      <c r="VF199" t="s">
        <v>39</v>
      </c>
      <c r="VG199" t="s">
        <v>27</v>
      </c>
      <c r="VH199" t="s">
        <v>9</v>
      </c>
      <c r="VI199">
        <v>1</v>
      </c>
      <c r="VJ199" s="2">
        <v>42170.5</v>
      </c>
      <c r="VK199" s="2">
        <v>42170.541666666664</v>
      </c>
      <c r="VL199" s="3">
        <f t="shared" ref="VL199" si="145">VK199-VJ199</f>
        <v>4.1666666664241347E-2</v>
      </c>
      <c r="VM199" s="1">
        <v>42170</v>
      </c>
      <c r="VN199" t="s">
        <v>39</v>
      </c>
      <c r="VO199" t="s">
        <v>27</v>
      </c>
      <c r="VP199" t="s">
        <v>9</v>
      </c>
      <c r="VQ199">
        <v>1</v>
      </c>
      <c r="VR199" s="2">
        <v>42170.5</v>
      </c>
      <c r="VS199" s="2">
        <v>42170.541666666664</v>
      </c>
      <c r="VT199" s="3">
        <f t="shared" ref="VT199" si="146">VS199-VR199</f>
        <v>4.1666666664241347E-2</v>
      </c>
      <c r="VU199" s="1">
        <v>42170</v>
      </c>
      <c r="VV199" t="s">
        <v>39</v>
      </c>
      <c r="VW199" t="s">
        <v>27</v>
      </c>
      <c r="VX199" t="s">
        <v>9</v>
      </c>
      <c r="VY199">
        <v>1</v>
      </c>
      <c r="VZ199" s="2">
        <v>42170.5</v>
      </c>
      <c r="WA199" s="2">
        <v>42170.541666666664</v>
      </c>
      <c r="WB199" s="3">
        <f t="shared" ref="WB199" si="147">WA199-VZ199</f>
        <v>4.1666666664241347E-2</v>
      </c>
      <c r="WC199" s="1">
        <v>42170</v>
      </c>
      <c r="WD199" t="s">
        <v>39</v>
      </c>
      <c r="WE199" t="s">
        <v>27</v>
      </c>
      <c r="WF199" t="s">
        <v>9</v>
      </c>
      <c r="WG199">
        <v>1</v>
      </c>
      <c r="WH199" s="2">
        <v>42170.5</v>
      </c>
      <c r="WI199" s="2">
        <v>42170.541666666664</v>
      </c>
      <c r="WJ199" s="3">
        <f t="shared" ref="WJ199" si="148">WI199-WH199</f>
        <v>4.1666666664241347E-2</v>
      </c>
      <c r="WK199" s="1">
        <v>42170</v>
      </c>
      <c r="WL199" t="s">
        <v>39</v>
      </c>
      <c r="WM199" t="s">
        <v>27</v>
      </c>
      <c r="WN199" t="s">
        <v>9</v>
      </c>
      <c r="WO199">
        <v>1</v>
      </c>
      <c r="WP199" s="2">
        <v>42170.5</v>
      </c>
      <c r="WQ199" s="2">
        <v>42170.541666666664</v>
      </c>
      <c r="WR199" s="3">
        <f t="shared" ref="WR199" si="149">WQ199-WP199</f>
        <v>4.1666666664241347E-2</v>
      </c>
      <c r="WS199" s="1">
        <v>42170</v>
      </c>
      <c r="WT199" t="s">
        <v>39</v>
      </c>
      <c r="WU199" t="s">
        <v>27</v>
      </c>
      <c r="WV199" t="s">
        <v>9</v>
      </c>
      <c r="WW199">
        <v>1</v>
      </c>
      <c r="WX199" s="2">
        <v>42170.5</v>
      </c>
      <c r="WY199" s="2">
        <v>42170.541666666664</v>
      </c>
      <c r="WZ199" s="3">
        <f t="shared" ref="WZ199" si="150">WY199-WX199</f>
        <v>4.1666666664241347E-2</v>
      </c>
      <c r="XA199" s="1">
        <v>42170</v>
      </c>
      <c r="XB199" t="s">
        <v>39</v>
      </c>
      <c r="XC199" t="s">
        <v>27</v>
      </c>
      <c r="XD199" t="s">
        <v>9</v>
      </c>
      <c r="XE199">
        <v>1</v>
      </c>
      <c r="XF199" s="2">
        <v>42170.5</v>
      </c>
      <c r="XG199" s="2">
        <v>42170.541666666664</v>
      </c>
      <c r="XH199" s="3">
        <f t="shared" ref="XH199" si="151">XG199-XF199</f>
        <v>4.1666666664241347E-2</v>
      </c>
      <c r="XI199" s="1">
        <v>42170</v>
      </c>
      <c r="XJ199" t="s">
        <v>39</v>
      </c>
      <c r="XK199" t="s">
        <v>27</v>
      </c>
      <c r="XL199" t="s">
        <v>9</v>
      </c>
      <c r="XM199">
        <v>1</v>
      </c>
      <c r="XN199" s="2">
        <v>42170.5</v>
      </c>
      <c r="XO199" s="2">
        <v>42170.541666666664</v>
      </c>
      <c r="XP199" s="3">
        <f t="shared" ref="XP199" si="152">XO199-XN199</f>
        <v>4.1666666664241347E-2</v>
      </c>
      <c r="XQ199" s="1">
        <v>42170</v>
      </c>
      <c r="XR199" t="s">
        <v>39</v>
      </c>
      <c r="XS199" t="s">
        <v>27</v>
      </c>
      <c r="XT199" t="s">
        <v>9</v>
      </c>
      <c r="XU199">
        <v>1</v>
      </c>
      <c r="XV199" s="2">
        <v>42170.5</v>
      </c>
      <c r="XW199" s="2">
        <v>42170.541666666664</v>
      </c>
      <c r="XX199" s="3">
        <f t="shared" ref="XX199" si="153">XW199-XV199</f>
        <v>4.1666666664241347E-2</v>
      </c>
      <c r="XY199" s="1">
        <v>42170</v>
      </c>
      <c r="XZ199" t="s">
        <v>39</v>
      </c>
      <c r="YA199" t="s">
        <v>27</v>
      </c>
      <c r="YB199" t="s">
        <v>9</v>
      </c>
      <c r="YC199">
        <v>1</v>
      </c>
      <c r="YD199" s="2">
        <v>42170.5</v>
      </c>
      <c r="YE199" s="2">
        <v>42170.541666666664</v>
      </c>
      <c r="YF199" s="3">
        <f t="shared" ref="YF199" si="154">YE199-YD199</f>
        <v>4.1666666664241347E-2</v>
      </c>
      <c r="YG199" s="1">
        <v>42170</v>
      </c>
      <c r="YH199" t="s">
        <v>39</v>
      </c>
      <c r="YI199" t="s">
        <v>27</v>
      </c>
      <c r="YJ199" t="s">
        <v>9</v>
      </c>
      <c r="YK199">
        <v>1</v>
      </c>
      <c r="YL199" s="2">
        <v>42170.5</v>
      </c>
      <c r="YM199" s="2">
        <v>42170.541666666664</v>
      </c>
      <c r="YN199" s="3">
        <f t="shared" ref="YN199" si="155">YM199-YL199</f>
        <v>4.1666666664241347E-2</v>
      </c>
      <c r="YO199" s="1">
        <v>42170</v>
      </c>
      <c r="YP199" t="s">
        <v>39</v>
      </c>
      <c r="YQ199" t="s">
        <v>27</v>
      </c>
      <c r="YR199" t="s">
        <v>9</v>
      </c>
      <c r="YS199">
        <v>1</v>
      </c>
      <c r="YT199" s="2">
        <v>42170.5</v>
      </c>
      <c r="YU199" s="2">
        <v>42170.541666666664</v>
      </c>
      <c r="YV199" s="3">
        <f t="shared" ref="YV199" si="156">YU199-YT199</f>
        <v>4.1666666664241347E-2</v>
      </c>
      <c r="YW199" s="1">
        <v>42170</v>
      </c>
      <c r="YX199" t="s">
        <v>39</v>
      </c>
      <c r="YY199" t="s">
        <v>27</v>
      </c>
      <c r="YZ199" t="s">
        <v>9</v>
      </c>
      <c r="ZA199">
        <v>1</v>
      </c>
      <c r="ZB199" s="2">
        <v>42170.5</v>
      </c>
      <c r="ZC199" s="2">
        <v>42170.541666666664</v>
      </c>
      <c r="ZD199" s="3">
        <f t="shared" ref="ZD199" si="157">ZC199-ZB199</f>
        <v>4.1666666664241347E-2</v>
      </c>
      <c r="ZE199" s="1">
        <v>42170</v>
      </c>
      <c r="ZF199" t="s">
        <v>39</v>
      </c>
      <c r="ZG199" t="s">
        <v>27</v>
      </c>
      <c r="ZH199" t="s">
        <v>9</v>
      </c>
      <c r="ZI199">
        <v>1</v>
      </c>
      <c r="ZJ199" s="2">
        <v>42170.5</v>
      </c>
      <c r="ZK199" s="2">
        <v>42170.541666666664</v>
      </c>
      <c r="ZL199" s="3">
        <f t="shared" ref="ZL199" si="158">ZK199-ZJ199</f>
        <v>4.1666666664241347E-2</v>
      </c>
      <c r="ZM199" s="1">
        <v>42170</v>
      </c>
      <c r="ZN199" t="s">
        <v>39</v>
      </c>
      <c r="ZO199" t="s">
        <v>27</v>
      </c>
      <c r="ZP199" t="s">
        <v>9</v>
      </c>
      <c r="ZQ199">
        <v>1</v>
      </c>
      <c r="ZR199" s="2">
        <v>42170.5</v>
      </c>
      <c r="ZS199" s="2">
        <v>42170.541666666664</v>
      </c>
      <c r="ZT199" s="3">
        <f t="shared" ref="ZT199" si="159">ZS199-ZR199</f>
        <v>4.1666666664241347E-2</v>
      </c>
      <c r="ZU199" s="1">
        <v>42170</v>
      </c>
      <c r="ZV199" t="s">
        <v>39</v>
      </c>
      <c r="ZW199" t="s">
        <v>27</v>
      </c>
      <c r="ZX199" t="s">
        <v>9</v>
      </c>
      <c r="ZY199">
        <v>1</v>
      </c>
      <c r="ZZ199" s="2">
        <v>42170.5</v>
      </c>
      <c r="AAA199" s="2">
        <v>42170.541666666664</v>
      </c>
      <c r="AAB199" s="3">
        <f t="shared" ref="AAB199" si="160">AAA199-ZZ199</f>
        <v>4.1666666664241347E-2</v>
      </c>
      <c r="AAC199" s="1">
        <v>42170</v>
      </c>
      <c r="AAD199" t="s">
        <v>39</v>
      </c>
      <c r="AAE199" t="s">
        <v>27</v>
      </c>
      <c r="AAF199" t="s">
        <v>9</v>
      </c>
      <c r="AAG199">
        <v>1</v>
      </c>
      <c r="AAH199" s="2">
        <v>42170.5</v>
      </c>
      <c r="AAI199" s="2">
        <v>42170.541666666664</v>
      </c>
      <c r="AAJ199" s="3">
        <f t="shared" ref="AAJ199" si="161">AAI199-AAH199</f>
        <v>4.1666666664241347E-2</v>
      </c>
      <c r="AAK199" s="1">
        <v>42170</v>
      </c>
      <c r="AAL199" t="s">
        <v>39</v>
      </c>
      <c r="AAM199" t="s">
        <v>27</v>
      </c>
      <c r="AAN199" t="s">
        <v>9</v>
      </c>
      <c r="AAO199">
        <v>1</v>
      </c>
      <c r="AAP199" s="2">
        <v>42170.5</v>
      </c>
      <c r="AAQ199" s="2">
        <v>42170.541666666664</v>
      </c>
      <c r="AAR199" s="3">
        <f t="shared" ref="AAR199" si="162">AAQ199-AAP199</f>
        <v>4.1666666664241347E-2</v>
      </c>
      <c r="AAS199" s="1">
        <v>42170</v>
      </c>
      <c r="AAT199" t="s">
        <v>39</v>
      </c>
      <c r="AAU199" t="s">
        <v>27</v>
      </c>
      <c r="AAV199" t="s">
        <v>9</v>
      </c>
      <c r="AAW199">
        <v>1</v>
      </c>
      <c r="AAX199" s="2">
        <v>42170.5</v>
      </c>
      <c r="AAY199" s="2">
        <v>42170.541666666664</v>
      </c>
      <c r="AAZ199" s="3">
        <f t="shared" ref="AAZ199" si="163">AAY199-AAX199</f>
        <v>4.1666666664241347E-2</v>
      </c>
      <c r="ABA199" s="1">
        <v>42170</v>
      </c>
      <c r="ABB199" t="s">
        <v>39</v>
      </c>
      <c r="ABC199" t="s">
        <v>27</v>
      </c>
      <c r="ABD199" t="s">
        <v>9</v>
      </c>
      <c r="ABE199">
        <v>1</v>
      </c>
      <c r="ABF199" s="2">
        <v>42170.5</v>
      </c>
      <c r="ABG199" s="2">
        <v>42170.541666666664</v>
      </c>
      <c r="ABH199" s="3">
        <f t="shared" ref="ABH199" si="164">ABG199-ABF199</f>
        <v>4.1666666664241347E-2</v>
      </c>
      <c r="ABI199" s="1">
        <v>42170</v>
      </c>
      <c r="ABJ199" t="s">
        <v>39</v>
      </c>
      <c r="ABK199" t="s">
        <v>27</v>
      </c>
      <c r="ABL199" t="s">
        <v>9</v>
      </c>
      <c r="ABM199">
        <v>1</v>
      </c>
      <c r="ABN199" s="2">
        <v>42170.5</v>
      </c>
      <c r="ABO199" s="2">
        <v>42170.541666666664</v>
      </c>
      <c r="ABP199" s="3">
        <f t="shared" ref="ABP199" si="165">ABO199-ABN199</f>
        <v>4.1666666664241347E-2</v>
      </c>
      <c r="ABQ199" s="1">
        <v>42170</v>
      </c>
      <c r="ABR199" t="s">
        <v>39</v>
      </c>
      <c r="ABS199" t="s">
        <v>27</v>
      </c>
      <c r="ABT199" t="s">
        <v>9</v>
      </c>
      <c r="ABU199">
        <v>1</v>
      </c>
      <c r="ABV199" s="2">
        <v>42170.5</v>
      </c>
      <c r="ABW199" s="2">
        <v>42170.541666666664</v>
      </c>
      <c r="ABX199" s="3">
        <f t="shared" ref="ABX199" si="166">ABW199-ABV199</f>
        <v>4.1666666664241347E-2</v>
      </c>
      <c r="ABY199" s="1">
        <v>42170</v>
      </c>
      <c r="ABZ199" t="s">
        <v>39</v>
      </c>
      <c r="ACA199" t="s">
        <v>27</v>
      </c>
      <c r="ACB199" t="s">
        <v>9</v>
      </c>
      <c r="ACC199">
        <v>1</v>
      </c>
      <c r="ACD199" s="2">
        <v>42170.5</v>
      </c>
      <c r="ACE199" s="2">
        <v>42170.541666666664</v>
      </c>
      <c r="ACF199" s="3">
        <f t="shared" ref="ACF199" si="167">ACE199-ACD199</f>
        <v>4.1666666664241347E-2</v>
      </c>
      <c r="ACG199" s="1">
        <v>42170</v>
      </c>
      <c r="ACH199" t="s">
        <v>39</v>
      </c>
      <c r="ACI199" t="s">
        <v>27</v>
      </c>
      <c r="ACJ199" t="s">
        <v>9</v>
      </c>
      <c r="ACK199">
        <v>1</v>
      </c>
      <c r="ACL199" s="2">
        <v>42170.5</v>
      </c>
      <c r="ACM199" s="2">
        <v>42170.541666666664</v>
      </c>
      <c r="ACN199" s="3">
        <f t="shared" ref="ACN199" si="168">ACM199-ACL199</f>
        <v>4.1666666664241347E-2</v>
      </c>
      <c r="ACO199" s="1">
        <v>42170</v>
      </c>
      <c r="ACP199" t="s">
        <v>39</v>
      </c>
      <c r="ACQ199" t="s">
        <v>27</v>
      </c>
      <c r="ACR199" t="s">
        <v>9</v>
      </c>
      <c r="ACS199">
        <v>1</v>
      </c>
      <c r="ACT199" s="2">
        <v>42170.5</v>
      </c>
      <c r="ACU199" s="2">
        <v>42170.541666666664</v>
      </c>
      <c r="ACV199" s="3">
        <f t="shared" ref="ACV199" si="169">ACU199-ACT199</f>
        <v>4.1666666664241347E-2</v>
      </c>
      <c r="ACW199" s="1">
        <v>42170</v>
      </c>
      <c r="ACX199" t="s">
        <v>39</v>
      </c>
      <c r="ACY199" t="s">
        <v>27</v>
      </c>
      <c r="ACZ199" t="s">
        <v>9</v>
      </c>
      <c r="ADA199">
        <v>1</v>
      </c>
      <c r="ADB199" s="2">
        <v>42170.5</v>
      </c>
      <c r="ADC199" s="2">
        <v>42170.541666666664</v>
      </c>
      <c r="ADD199" s="3">
        <f t="shared" ref="ADD199" si="170">ADC199-ADB199</f>
        <v>4.1666666664241347E-2</v>
      </c>
      <c r="ADE199" s="1">
        <v>42170</v>
      </c>
      <c r="ADF199" t="s">
        <v>39</v>
      </c>
      <c r="ADG199" t="s">
        <v>27</v>
      </c>
      <c r="ADH199" t="s">
        <v>9</v>
      </c>
      <c r="ADI199">
        <v>1</v>
      </c>
      <c r="ADJ199" s="2">
        <v>42170.5</v>
      </c>
      <c r="ADK199" s="2">
        <v>42170.541666666664</v>
      </c>
      <c r="ADL199" s="3">
        <f t="shared" ref="ADL199" si="171">ADK199-ADJ199</f>
        <v>4.1666666664241347E-2</v>
      </c>
      <c r="ADM199" s="1">
        <v>42170</v>
      </c>
      <c r="ADN199" t="s">
        <v>39</v>
      </c>
      <c r="ADO199" t="s">
        <v>27</v>
      </c>
      <c r="ADP199" t="s">
        <v>9</v>
      </c>
      <c r="ADQ199">
        <v>1</v>
      </c>
      <c r="ADR199" s="2">
        <v>42170.5</v>
      </c>
      <c r="ADS199" s="2">
        <v>42170.541666666664</v>
      </c>
      <c r="ADT199" s="3">
        <f t="shared" ref="ADT199" si="172">ADS199-ADR199</f>
        <v>4.1666666664241347E-2</v>
      </c>
      <c r="ADU199" s="1">
        <v>42170</v>
      </c>
      <c r="ADV199" t="s">
        <v>39</v>
      </c>
      <c r="ADW199" t="s">
        <v>27</v>
      </c>
      <c r="ADX199" t="s">
        <v>9</v>
      </c>
      <c r="ADY199">
        <v>1</v>
      </c>
      <c r="ADZ199" s="2">
        <v>42170.5</v>
      </c>
      <c r="AEA199" s="2">
        <v>42170.541666666664</v>
      </c>
      <c r="AEB199" s="3">
        <f t="shared" ref="AEB199" si="173">AEA199-ADZ199</f>
        <v>4.1666666664241347E-2</v>
      </c>
      <c r="AEC199" s="1">
        <v>42170</v>
      </c>
      <c r="AED199" t="s">
        <v>39</v>
      </c>
      <c r="AEE199" t="s">
        <v>27</v>
      </c>
      <c r="AEF199" t="s">
        <v>9</v>
      </c>
      <c r="AEG199">
        <v>1</v>
      </c>
      <c r="AEH199" s="2">
        <v>42170.5</v>
      </c>
      <c r="AEI199" s="2">
        <v>42170.541666666664</v>
      </c>
      <c r="AEJ199" s="3">
        <f t="shared" ref="AEJ199" si="174">AEI199-AEH199</f>
        <v>4.1666666664241347E-2</v>
      </c>
      <c r="AEK199" s="1">
        <v>42170</v>
      </c>
      <c r="AEL199" t="s">
        <v>39</v>
      </c>
      <c r="AEM199" t="s">
        <v>27</v>
      </c>
      <c r="AEN199" t="s">
        <v>9</v>
      </c>
      <c r="AEO199">
        <v>1</v>
      </c>
      <c r="AEP199" s="2">
        <v>42170.5</v>
      </c>
      <c r="AEQ199" s="2">
        <v>42170.541666666664</v>
      </c>
      <c r="AER199" s="3">
        <f t="shared" ref="AER199" si="175">AEQ199-AEP199</f>
        <v>4.1666666664241347E-2</v>
      </c>
      <c r="AES199" s="1">
        <v>42170</v>
      </c>
      <c r="AET199" t="s">
        <v>39</v>
      </c>
      <c r="AEU199" t="s">
        <v>27</v>
      </c>
      <c r="AEV199" t="s">
        <v>9</v>
      </c>
      <c r="AEW199">
        <v>1</v>
      </c>
      <c r="AEX199" s="2">
        <v>42170.5</v>
      </c>
      <c r="AEY199" s="2">
        <v>42170.541666666664</v>
      </c>
      <c r="AEZ199" s="3">
        <f t="shared" ref="AEZ199" si="176">AEY199-AEX199</f>
        <v>4.1666666664241347E-2</v>
      </c>
      <c r="AFA199" s="1">
        <v>42170</v>
      </c>
      <c r="AFB199" t="s">
        <v>39</v>
      </c>
      <c r="AFC199" t="s">
        <v>27</v>
      </c>
      <c r="AFD199" t="s">
        <v>9</v>
      </c>
      <c r="AFE199">
        <v>1</v>
      </c>
      <c r="AFF199" s="2">
        <v>42170.5</v>
      </c>
      <c r="AFG199" s="2">
        <v>42170.541666666664</v>
      </c>
      <c r="AFH199" s="3">
        <f t="shared" ref="AFH199" si="177">AFG199-AFF199</f>
        <v>4.1666666664241347E-2</v>
      </c>
      <c r="AFI199" s="1">
        <v>42170</v>
      </c>
      <c r="AFJ199" t="s">
        <v>39</v>
      </c>
      <c r="AFK199" t="s">
        <v>27</v>
      </c>
      <c r="AFL199" t="s">
        <v>9</v>
      </c>
      <c r="AFM199">
        <v>1</v>
      </c>
      <c r="AFN199" s="2">
        <v>42170.5</v>
      </c>
      <c r="AFO199" s="2">
        <v>42170.541666666664</v>
      </c>
      <c r="AFP199" s="3">
        <f t="shared" ref="AFP199" si="178">AFO199-AFN199</f>
        <v>4.1666666664241347E-2</v>
      </c>
      <c r="AFQ199" s="1">
        <v>42170</v>
      </c>
      <c r="AFR199" t="s">
        <v>39</v>
      </c>
      <c r="AFS199" t="s">
        <v>27</v>
      </c>
      <c r="AFT199" t="s">
        <v>9</v>
      </c>
      <c r="AFU199">
        <v>1</v>
      </c>
      <c r="AFV199" s="2">
        <v>42170.5</v>
      </c>
      <c r="AFW199" s="2">
        <v>42170.541666666664</v>
      </c>
      <c r="AFX199" s="3">
        <f t="shared" ref="AFX199" si="179">AFW199-AFV199</f>
        <v>4.1666666664241347E-2</v>
      </c>
      <c r="AFY199" s="1">
        <v>42170</v>
      </c>
      <c r="AFZ199" t="s">
        <v>39</v>
      </c>
      <c r="AGA199" t="s">
        <v>27</v>
      </c>
      <c r="AGB199" t="s">
        <v>9</v>
      </c>
      <c r="AGC199">
        <v>1</v>
      </c>
      <c r="AGD199" s="2">
        <v>42170.5</v>
      </c>
      <c r="AGE199" s="2">
        <v>42170.541666666664</v>
      </c>
      <c r="AGF199" s="3">
        <f t="shared" ref="AGF199" si="180">AGE199-AGD199</f>
        <v>4.1666666664241347E-2</v>
      </c>
      <c r="AGG199" s="1">
        <v>42170</v>
      </c>
      <c r="AGH199" t="s">
        <v>39</v>
      </c>
      <c r="AGI199" t="s">
        <v>27</v>
      </c>
      <c r="AGJ199" t="s">
        <v>9</v>
      </c>
      <c r="AGK199">
        <v>1</v>
      </c>
      <c r="AGL199" s="2">
        <v>42170.5</v>
      </c>
      <c r="AGM199" s="2">
        <v>42170.541666666664</v>
      </c>
      <c r="AGN199" s="3">
        <f t="shared" ref="AGN199" si="181">AGM199-AGL199</f>
        <v>4.1666666664241347E-2</v>
      </c>
      <c r="AGO199" s="1">
        <v>42170</v>
      </c>
      <c r="AGP199" t="s">
        <v>39</v>
      </c>
      <c r="AGQ199" t="s">
        <v>27</v>
      </c>
      <c r="AGR199" t="s">
        <v>9</v>
      </c>
      <c r="AGS199">
        <v>1</v>
      </c>
      <c r="AGT199" s="2">
        <v>42170.5</v>
      </c>
      <c r="AGU199" s="2">
        <v>42170.541666666664</v>
      </c>
      <c r="AGV199" s="3">
        <f t="shared" ref="AGV199" si="182">AGU199-AGT199</f>
        <v>4.1666666664241347E-2</v>
      </c>
      <c r="AGW199" s="1">
        <v>42170</v>
      </c>
      <c r="AGX199" t="s">
        <v>39</v>
      </c>
      <c r="AGY199" t="s">
        <v>27</v>
      </c>
      <c r="AGZ199" t="s">
        <v>9</v>
      </c>
      <c r="AHA199">
        <v>1</v>
      </c>
      <c r="AHB199" s="2">
        <v>42170.5</v>
      </c>
      <c r="AHC199" s="2">
        <v>42170.541666666664</v>
      </c>
      <c r="AHD199" s="3">
        <f t="shared" ref="AHD199" si="183">AHC199-AHB199</f>
        <v>4.1666666664241347E-2</v>
      </c>
      <c r="AHE199" s="1">
        <v>42170</v>
      </c>
      <c r="AHF199" t="s">
        <v>39</v>
      </c>
      <c r="AHG199" t="s">
        <v>27</v>
      </c>
      <c r="AHH199" t="s">
        <v>9</v>
      </c>
      <c r="AHI199">
        <v>1</v>
      </c>
      <c r="AHJ199" s="2">
        <v>42170.5</v>
      </c>
      <c r="AHK199" s="2">
        <v>42170.541666666664</v>
      </c>
      <c r="AHL199" s="3">
        <f t="shared" ref="AHL199" si="184">AHK199-AHJ199</f>
        <v>4.1666666664241347E-2</v>
      </c>
      <c r="AHM199" s="1">
        <v>42170</v>
      </c>
      <c r="AHN199" t="s">
        <v>39</v>
      </c>
      <c r="AHO199" t="s">
        <v>27</v>
      </c>
      <c r="AHP199" t="s">
        <v>9</v>
      </c>
      <c r="AHQ199">
        <v>1</v>
      </c>
      <c r="AHR199" s="2">
        <v>42170.5</v>
      </c>
      <c r="AHS199" s="2">
        <v>42170.541666666664</v>
      </c>
      <c r="AHT199" s="3">
        <f t="shared" ref="AHT199" si="185">AHS199-AHR199</f>
        <v>4.1666666664241347E-2</v>
      </c>
      <c r="AHU199" s="1">
        <v>42170</v>
      </c>
      <c r="AHV199" t="s">
        <v>39</v>
      </c>
      <c r="AHW199" t="s">
        <v>27</v>
      </c>
      <c r="AHX199" t="s">
        <v>9</v>
      </c>
      <c r="AHY199">
        <v>1</v>
      </c>
      <c r="AHZ199" s="2">
        <v>42170.5</v>
      </c>
      <c r="AIA199" s="2">
        <v>42170.541666666664</v>
      </c>
      <c r="AIB199" s="3">
        <f t="shared" ref="AIB199" si="186">AIA199-AHZ199</f>
        <v>4.1666666664241347E-2</v>
      </c>
      <c r="AIC199" s="1">
        <v>42170</v>
      </c>
      <c r="AID199" t="s">
        <v>39</v>
      </c>
      <c r="AIE199" t="s">
        <v>27</v>
      </c>
      <c r="AIF199" t="s">
        <v>9</v>
      </c>
      <c r="AIG199">
        <v>1</v>
      </c>
      <c r="AIH199" s="2">
        <v>42170.5</v>
      </c>
      <c r="AII199" s="2">
        <v>42170.541666666664</v>
      </c>
      <c r="AIJ199" s="3">
        <f t="shared" ref="AIJ199" si="187">AII199-AIH199</f>
        <v>4.1666666664241347E-2</v>
      </c>
      <c r="AIK199" s="1">
        <v>42170</v>
      </c>
      <c r="AIL199" t="s">
        <v>39</v>
      </c>
      <c r="AIM199" t="s">
        <v>27</v>
      </c>
      <c r="AIN199" t="s">
        <v>9</v>
      </c>
      <c r="AIO199">
        <v>1</v>
      </c>
      <c r="AIP199" s="2">
        <v>42170.5</v>
      </c>
      <c r="AIQ199" s="2">
        <v>42170.541666666664</v>
      </c>
      <c r="AIR199" s="3">
        <f t="shared" ref="AIR199" si="188">AIQ199-AIP199</f>
        <v>4.1666666664241347E-2</v>
      </c>
      <c r="AIS199" s="1">
        <v>42170</v>
      </c>
      <c r="AIT199" t="s">
        <v>39</v>
      </c>
      <c r="AIU199" t="s">
        <v>27</v>
      </c>
      <c r="AIV199" t="s">
        <v>9</v>
      </c>
      <c r="AIW199">
        <v>1</v>
      </c>
      <c r="AIX199" s="2">
        <v>42170.5</v>
      </c>
      <c r="AIY199" s="2">
        <v>42170.541666666664</v>
      </c>
      <c r="AIZ199" s="3">
        <f t="shared" ref="AIZ199" si="189">AIY199-AIX199</f>
        <v>4.1666666664241347E-2</v>
      </c>
      <c r="AJA199" s="1">
        <v>42170</v>
      </c>
      <c r="AJB199" t="s">
        <v>39</v>
      </c>
      <c r="AJC199" t="s">
        <v>27</v>
      </c>
      <c r="AJD199" t="s">
        <v>9</v>
      </c>
      <c r="AJE199">
        <v>1</v>
      </c>
      <c r="AJF199" s="2">
        <v>42170.5</v>
      </c>
      <c r="AJG199" s="2">
        <v>42170.541666666664</v>
      </c>
      <c r="AJH199" s="3">
        <f t="shared" ref="AJH199" si="190">AJG199-AJF199</f>
        <v>4.1666666664241347E-2</v>
      </c>
      <c r="AJI199" s="1">
        <v>42170</v>
      </c>
      <c r="AJJ199" t="s">
        <v>39</v>
      </c>
      <c r="AJK199" t="s">
        <v>27</v>
      </c>
      <c r="AJL199" t="s">
        <v>9</v>
      </c>
      <c r="AJM199">
        <v>1</v>
      </c>
      <c r="AJN199" s="2">
        <v>42170.5</v>
      </c>
      <c r="AJO199" s="2">
        <v>42170.541666666664</v>
      </c>
      <c r="AJP199" s="3">
        <f t="shared" ref="AJP199" si="191">AJO199-AJN199</f>
        <v>4.1666666664241347E-2</v>
      </c>
      <c r="AJQ199" s="1">
        <v>42170</v>
      </c>
      <c r="AJR199" t="s">
        <v>39</v>
      </c>
      <c r="AJS199" t="s">
        <v>27</v>
      </c>
      <c r="AJT199" t="s">
        <v>9</v>
      </c>
      <c r="AJU199">
        <v>1</v>
      </c>
      <c r="AJV199" s="2">
        <v>42170.5</v>
      </c>
      <c r="AJW199" s="2">
        <v>42170.541666666664</v>
      </c>
      <c r="AJX199" s="3">
        <f t="shared" ref="AJX199" si="192">AJW199-AJV199</f>
        <v>4.1666666664241347E-2</v>
      </c>
      <c r="AJY199" s="1">
        <v>42170</v>
      </c>
      <c r="AJZ199" t="s">
        <v>39</v>
      </c>
      <c r="AKA199" t="s">
        <v>27</v>
      </c>
      <c r="AKB199" t="s">
        <v>9</v>
      </c>
      <c r="AKC199">
        <v>1</v>
      </c>
      <c r="AKD199" s="2">
        <v>42170.5</v>
      </c>
      <c r="AKE199" s="2">
        <v>42170.541666666664</v>
      </c>
      <c r="AKF199" s="3">
        <f t="shared" ref="AKF199" si="193">AKE199-AKD199</f>
        <v>4.1666666664241347E-2</v>
      </c>
      <c r="AKG199" s="1">
        <v>42170</v>
      </c>
      <c r="AKH199" t="s">
        <v>39</v>
      </c>
      <c r="AKI199" t="s">
        <v>27</v>
      </c>
      <c r="AKJ199" t="s">
        <v>9</v>
      </c>
      <c r="AKK199">
        <v>1</v>
      </c>
      <c r="AKL199" s="2">
        <v>42170.5</v>
      </c>
      <c r="AKM199" s="2">
        <v>42170.541666666664</v>
      </c>
      <c r="AKN199" s="3">
        <f t="shared" ref="AKN199" si="194">AKM199-AKL199</f>
        <v>4.1666666664241347E-2</v>
      </c>
      <c r="AKO199" s="1">
        <v>42170</v>
      </c>
      <c r="AKP199" t="s">
        <v>39</v>
      </c>
      <c r="AKQ199" t="s">
        <v>27</v>
      </c>
      <c r="AKR199" t="s">
        <v>9</v>
      </c>
      <c r="AKS199">
        <v>1</v>
      </c>
      <c r="AKT199" s="2">
        <v>42170.5</v>
      </c>
      <c r="AKU199" s="2">
        <v>42170.541666666664</v>
      </c>
      <c r="AKV199" s="3">
        <f t="shared" ref="AKV199" si="195">AKU199-AKT199</f>
        <v>4.1666666664241347E-2</v>
      </c>
      <c r="AKW199" s="1">
        <v>42170</v>
      </c>
      <c r="AKX199" t="s">
        <v>39</v>
      </c>
      <c r="AKY199" t="s">
        <v>27</v>
      </c>
      <c r="AKZ199" t="s">
        <v>9</v>
      </c>
      <c r="ALA199">
        <v>1</v>
      </c>
      <c r="ALB199" s="2">
        <v>42170.5</v>
      </c>
      <c r="ALC199" s="2">
        <v>42170.541666666664</v>
      </c>
      <c r="ALD199" s="3">
        <f t="shared" ref="ALD199" si="196">ALC199-ALB199</f>
        <v>4.1666666664241347E-2</v>
      </c>
      <c r="ALE199" s="1">
        <v>42170</v>
      </c>
      <c r="ALF199" t="s">
        <v>39</v>
      </c>
      <c r="ALG199" t="s">
        <v>27</v>
      </c>
      <c r="ALH199" t="s">
        <v>9</v>
      </c>
      <c r="ALI199">
        <v>1</v>
      </c>
      <c r="ALJ199" s="2">
        <v>42170.5</v>
      </c>
      <c r="ALK199" s="2">
        <v>42170.541666666664</v>
      </c>
      <c r="ALL199" s="3">
        <f t="shared" ref="ALL199" si="197">ALK199-ALJ199</f>
        <v>4.1666666664241347E-2</v>
      </c>
      <c r="ALM199" s="1">
        <v>42170</v>
      </c>
      <c r="ALN199" t="s">
        <v>39</v>
      </c>
      <c r="ALO199" t="s">
        <v>27</v>
      </c>
      <c r="ALP199" t="s">
        <v>9</v>
      </c>
      <c r="ALQ199">
        <v>1</v>
      </c>
      <c r="ALR199" s="2">
        <v>42170.5</v>
      </c>
      <c r="ALS199" s="2">
        <v>42170.541666666664</v>
      </c>
      <c r="ALT199" s="3">
        <f t="shared" ref="ALT199" si="198">ALS199-ALR199</f>
        <v>4.1666666664241347E-2</v>
      </c>
      <c r="ALU199" s="1">
        <v>42170</v>
      </c>
      <c r="ALV199" t="s">
        <v>39</v>
      </c>
      <c r="ALW199" t="s">
        <v>27</v>
      </c>
      <c r="ALX199" t="s">
        <v>9</v>
      </c>
      <c r="ALY199">
        <v>1</v>
      </c>
      <c r="ALZ199" s="2">
        <v>42170.5</v>
      </c>
      <c r="AMA199" s="2">
        <v>42170.541666666664</v>
      </c>
      <c r="AMB199" s="3">
        <f t="shared" ref="AMB199" si="199">AMA199-ALZ199</f>
        <v>4.1666666664241347E-2</v>
      </c>
      <c r="AMC199" s="1">
        <v>42170</v>
      </c>
      <c r="AMD199" t="s">
        <v>39</v>
      </c>
      <c r="AME199" t="s">
        <v>27</v>
      </c>
      <c r="AMF199" t="s">
        <v>9</v>
      </c>
      <c r="AMG199">
        <v>1</v>
      </c>
      <c r="AMH199" s="2">
        <v>42170.5</v>
      </c>
      <c r="AMI199" s="2">
        <v>42170.541666666664</v>
      </c>
      <c r="AMJ199" s="3">
        <f t="shared" ref="AMJ199" si="200">AMI199-AMH199</f>
        <v>4.1666666664241347E-2</v>
      </c>
      <c r="AMK199" s="1">
        <v>42170</v>
      </c>
      <c r="AML199" t="s">
        <v>39</v>
      </c>
      <c r="AMM199" t="s">
        <v>27</v>
      </c>
      <c r="AMN199" t="s">
        <v>9</v>
      </c>
      <c r="AMO199">
        <v>1</v>
      </c>
      <c r="AMP199" s="2">
        <v>42170.5</v>
      </c>
      <c r="AMQ199" s="2">
        <v>42170.541666666664</v>
      </c>
      <c r="AMR199" s="3">
        <f t="shared" ref="AMR199" si="201">AMQ199-AMP199</f>
        <v>4.1666666664241347E-2</v>
      </c>
      <c r="AMS199" s="1">
        <v>42170</v>
      </c>
      <c r="AMT199" t="s">
        <v>39</v>
      </c>
      <c r="AMU199" t="s">
        <v>27</v>
      </c>
      <c r="AMV199" t="s">
        <v>9</v>
      </c>
      <c r="AMW199">
        <v>1</v>
      </c>
      <c r="AMX199" s="2">
        <v>42170.5</v>
      </c>
      <c r="AMY199" s="2">
        <v>42170.541666666664</v>
      </c>
      <c r="AMZ199" s="3">
        <f t="shared" ref="AMZ199" si="202">AMY199-AMX199</f>
        <v>4.1666666664241347E-2</v>
      </c>
      <c r="ANA199" s="1">
        <v>42170</v>
      </c>
      <c r="ANB199" t="s">
        <v>39</v>
      </c>
      <c r="ANC199" t="s">
        <v>27</v>
      </c>
      <c r="AND199" t="s">
        <v>9</v>
      </c>
      <c r="ANE199">
        <v>1</v>
      </c>
      <c r="ANF199" s="2">
        <v>42170.5</v>
      </c>
      <c r="ANG199" s="2">
        <v>42170.541666666664</v>
      </c>
      <c r="ANH199" s="3">
        <f t="shared" ref="ANH199" si="203">ANG199-ANF199</f>
        <v>4.1666666664241347E-2</v>
      </c>
      <c r="ANI199" s="1">
        <v>42170</v>
      </c>
      <c r="ANJ199" t="s">
        <v>39</v>
      </c>
      <c r="ANK199" t="s">
        <v>27</v>
      </c>
      <c r="ANL199" t="s">
        <v>9</v>
      </c>
      <c r="ANM199">
        <v>1</v>
      </c>
      <c r="ANN199" s="2">
        <v>42170.5</v>
      </c>
      <c r="ANO199" s="2">
        <v>42170.541666666664</v>
      </c>
      <c r="ANP199" s="3">
        <f t="shared" ref="ANP199" si="204">ANO199-ANN199</f>
        <v>4.1666666664241347E-2</v>
      </c>
      <c r="ANQ199" s="1">
        <v>42170</v>
      </c>
      <c r="ANR199" t="s">
        <v>39</v>
      </c>
      <c r="ANS199" t="s">
        <v>27</v>
      </c>
      <c r="ANT199" t="s">
        <v>9</v>
      </c>
      <c r="ANU199">
        <v>1</v>
      </c>
      <c r="ANV199" s="2">
        <v>42170.5</v>
      </c>
      <c r="ANW199" s="2">
        <v>42170.541666666664</v>
      </c>
      <c r="ANX199" s="3">
        <f t="shared" ref="ANX199" si="205">ANW199-ANV199</f>
        <v>4.1666666664241347E-2</v>
      </c>
      <c r="ANY199" s="1">
        <v>42170</v>
      </c>
      <c r="ANZ199" t="s">
        <v>39</v>
      </c>
      <c r="AOA199" t="s">
        <v>27</v>
      </c>
      <c r="AOB199" t="s">
        <v>9</v>
      </c>
      <c r="AOC199">
        <v>1</v>
      </c>
      <c r="AOD199" s="2">
        <v>42170.5</v>
      </c>
      <c r="AOE199" s="2">
        <v>42170.541666666664</v>
      </c>
      <c r="AOF199" s="3">
        <f t="shared" ref="AOF199" si="206">AOE199-AOD199</f>
        <v>4.1666666664241347E-2</v>
      </c>
      <c r="AOG199" s="1">
        <v>42170</v>
      </c>
      <c r="AOH199" t="s">
        <v>39</v>
      </c>
      <c r="AOI199" t="s">
        <v>27</v>
      </c>
      <c r="AOJ199" t="s">
        <v>9</v>
      </c>
      <c r="AOK199">
        <v>1</v>
      </c>
      <c r="AOL199" s="2">
        <v>42170.5</v>
      </c>
      <c r="AOM199" s="2">
        <v>42170.541666666664</v>
      </c>
      <c r="AON199" s="3">
        <f t="shared" ref="AON199" si="207">AOM199-AOL199</f>
        <v>4.1666666664241347E-2</v>
      </c>
      <c r="AOO199" s="1">
        <v>42170</v>
      </c>
      <c r="AOP199" t="s">
        <v>39</v>
      </c>
      <c r="AOQ199" t="s">
        <v>27</v>
      </c>
      <c r="AOR199" t="s">
        <v>9</v>
      </c>
      <c r="AOS199">
        <v>1</v>
      </c>
      <c r="AOT199" s="2">
        <v>42170.5</v>
      </c>
      <c r="AOU199" s="2">
        <v>42170.541666666664</v>
      </c>
      <c r="AOV199" s="3">
        <f t="shared" ref="AOV199" si="208">AOU199-AOT199</f>
        <v>4.1666666664241347E-2</v>
      </c>
      <c r="AOW199" s="1">
        <v>42170</v>
      </c>
      <c r="AOX199" t="s">
        <v>39</v>
      </c>
      <c r="AOY199" t="s">
        <v>27</v>
      </c>
      <c r="AOZ199" t="s">
        <v>9</v>
      </c>
      <c r="APA199">
        <v>1</v>
      </c>
      <c r="APB199" s="2">
        <v>42170.5</v>
      </c>
      <c r="APC199" s="2">
        <v>42170.541666666664</v>
      </c>
      <c r="APD199" s="3">
        <f t="shared" ref="APD199" si="209">APC199-APB199</f>
        <v>4.1666666664241347E-2</v>
      </c>
      <c r="APE199" s="1">
        <v>42170</v>
      </c>
      <c r="APF199" t="s">
        <v>39</v>
      </c>
      <c r="APG199" t="s">
        <v>27</v>
      </c>
      <c r="APH199" t="s">
        <v>9</v>
      </c>
      <c r="API199">
        <v>1</v>
      </c>
      <c r="APJ199" s="2">
        <v>42170.5</v>
      </c>
      <c r="APK199" s="2">
        <v>42170.541666666664</v>
      </c>
      <c r="APL199" s="3">
        <f t="shared" ref="APL199" si="210">APK199-APJ199</f>
        <v>4.1666666664241347E-2</v>
      </c>
      <c r="APM199" s="1">
        <v>42170</v>
      </c>
      <c r="APN199" t="s">
        <v>39</v>
      </c>
      <c r="APO199" t="s">
        <v>27</v>
      </c>
      <c r="APP199" t="s">
        <v>9</v>
      </c>
      <c r="APQ199">
        <v>1</v>
      </c>
      <c r="APR199" s="2">
        <v>42170.5</v>
      </c>
      <c r="APS199" s="2">
        <v>42170.541666666664</v>
      </c>
      <c r="APT199" s="3">
        <f t="shared" ref="APT199" si="211">APS199-APR199</f>
        <v>4.1666666664241347E-2</v>
      </c>
      <c r="APU199" s="1">
        <v>42170</v>
      </c>
      <c r="APV199" t="s">
        <v>39</v>
      </c>
      <c r="APW199" t="s">
        <v>27</v>
      </c>
      <c r="APX199" t="s">
        <v>9</v>
      </c>
      <c r="APY199">
        <v>1</v>
      </c>
      <c r="APZ199" s="2">
        <v>42170.5</v>
      </c>
      <c r="AQA199" s="2">
        <v>42170.541666666664</v>
      </c>
      <c r="AQB199" s="3">
        <f t="shared" ref="AQB199" si="212">AQA199-APZ199</f>
        <v>4.1666666664241347E-2</v>
      </c>
      <c r="AQC199" s="1">
        <v>42170</v>
      </c>
      <c r="AQD199" t="s">
        <v>39</v>
      </c>
      <c r="AQE199" t="s">
        <v>27</v>
      </c>
      <c r="AQF199" t="s">
        <v>9</v>
      </c>
      <c r="AQG199">
        <v>1</v>
      </c>
      <c r="AQH199" s="2">
        <v>42170.5</v>
      </c>
      <c r="AQI199" s="2">
        <v>42170.541666666664</v>
      </c>
      <c r="AQJ199" s="3">
        <f t="shared" ref="AQJ199" si="213">AQI199-AQH199</f>
        <v>4.1666666664241347E-2</v>
      </c>
      <c r="AQK199" s="1">
        <v>42170</v>
      </c>
      <c r="AQL199" t="s">
        <v>39</v>
      </c>
      <c r="AQM199" t="s">
        <v>27</v>
      </c>
      <c r="AQN199" t="s">
        <v>9</v>
      </c>
      <c r="AQO199">
        <v>1</v>
      </c>
      <c r="AQP199" s="2">
        <v>42170.5</v>
      </c>
      <c r="AQQ199" s="2">
        <v>42170.541666666664</v>
      </c>
      <c r="AQR199" s="3">
        <f t="shared" ref="AQR199" si="214">AQQ199-AQP199</f>
        <v>4.1666666664241347E-2</v>
      </c>
      <c r="AQS199" s="1">
        <v>42170</v>
      </c>
      <c r="AQT199" t="s">
        <v>39</v>
      </c>
      <c r="AQU199" t="s">
        <v>27</v>
      </c>
      <c r="AQV199" t="s">
        <v>9</v>
      </c>
      <c r="AQW199">
        <v>1</v>
      </c>
      <c r="AQX199" s="2">
        <v>42170.5</v>
      </c>
      <c r="AQY199" s="2">
        <v>42170.541666666664</v>
      </c>
      <c r="AQZ199" s="3">
        <f t="shared" ref="AQZ199" si="215">AQY199-AQX199</f>
        <v>4.1666666664241347E-2</v>
      </c>
      <c r="ARA199" s="1">
        <v>42170</v>
      </c>
      <c r="ARB199" t="s">
        <v>39</v>
      </c>
      <c r="ARC199" t="s">
        <v>27</v>
      </c>
      <c r="ARD199" t="s">
        <v>9</v>
      </c>
      <c r="ARE199">
        <v>1</v>
      </c>
      <c r="ARF199" s="2">
        <v>42170.5</v>
      </c>
      <c r="ARG199" s="2">
        <v>42170.541666666664</v>
      </c>
      <c r="ARH199" s="3">
        <f t="shared" ref="ARH199" si="216">ARG199-ARF199</f>
        <v>4.1666666664241347E-2</v>
      </c>
      <c r="ARI199" s="1">
        <v>42170</v>
      </c>
      <c r="ARJ199" t="s">
        <v>39</v>
      </c>
      <c r="ARK199" t="s">
        <v>27</v>
      </c>
      <c r="ARL199" t="s">
        <v>9</v>
      </c>
      <c r="ARM199">
        <v>1</v>
      </c>
      <c r="ARN199" s="2">
        <v>42170.5</v>
      </c>
      <c r="ARO199" s="2">
        <v>42170.541666666664</v>
      </c>
      <c r="ARP199" s="3">
        <f t="shared" ref="ARP199" si="217">ARO199-ARN199</f>
        <v>4.1666666664241347E-2</v>
      </c>
      <c r="ARQ199" s="1">
        <v>42170</v>
      </c>
      <c r="ARR199" t="s">
        <v>39</v>
      </c>
      <c r="ARS199" t="s">
        <v>27</v>
      </c>
      <c r="ART199" t="s">
        <v>9</v>
      </c>
      <c r="ARU199">
        <v>1</v>
      </c>
      <c r="ARV199" s="2">
        <v>42170.5</v>
      </c>
      <c r="ARW199" s="2">
        <v>42170.541666666664</v>
      </c>
      <c r="ARX199" s="3">
        <f t="shared" ref="ARX199" si="218">ARW199-ARV199</f>
        <v>4.1666666664241347E-2</v>
      </c>
      <c r="ARY199" s="1">
        <v>42170</v>
      </c>
      <c r="ARZ199" t="s">
        <v>39</v>
      </c>
      <c r="ASA199" t="s">
        <v>27</v>
      </c>
      <c r="ASB199" t="s">
        <v>9</v>
      </c>
      <c r="ASC199">
        <v>1</v>
      </c>
      <c r="ASD199" s="2">
        <v>42170.5</v>
      </c>
      <c r="ASE199" s="2">
        <v>42170.541666666664</v>
      </c>
      <c r="ASF199" s="3">
        <f t="shared" ref="ASF199" si="219">ASE199-ASD199</f>
        <v>4.1666666664241347E-2</v>
      </c>
      <c r="ASG199" s="1">
        <v>42170</v>
      </c>
      <c r="ASH199" t="s">
        <v>39</v>
      </c>
      <c r="ASI199" t="s">
        <v>27</v>
      </c>
      <c r="ASJ199" t="s">
        <v>9</v>
      </c>
      <c r="ASK199">
        <v>1</v>
      </c>
      <c r="ASL199" s="2">
        <v>42170.5</v>
      </c>
      <c r="ASM199" s="2">
        <v>42170.541666666664</v>
      </c>
      <c r="ASN199" s="3">
        <f t="shared" ref="ASN199" si="220">ASM199-ASL199</f>
        <v>4.1666666664241347E-2</v>
      </c>
      <c r="ASO199" s="1">
        <v>42170</v>
      </c>
      <c r="ASP199" t="s">
        <v>39</v>
      </c>
      <c r="ASQ199" t="s">
        <v>27</v>
      </c>
      <c r="ASR199" t="s">
        <v>9</v>
      </c>
      <c r="ASS199">
        <v>1</v>
      </c>
      <c r="AST199" s="2">
        <v>42170.5</v>
      </c>
      <c r="ASU199" s="2">
        <v>42170.541666666664</v>
      </c>
      <c r="ASV199" s="3">
        <f t="shared" ref="ASV199" si="221">ASU199-AST199</f>
        <v>4.1666666664241347E-2</v>
      </c>
      <c r="ASW199" s="1">
        <v>42170</v>
      </c>
      <c r="ASX199" t="s">
        <v>39</v>
      </c>
      <c r="ASY199" t="s">
        <v>27</v>
      </c>
      <c r="ASZ199" t="s">
        <v>9</v>
      </c>
      <c r="ATA199">
        <v>1</v>
      </c>
      <c r="ATB199" s="2">
        <v>42170.5</v>
      </c>
      <c r="ATC199" s="2">
        <v>42170.541666666664</v>
      </c>
      <c r="ATD199" s="3">
        <f t="shared" ref="ATD199" si="222">ATC199-ATB199</f>
        <v>4.1666666664241347E-2</v>
      </c>
      <c r="ATE199" s="1">
        <v>42170</v>
      </c>
      <c r="ATF199" t="s">
        <v>39</v>
      </c>
      <c r="ATG199" t="s">
        <v>27</v>
      </c>
      <c r="ATH199" t="s">
        <v>9</v>
      </c>
      <c r="ATI199">
        <v>1</v>
      </c>
      <c r="ATJ199" s="2">
        <v>42170.5</v>
      </c>
      <c r="ATK199" s="2">
        <v>42170.541666666664</v>
      </c>
      <c r="ATL199" s="3">
        <f t="shared" ref="ATL199" si="223">ATK199-ATJ199</f>
        <v>4.1666666664241347E-2</v>
      </c>
      <c r="ATM199" s="1">
        <v>42170</v>
      </c>
      <c r="ATN199" t="s">
        <v>39</v>
      </c>
      <c r="ATO199" t="s">
        <v>27</v>
      </c>
      <c r="ATP199" t="s">
        <v>9</v>
      </c>
      <c r="ATQ199">
        <v>1</v>
      </c>
      <c r="ATR199" s="2">
        <v>42170.5</v>
      </c>
      <c r="ATS199" s="2">
        <v>42170.541666666664</v>
      </c>
      <c r="ATT199" s="3">
        <f t="shared" ref="ATT199" si="224">ATS199-ATR199</f>
        <v>4.1666666664241347E-2</v>
      </c>
      <c r="ATU199" s="1">
        <v>42170</v>
      </c>
      <c r="ATV199" t="s">
        <v>39</v>
      </c>
      <c r="ATW199" t="s">
        <v>27</v>
      </c>
      <c r="ATX199" t="s">
        <v>9</v>
      </c>
      <c r="ATY199">
        <v>1</v>
      </c>
      <c r="ATZ199" s="2">
        <v>42170.5</v>
      </c>
      <c r="AUA199" s="2">
        <v>42170.541666666664</v>
      </c>
      <c r="AUB199" s="3">
        <f t="shared" ref="AUB199" si="225">AUA199-ATZ199</f>
        <v>4.1666666664241347E-2</v>
      </c>
      <c r="AUC199" s="1">
        <v>42170</v>
      </c>
      <c r="AUD199" t="s">
        <v>39</v>
      </c>
      <c r="AUE199" t="s">
        <v>27</v>
      </c>
      <c r="AUF199" t="s">
        <v>9</v>
      </c>
      <c r="AUG199">
        <v>1</v>
      </c>
      <c r="AUH199" s="2">
        <v>42170.5</v>
      </c>
      <c r="AUI199" s="2">
        <v>42170.541666666664</v>
      </c>
      <c r="AUJ199" s="3">
        <f t="shared" ref="AUJ199" si="226">AUI199-AUH199</f>
        <v>4.1666666664241347E-2</v>
      </c>
      <c r="AUK199" s="1">
        <v>42170</v>
      </c>
      <c r="AUL199" t="s">
        <v>39</v>
      </c>
      <c r="AUM199" t="s">
        <v>27</v>
      </c>
      <c r="AUN199" t="s">
        <v>9</v>
      </c>
      <c r="AUO199">
        <v>1</v>
      </c>
      <c r="AUP199" s="2">
        <v>42170.5</v>
      </c>
      <c r="AUQ199" s="2">
        <v>42170.541666666664</v>
      </c>
      <c r="AUR199" s="3">
        <f t="shared" ref="AUR199" si="227">AUQ199-AUP199</f>
        <v>4.1666666664241347E-2</v>
      </c>
      <c r="AUS199" s="1">
        <v>42170</v>
      </c>
      <c r="AUT199" t="s">
        <v>39</v>
      </c>
      <c r="AUU199" t="s">
        <v>27</v>
      </c>
      <c r="AUV199" t="s">
        <v>9</v>
      </c>
      <c r="AUW199">
        <v>1</v>
      </c>
      <c r="AUX199" s="2">
        <v>42170.5</v>
      </c>
      <c r="AUY199" s="2">
        <v>42170.541666666664</v>
      </c>
      <c r="AUZ199" s="3">
        <f t="shared" ref="AUZ199" si="228">AUY199-AUX199</f>
        <v>4.1666666664241347E-2</v>
      </c>
      <c r="AVA199" s="1">
        <v>42170</v>
      </c>
      <c r="AVB199" t="s">
        <v>39</v>
      </c>
      <c r="AVC199" t="s">
        <v>27</v>
      </c>
      <c r="AVD199" t="s">
        <v>9</v>
      </c>
      <c r="AVE199">
        <v>1</v>
      </c>
      <c r="AVF199" s="2">
        <v>42170.5</v>
      </c>
      <c r="AVG199" s="2">
        <v>42170.541666666664</v>
      </c>
      <c r="AVH199" s="3">
        <f t="shared" ref="AVH199" si="229">AVG199-AVF199</f>
        <v>4.1666666664241347E-2</v>
      </c>
      <c r="AVI199" s="1">
        <v>42170</v>
      </c>
      <c r="AVJ199" t="s">
        <v>39</v>
      </c>
      <c r="AVK199" t="s">
        <v>27</v>
      </c>
      <c r="AVL199" t="s">
        <v>9</v>
      </c>
      <c r="AVM199">
        <v>1</v>
      </c>
      <c r="AVN199" s="2">
        <v>42170.5</v>
      </c>
      <c r="AVO199" s="2">
        <v>42170.541666666664</v>
      </c>
      <c r="AVP199" s="3">
        <f t="shared" ref="AVP199" si="230">AVO199-AVN199</f>
        <v>4.1666666664241347E-2</v>
      </c>
      <c r="AVQ199" s="1">
        <v>42170</v>
      </c>
      <c r="AVR199" t="s">
        <v>39</v>
      </c>
      <c r="AVS199" t="s">
        <v>27</v>
      </c>
      <c r="AVT199" t="s">
        <v>9</v>
      </c>
      <c r="AVU199">
        <v>1</v>
      </c>
      <c r="AVV199" s="2">
        <v>42170.5</v>
      </c>
      <c r="AVW199" s="2">
        <v>42170.541666666664</v>
      </c>
      <c r="AVX199" s="3">
        <f t="shared" ref="AVX199" si="231">AVW199-AVV199</f>
        <v>4.1666666664241347E-2</v>
      </c>
      <c r="AVY199" s="1">
        <v>42170</v>
      </c>
      <c r="AVZ199" t="s">
        <v>39</v>
      </c>
      <c r="AWA199" t="s">
        <v>27</v>
      </c>
      <c r="AWB199" t="s">
        <v>9</v>
      </c>
      <c r="AWC199">
        <v>1</v>
      </c>
      <c r="AWD199" s="2">
        <v>42170.5</v>
      </c>
      <c r="AWE199" s="2">
        <v>42170.541666666664</v>
      </c>
      <c r="AWF199" s="3">
        <f t="shared" ref="AWF199" si="232">AWE199-AWD199</f>
        <v>4.1666666664241347E-2</v>
      </c>
      <c r="AWG199" s="1">
        <v>42170</v>
      </c>
      <c r="AWH199" t="s">
        <v>39</v>
      </c>
      <c r="AWI199" t="s">
        <v>27</v>
      </c>
      <c r="AWJ199" t="s">
        <v>9</v>
      </c>
      <c r="AWK199">
        <v>1</v>
      </c>
      <c r="AWL199" s="2">
        <v>42170.5</v>
      </c>
      <c r="AWM199" s="2">
        <v>42170.541666666664</v>
      </c>
      <c r="AWN199" s="3">
        <f t="shared" ref="AWN199" si="233">AWM199-AWL199</f>
        <v>4.1666666664241347E-2</v>
      </c>
      <c r="AWO199" s="1">
        <v>42170</v>
      </c>
      <c r="AWP199" t="s">
        <v>39</v>
      </c>
      <c r="AWQ199" t="s">
        <v>27</v>
      </c>
      <c r="AWR199" t="s">
        <v>9</v>
      </c>
      <c r="AWS199">
        <v>1</v>
      </c>
      <c r="AWT199" s="2">
        <v>42170.5</v>
      </c>
      <c r="AWU199" s="2">
        <v>42170.541666666664</v>
      </c>
      <c r="AWV199" s="3">
        <f t="shared" ref="AWV199" si="234">AWU199-AWT199</f>
        <v>4.1666666664241347E-2</v>
      </c>
      <c r="AWW199" s="1">
        <v>42170</v>
      </c>
      <c r="AWX199" t="s">
        <v>39</v>
      </c>
      <c r="AWY199" t="s">
        <v>27</v>
      </c>
      <c r="AWZ199" t="s">
        <v>9</v>
      </c>
      <c r="AXA199">
        <v>1</v>
      </c>
      <c r="AXB199" s="2">
        <v>42170.5</v>
      </c>
      <c r="AXC199" s="2">
        <v>42170.541666666664</v>
      </c>
      <c r="AXD199" s="3">
        <f t="shared" ref="AXD199" si="235">AXC199-AXB199</f>
        <v>4.1666666664241347E-2</v>
      </c>
      <c r="AXE199" s="1">
        <v>42170</v>
      </c>
      <c r="AXF199" t="s">
        <v>39</v>
      </c>
      <c r="AXG199" t="s">
        <v>27</v>
      </c>
      <c r="AXH199" t="s">
        <v>9</v>
      </c>
      <c r="AXI199">
        <v>1</v>
      </c>
      <c r="AXJ199" s="2">
        <v>42170.5</v>
      </c>
      <c r="AXK199" s="2">
        <v>42170.541666666664</v>
      </c>
      <c r="AXL199" s="3">
        <f t="shared" ref="AXL199" si="236">AXK199-AXJ199</f>
        <v>4.1666666664241347E-2</v>
      </c>
      <c r="AXM199" s="1">
        <v>42170</v>
      </c>
      <c r="AXN199" t="s">
        <v>39</v>
      </c>
      <c r="AXO199" t="s">
        <v>27</v>
      </c>
      <c r="AXP199" t="s">
        <v>9</v>
      </c>
      <c r="AXQ199">
        <v>1</v>
      </c>
      <c r="AXR199" s="2">
        <v>42170.5</v>
      </c>
      <c r="AXS199" s="2">
        <v>42170.541666666664</v>
      </c>
      <c r="AXT199" s="3">
        <f t="shared" ref="AXT199" si="237">AXS199-AXR199</f>
        <v>4.1666666664241347E-2</v>
      </c>
      <c r="AXU199" s="1">
        <v>42170</v>
      </c>
      <c r="AXV199" t="s">
        <v>39</v>
      </c>
      <c r="AXW199" t="s">
        <v>27</v>
      </c>
      <c r="AXX199" t="s">
        <v>9</v>
      </c>
      <c r="AXY199">
        <v>1</v>
      </c>
      <c r="AXZ199" s="2">
        <v>42170.5</v>
      </c>
      <c r="AYA199" s="2">
        <v>42170.541666666664</v>
      </c>
      <c r="AYB199" s="3">
        <f t="shared" ref="AYB199" si="238">AYA199-AXZ199</f>
        <v>4.1666666664241347E-2</v>
      </c>
      <c r="AYC199" s="1">
        <v>42170</v>
      </c>
      <c r="AYD199" t="s">
        <v>39</v>
      </c>
      <c r="AYE199" t="s">
        <v>27</v>
      </c>
      <c r="AYF199" t="s">
        <v>9</v>
      </c>
      <c r="AYG199">
        <v>1</v>
      </c>
      <c r="AYH199" s="2">
        <v>42170.5</v>
      </c>
      <c r="AYI199" s="2">
        <v>42170.541666666664</v>
      </c>
      <c r="AYJ199" s="3">
        <f t="shared" ref="AYJ199" si="239">AYI199-AYH199</f>
        <v>4.1666666664241347E-2</v>
      </c>
      <c r="AYK199" s="1">
        <v>42170</v>
      </c>
      <c r="AYL199" t="s">
        <v>39</v>
      </c>
      <c r="AYM199" t="s">
        <v>27</v>
      </c>
      <c r="AYN199" t="s">
        <v>9</v>
      </c>
      <c r="AYO199">
        <v>1</v>
      </c>
      <c r="AYP199" s="2">
        <v>42170.5</v>
      </c>
      <c r="AYQ199" s="2">
        <v>42170.541666666664</v>
      </c>
      <c r="AYR199" s="3">
        <f t="shared" ref="AYR199" si="240">AYQ199-AYP199</f>
        <v>4.1666666664241347E-2</v>
      </c>
      <c r="AYS199" s="1">
        <v>42170</v>
      </c>
      <c r="AYT199" t="s">
        <v>39</v>
      </c>
      <c r="AYU199" t="s">
        <v>27</v>
      </c>
      <c r="AYV199" t="s">
        <v>9</v>
      </c>
      <c r="AYW199">
        <v>1</v>
      </c>
      <c r="AYX199" s="2">
        <v>42170.5</v>
      </c>
      <c r="AYY199" s="2">
        <v>42170.541666666664</v>
      </c>
      <c r="AYZ199" s="3">
        <f t="shared" ref="AYZ199" si="241">AYY199-AYX199</f>
        <v>4.1666666664241347E-2</v>
      </c>
      <c r="AZA199" s="1">
        <v>42170</v>
      </c>
      <c r="AZB199" t="s">
        <v>39</v>
      </c>
      <c r="AZC199" t="s">
        <v>27</v>
      </c>
      <c r="AZD199" t="s">
        <v>9</v>
      </c>
      <c r="AZE199">
        <v>1</v>
      </c>
      <c r="AZF199" s="2">
        <v>42170.5</v>
      </c>
      <c r="AZG199" s="2">
        <v>42170.541666666664</v>
      </c>
      <c r="AZH199" s="3">
        <f t="shared" ref="AZH199" si="242">AZG199-AZF199</f>
        <v>4.1666666664241347E-2</v>
      </c>
      <c r="AZI199" s="1">
        <v>42170</v>
      </c>
      <c r="AZJ199" t="s">
        <v>39</v>
      </c>
      <c r="AZK199" t="s">
        <v>27</v>
      </c>
      <c r="AZL199" t="s">
        <v>9</v>
      </c>
      <c r="AZM199">
        <v>1</v>
      </c>
      <c r="AZN199" s="2">
        <v>42170.5</v>
      </c>
      <c r="AZO199" s="2">
        <v>42170.541666666664</v>
      </c>
      <c r="AZP199" s="3">
        <f t="shared" ref="AZP199" si="243">AZO199-AZN199</f>
        <v>4.1666666664241347E-2</v>
      </c>
      <c r="AZQ199" s="1">
        <v>42170</v>
      </c>
      <c r="AZR199" t="s">
        <v>39</v>
      </c>
      <c r="AZS199" t="s">
        <v>27</v>
      </c>
      <c r="AZT199" t="s">
        <v>9</v>
      </c>
      <c r="AZU199">
        <v>1</v>
      </c>
      <c r="AZV199" s="2">
        <v>42170.5</v>
      </c>
      <c r="AZW199" s="2">
        <v>42170.541666666664</v>
      </c>
      <c r="AZX199" s="3">
        <f t="shared" ref="AZX199" si="244">AZW199-AZV199</f>
        <v>4.1666666664241347E-2</v>
      </c>
      <c r="AZY199" s="1">
        <v>42170</v>
      </c>
      <c r="AZZ199" t="s">
        <v>39</v>
      </c>
      <c r="BAA199" t="s">
        <v>27</v>
      </c>
      <c r="BAB199" t="s">
        <v>9</v>
      </c>
      <c r="BAC199">
        <v>1</v>
      </c>
      <c r="BAD199" s="2">
        <v>42170.5</v>
      </c>
      <c r="BAE199" s="2">
        <v>42170.541666666664</v>
      </c>
      <c r="BAF199" s="3">
        <f t="shared" ref="BAF199" si="245">BAE199-BAD199</f>
        <v>4.1666666664241347E-2</v>
      </c>
      <c r="BAG199" s="1">
        <v>42170</v>
      </c>
      <c r="BAH199" t="s">
        <v>39</v>
      </c>
      <c r="BAI199" t="s">
        <v>27</v>
      </c>
      <c r="BAJ199" t="s">
        <v>9</v>
      </c>
      <c r="BAK199">
        <v>1</v>
      </c>
      <c r="BAL199" s="2">
        <v>42170.5</v>
      </c>
      <c r="BAM199" s="2">
        <v>42170.541666666664</v>
      </c>
      <c r="BAN199" s="3">
        <f t="shared" ref="BAN199" si="246">BAM199-BAL199</f>
        <v>4.1666666664241347E-2</v>
      </c>
      <c r="BAO199" s="1">
        <v>42170</v>
      </c>
      <c r="BAP199" t="s">
        <v>39</v>
      </c>
      <c r="BAQ199" t="s">
        <v>27</v>
      </c>
      <c r="BAR199" t="s">
        <v>9</v>
      </c>
      <c r="BAS199">
        <v>1</v>
      </c>
      <c r="BAT199" s="2">
        <v>42170.5</v>
      </c>
      <c r="BAU199" s="2">
        <v>42170.541666666664</v>
      </c>
      <c r="BAV199" s="3">
        <f t="shared" ref="BAV199" si="247">BAU199-BAT199</f>
        <v>4.1666666664241347E-2</v>
      </c>
      <c r="BAW199" s="1">
        <v>42170</v>
      </c>
      <c r="BAX199" t="s">
        <v>39</v>
      </c>
      <c r="BAY199" t="s">
        <v>27</v>
      </c>
      <c r="BAZ199" t="s">
        <v>9</v>
      </c>
      <c r="BBA199">
        <v>1</v>
      </c>
      <c r="BBB199" s="2">
        <v>42170.5</v>
      </c>
      <c r="BBC199" s="2">
        <v>42170.541666666664</v>
      </c>
      <c r="BBD199" s="3">
        <f t="shared" ref="BBD199" si="248">BBC199-BBB199</f>
        <v>4.1666666664241347E-2</v>
      </c>
      <c r="BBE199" s="1">
        <v>42170</v>
      </c>
      <c r="BBF199" t="s">
        <v>39</v>
      </c>
      <c r="BBG199" t="s">
        <v>27</v>
      </c>
      <c r="BBH199" t="s">
        <v>9</v>
      </c>
      <c r="BBI199">
        <v>1</v>
      </c>
      <c r="BBJ199" s="2">
        <v>42170.5</v>
      </c>
      <c r="BBK199" s="2">
        <v>42170.541666666664</v>
      </c>
      <c r="BBL199" s="3">
        <f t="shared" ref="BBL199" si="249">BBK199-BBJ199</f>
        <v>4.1666666664241347E-2</v>
      </c>
      <c r="BBM199" s="1">
        <v>42170</v>
      </c>
      <c r="BBN199" t="s">
        <v>39</v>
      </c>
      <c r="BBO199" t="s">
        <v>27</v>
      </c>
      <c r="BBP199" t="s">
        <v>9</v>
      </c>
      <c r="BBQ199">
        <v>1</v>
      </c>
      <c r="BBR199" s="2">
        <v>42170.5</v>
      </c>
      <c r="BBS199" s="2">
        <v>42170.541666666664</v>
      </c>
      <c r="BBT199" s="3">
        <f t="shared" ref="BBT199" si="250">BBS199-BBR199</f>
        <v>4.1666666664241347E-2</v>
      </c>
      <c r="BBU199" s="1">
        <v>42170</v>
      </c>
      <c r="BBV199" t="s">
        <v>39</v>
      </c>
      <c r="BBW199" t="s">
        <v>27</v>
      </c>
      <c r="BBX199" t="s">
        <v>9</v>
      </c>
      <c r="BBY199">
        <v>1</v>
      </c>
      <c r="BBZ199" s="2">
        <v>42170.5</v>
      </c>
      <c r="BCA199" s="2">
        <v>42170.541666666664</v>
      </c>
      <c r="BCB199" s="3">
        <f t="shared" ref="BCB199" si="251">BCA199-BBZ199</f>
        <v>4.1666666664241347E-2</v>
      </c>
      <c r="BCC199" s="1">
        <v>42170</v>
      </c>
      <c r="BCD199" t="s">
        <v>39</v>
      </c>
      <c r="BCE199" t="s">
        <v>27</v>
      </c>
      <c r="BCF199" t="s">
        <v>9</v>
      </c>
      <c r="BCG199">
        <v>1</v>
      </c>
      <c r="BCH199" s="2">
        <v>42170.5</v>
      </c>
      <c r="BCI199" s="2">
        <v>42170.541666666664</v>
      </c>
      <c r="BCJ199" s="3">
        <f t="shared" ref="BCJ199" si="252">BCI199-BCH199</f>
        <v>4.1666666664241347E-2</v>
      </c>
      <c r="BCK199" s="1">
        <v>42170</v>
      </c>
      <c r="BCL199" t="s">
        <v>39</v>
      </c>
      <c r="BCM199" t="s">
        <v>27</v>
      </c>
      <c r="BCN199" t="s">
        <v>9</v>
      </c>
      <c r="BCO199">
        <v>1</v>
      </c>
      <c r="BCP199" s="2">
        <v>42170.5</v>
      </c>
      <c r="BCQ199" s="2">
        <v>42170.541666666664</v>
      </c>
      <c r="BCR199" s="3">
        <f t="shared" ref="BCR199" si="253">BCQ199-BCP199</f>
        <v>4.1666666664241347E-2</v>
      </c>
      <c r="BCS199" s="1">
        <v>42170</v>
      </c>
      <c r="BCT199" t="s">
        <v>39</v>
      </c>
      <c r="BCU199" t="s">
        <v>27</v>
      </c>
      <c r="BCV199" t="s">
        <v>9</v>
      </c>
      <c r="BCW199">
        <v>1</v>
      </c>
      <c r="BCX199" s="2">
        <v>42170.5</v>
      </c>
      <c r="BCY199" s="2">
        <v>42170.541666666664</v>
      </c>
      <c r="BCZ199" s="3">
        <f t="shared" ref="BCZ199" si="254">BCY199-BCX199</f>
        <v>4.1666666664241347E-2</v>
      </c>
      <c r="BDA199" s="1">
        <v>42170</v>
      </c>
      <c r="BDB199" t="s">
        <v>39</v>
      </c>
      <c r="BDC199" t="s">
        <v>27</v>
      </c>
      <c r="BDD199" t="s">
        <v>9</v>
      </c>
      <c r="BDE199">
        <v>1</v>
      </c>
      <c r="BDF199" s="2">
        <v>42170.5</v>
      </c>
      <c r="BDG199" s="2">
        <v>42170.541666666664</v>
      </c>
      <c r="BDH199" s="3">
        <f t="shared" ref="BDH199" si="255">BDG199-BDF199</f>
        <v>4.1666666664241347E-2</v>
      </c>
      <c r="BDI199" s="1">
        <v>42170</v>
      </c>
      <c r="BDJ199" t="s">
        <v>39</v>
      </c>
      <c r="BDK199" t="s">
        <v>27</v>
      </c>
      <c r="BDL199" t="s">
        <v>9</v>
      </c>
      <c r="BDM199">
        <v>1</v>
      </c>
      <c r="BDN199" s="2">
        <v>42170.5</v>
      </c>
      <c r="BDO199" s="2">
        <v>42170.541666666664</v>
      </c>
      <c r="BDP199" s="3">
        <f t="shared" ref="BDP199" si="256">BDO199-BDN199</f>
        <v>4.1666666664241347E-2</v>
      </c>
      <c r="BDQ199" s="1">
        <v>42170</v>
      </c>
      <c r="BDR199" t="s">
        <v>39</v>
      </c>
      <c r="BDS199" t="s">
        <v>27</v>
      </c>
      <c r="BDT199" t="s">
        <v>9</v>
      </c>
      <c r="BDU199">
        <v>1</v>
      </c>
      <c r="BDV199" s="2">
        <v>42170.5</v>
      </c>
      <c r="BDW199" s="2">
        <v>42170.541666666664</v>
      </c>
      <c r="BDX199" s="3">
        <f t="shared" ref="BDX199" si="257">BDW199-BDV199</f>
        <v>4.1666666664241347E-2</v>
      </c>
      <c r="BDY199" s="1">
        <v>42170</v>
      </c>
      <c r="BDZ199" t="s">
        <v>39</v>
      </c>
      <c r="BEA199" t="s">
        <v>27</v>
      </c>
      <c r="BEB199" t="s">
        <v>9</v>
      </c>
      <c r="BEC199">
        <v>1</v>
      </c>
      <c r="BED199" s="2">
        <v>42170.5</v>
      </c>
      <c r="BEE199" s="2">
        <v>42170.541666666664</v>
      </c>
      <c r="BEF199" s="3">
        <f t="shared" ref="BEF199" si="258">BEE199-BED199</f>
        <v>4.1666666664241347E-2</v>
      </c>
      <c r="BEG199" s="1">
        <v>42170</v>
      </c>
      <c r="BEH199" t="s">
        <v>39</v>
      </c>
      <c r="BEI199" t="s">
        <v>27</v>
      </c>
      <c r="BEJ199" t="s">
        <v>9</v>
      </c>
      <c r="BEK199">
        <v>1</v>
      </c>
      <c r="BEL199" s="2">
        <v>42170.5</v>
      </c>
      <c r="BEM199" s="2">
        <v>42170.541666666664</v>
      </c>
      <c r="BEN199" s="3">
        <f t="shared" ref="BEN199" si="259">BEM199-BEL199</f>
        <v>4.1666666664241347E-2</v>
      </c>
      <c r="BEO199" s="1">
        <v>42170</v>
      </c>
      <c r="BEP199" t="s">
        <v>39</v>
      </c>
      <c r="BEQ199" t="s">
        <v>27</v>
      </c>
      <c r="BER199" t="s">
        <v>9</v>
      </c>
      <c r="BES199">
        <v>1</v>
      </c>
      <c r="BET199" s="2">
        <v>42170.5</v>
      </c>
      <c r="BEU199" s="2">
        <v>42170.541666666664</v>
      </c>
      <c r="BEV199" s="3">
        <f t="shared" ref="BEV199" si="260">BEU199-BET199</f>
        <v>4.1666666664241347E-2</v>
      </c>
      <c r="BEW199" s="1">
        <v>42170</v>
      </c>
      <c r="BEX199" t="s">
        <v>39</v>
      </c>
      <c r="BEY199" t="s">
        <v>27</v>
      </c>
      <c r="BEZ199" t="s">
        <v>9</v>
      </c>
      <c r="BFA199">
        <v>1</v>
      </c>
      <c r="BFB199" s="2">
        <v>42170.5</v>
      </c>
      <c r="BFC199" s="2">
        <v>42170.541666666664</v>
      </c>
      <c r="BFD199" s="3">
        <f t="shared" ref="BFD199" si="261">BFC199-BFB199</f>
        <v>4.1666666664241347E-2</v>
      </c>
      <c r="BFE199" s="1">
        <v>42170</v>
      </c>
      <c r="BFF199" t="s">
        <v>39</v>
      </c>
      <c r="BFG199" t="s">
        <v>27</v>
      </c>
      <c r="BFH199" t="s">
        <v>9</v>
      </c>
      <c r="BFI199">
        <v>1</v>
      </c>
      <c r="BFJ199" s="2">
        <v>42170.5</v>
      </c>
      <c r="BFK199" s="2">
        <v>42170.541666666664</v>
      </c>
      <c r="BFL199" s="3">
        <f t="shared" ref="BFL199" si="262">BFK199-BFJ199</f>
        <v>4.1666666664241347E-2</v>
      </c>
      <c r="BFM199" s="1">
        <v>42170</v>
      </c>
      <c r="BFN199" t="s">
        <v>39</v>
      </c>
      <c r="BFO199" t="s">
        <v>27</v>
      </c>
      <c r="BFP199" t="s">
        <v>9</v>
      </c>
      <c r="BFQ199">
        <v>1</v>
      </c>
      <c r="BFR199" s="2">
        <v>42170.5</v>
      </c>
      <c r="BFS199" s="2">
        <v>42170.541666666664</v>
      </c>
      <c r="BFT199" s="3">
        <f t="shared" ref="BFT199" si="263">BFS199-BFR199</f>
        <v>4.1666666664241347E-2</v>
      </c>
      <c r="BFU199" s="1">
        <v>42170</v>
      </c>
      <c r="BFV199" t="s">
        <v>39</v>
      </c>
      <c r="BFW199" t="s">
        <v>27</v>
      </c>
      <c r="BFX199" t="s">
        <v>9</v>
      </c>
      <c r="BFY199">
        <v>1</v>
      </c>
      <c r="BFZ199" s="2">
        <v>42170.5</v>
      </c>
      <c r="BGA199" s="2">
        <v>42170.541666666664</v>
      </c>
      <c r="BGB199" s="3">
        <f t="shared" ref="BGB199" si="264">BGA199-BFZ199</f>
        <v>4.1666666664241347E-2</v>
      </c>
      <c r="BGC199" s="1">
        <v>42170</v>
      </c>
      <c r="BGD199" t="s">
        <v>39</v>
      </c>
      <c r="BGE199" t="s">
        <v>27</v>
      </c>
      <c r="BGF199" t="s">
        <v>9</v>
      </c>
      <c r="BGG199">
        <v>1</v>
      </c>
      <c r="BGH199" s="2">
        <v>42170.5</v>
      </c>
      <c r="BGI199" s="2">
        <v>42170.541666666664</v>
      </c>
      <c r="BGJ199" s="3">
        <f t="shared" ref="BGJ199" si="265">BGI199-BGH199</f>
        <v>4.1666666664241347E-2</v>
      </c>
      <c r="BGK199" s="1">
        <v>42170</v>
      </c>
      <c r="BGL199" t="s">
        <v>39</v>
      </c>
      <c r="BGM199" t="s">
        <v>27</v>
      </c>
      <c r="BGN199" t="s">
        <v>9</v>
      </c>
      <c r="BGO199">
        <v>1</v>
      </c>
      <c r="BGP199" s="2">
        <v>42170.5</v>
      </c>
      <c r="BGQ199" s="2">
        <v>42170.541666666664</v>
      </c>
      <c r="BGR199" s="3">
        <f t="shared" ref="BGR199" si="266">BGQ199-BGP199</f>
        <v>4.1666666664241347E-2</v>
      </c>
      <c r="BGS199" s="1">
        <v>42170</v>
      </c>
      <c r="BGT199" t="s">
        <v>39</v>
      </c>
      <c r="BGU199" t="s">
        <v>27</v>
      </c>
      <c r="BGV199" t="s">
        <v>9</v>
      </c>
      <c r="BGW199">
        <v>1</v>
      </c>
      <c r="BGX199" s="2">
        <v>42170.5</v>
      </c>
      <c r="BGY199" s="2">
        <v>42170.541666666664</v>
      </c>
      <c r="BGZ199" s="3">
        <f t="shared" ref="BGZ199" si="267">BGY199-BGX199</f>
        <v>4.1666666664241347E-2</v>
      </c>
      <c r="BHA199" s="1">
        <v>42170</v>
      </c>
      <c r="BHB199" t="s">
        <v>39</v>
      </c>
      <c r="BHC199" t="s">
        <v>27</v>
      </c>
      <c r="BHD199" t="s">
        <v>9</v>
      </c>
      <c r="BHE199">
        <v>1</v>
      </c>
      <c r="BHF199" s="2">
        <v>42170.5</v>
      </c>
      <c r="BHG199" s="2">
        <v>42170.541666666664</v>
      </c>
      <c r="BHH199" s="3">
        <f t="shared" ref="BHH199" si="268">BHG199-BHF199</f>
        <v>4.1666666664241347E-2</v>
      </c>
      <c r="BHI199" s="1">
        <v>42170</v>
      </c>
      <c r="BHJ199" t="s">
        <v>39</v>
      </c>
      <c r="BHK199" t="s">
        <v>27</v>
      </c>
      <c r="BHL199" t="s">
        <v>9</v>
      </c>
      <c r="BHM199">
        <v>1</v>
      </c>
      <c r="BHN199" s="2">
        <v>42170.5</v>
      </c>
      <c r="BHO199" s="2">
        <v>42170.541666666664</v>
      </c>
      <c r="BHP199" s="3">
        <f t="shared" ref="BHP199" si="269">BHO199-BHN199</f>
        <v>4.1666666664241347E-2</v>
      </c>
      <c r="BHQ199" s="1">
        <v>42170</v>
      </c>
      <c r="BHR199" t="s">
        <v>39</v>
      </c>
      <c r="BHS199" t="s">
        <v>27</v>
      </c>
      <c r="BHT199" t="s">
        <v>9</v>
      </c>
      <c r="BHU199">
        <v>1</v>
      </c>
      <c r="BHV199" s="2">
        <v>42170.5</v>
      </c>
      <c r="BHW199" s="2">
        <v>42170.541666666664</v>
      </c>
      <c r="BHX199" s="3">
        <f t="shared" ref="BHX199" si="270">BHW199-BHV199</f>
        <v>4.1666666664241347E-2</v>
      </c>
      <c r="BHY199" s="1">
        <v>42170</v>
      </c>
      <c r="BHZ199" t="s">
        <v>39</v>
      </c>
      <c r="BIA199" t="s">
        <v>27</v>
      </c>
      <c r="BIB199" t="s">
        <v>9</v>
      </c>
      <c r="BIC199">
        <v>1</v>
      </c>
      <c r="BID199" s="2">
        <v>42170.5</v>
      </c>
      <c r="BIE199" s="2">
        <v>42170.541666666664</v>
      </c>
      <c r="BIF199" s="3">
        <f t="shared" ref="BIF199" si="271">BIE199-BID199</f>
        <v>4.1666666664241347E-2</v>
      </c>
      <c r="BIG199" s="1">
        <v>42170</v>
      </c>
      <c r="BIH199" t="s">
        <v>39</v>
      </c>
      <c r="BII199" t="s">
        <v>27</v>
      </c>
      <c r="BIJ199" t="s">
        <v>9</v>
      </c>
      <c r="BIK199">
        <v>1</v>
      </c>
      <c r="BIL199" s="2">
        <v>42170.5</v>
      </c>
      <c r="BIM199" s="2">
        <v>42170.541666666664</v>
      </c>
      <c r="BIN199" s="3">
        <f t="shared" ref="BIN199" si="272">BIM199-BIL199</f>
        <v>4.1666666664241347E-2</v>
      </c>
      <c r="BIO199" s="1">
        <v>42170</v>
      </c>
      <c r="BIP199" t="s">
        <v>39</v>
      </c>
      <c r="BIQ199" t="s">
        <v>27</v>
      </c>
      <c r="BIR199" t="s">
        <v>9</v>
      </c>
      <c r="BIS199">
        <v>1</v>
      </c>
      <c r="BIT199" s="2">
        <v>42170.5</v>
      </c>
      <c r="BIU199" s="2">
        <v>42170.541666666664</v>
      </c>
      <c r="BIV199" s="3">
        <f t="shared" ref="BIV199" si="273">BIU199-BIT199</f>
        <v>4.1666666664241347E-2</v>
      </c>
      <c r="BIW199" s="1">
        <v>42170</v>
      </c>
      <c r="BIX199" t="s">
        <v>39</v>
      </c>
      <c r="BIY199" t="s">
        <v>27</v>
      </c>
      <c r="BIZ199" t="s">
        <v>9</v>
      </c>
      <c r="BJA199">
        <v>1</v>
      </c>
      <c r="BJB199" s="2">
        <v>42170.5</v>
      </c>
      <c r="BJC199" s="2">
        <v>42170.541666666664</v>
      </c>
      <c r="BJD199" s="3">
        <f t="shared" ref="BJD199" si="274">BJC199-BJB199</f>
        <v>4.1666666664241347E-2</v>
      </c>
      <c r="BJE199" s="1">
        <v>42170</v>
      </c>
      <c r="BJF199" t="s">
        <v>39</v>
      </c>
      <c r="BJG199" t="s">
        <v>27</v>
      </c>
      <c r="BJH199" t="s">
        <v>9</v>
      </c>
      <c r="BJI199">
        <v>1</v>
      </c>
      <c r="BJJ199" s="2">
        <v>42170.5</v>
      </c>
      <c r="BJK199" s="2">
        <v>42170.541666666664</v>
      </c>
      <c r="BJL199" s="3">
        <f t="shared" ref="BJL199" si="275">BJK199-BJJ199</f>
        <v>4.1666666664241347E-2</v>
      </c>
      <c r="BJM199" s="1">
        <v>42170</v>
      </c>
      <c r="BJN199" t="s">
        <v>39</v>
      </c>
      <c r="BJO199" t="s">
        <v>27</v>
      </c>
      <c r="BJP199" t="s">
        <v>9</v>
      </c>
      <c r="BJQ199">
        <v>1</v>
      </c>
      <c r="BJR199" s="2">
        <v>42170.5</v>
      </c>
      <c r="BJS199" s="2">
        <v>42170.541666666664</v>
      </c>
      <c r="BJT199" s="3">
        <f t="shared" ref="BJT199" si="276">BJS199-BJR199</f>
        <v>4.1666666664241347E-2</v>
      </c>
      <c r="BJU199" s="1">
        <v>42170</v>
      </c>
      <c r="BJV199" t="s">
        <v>39</v>
      </c>
      <c r="BJW199" t="s">
        <v>27</v>
      </c>
      <c r="BJX199" t="s">
        <v>9</v>
      </c>
      <c r="BJY199">
        <v>1</v>
      </c>
      <c r="BJZ199" s="2">
        <v>42170.5</v>
      </c>
      <c r="BKA199" s="2">
        <v>42170.541666666664</v>
      </c>
      <c r="BKB199" s="3">
        <f t="shared" ref="BKB199" si="277">BKA199-BJZ199</f>
        <v>4.1666666664241347E-2</v>
      </c>
      <c r="BKC199" s="1">
        <v>42170</v>
      </c>
      <c r="BKD199" t="s">
        <v>39</v>
      </c>
      <c r="BKE199" t="s">
        <v>27</v>
      </c>
      <c r="BKF199" t="s">
        <v>9</v>
      </c>
      <c r="BKG199">
        <v>1</v>
      </c>
      <c r="BKH199" s="2">
        <v>42170.5</v>
      </c>
      <c r="BKI199" s="2">
        <v>42170.541666666664</v>
      </c>
      <c r="BKJ199" s="3">
        <f t="shared" ref="BKJ199" si="278">BKI199-BKH199</f>
        <v>4.1666666664241347E-2</v>
      </c>
      <c r="BKK199" s="1">
        <v>42170</v>
      </c>
      <c r="BKL199" t="s">
        <v>39</v>
      </c>
      <c r="BKM199" t="s">
        <v>27</v>
      </c>
      <c r="BKN199" t="s">
        <v>9</v>
      </c>
      <c r="BKO199">
        <v>1</v>
      </c>
      <c r="BKP199" s="2">
        <v>42170.5</v>
      </c>
      <c r="BKQ199" s="2">
        <v>42170.541666666664</v>
      </c>
      <c r="BKR199" s="3">
        <f t="shared" ref="BKR199" si="279">BKQ199-BKP199</f>
        <v>4.1666666664241347E-2</v>
      </c>
      <c r="BKS199" s="1">
        <v>42170</v>
      </c>
      <c r="BKT199" t="s">
        <v>39</v>
      </c>
      <c r="BKU199" t="s">
        <v>27</v>
      </c>
      <c r="BKV199" t="s">
        <v>9</v>
      </c>
      <c r="BKW199">
        <v>1</v>
      </c>
      <c r="BKX199" s="2">
        <v>42170.5</v>
      </c>
      <c r="BKY199" s="2">
        <v>42170.541666666664</v>
      </c>
      <c r="BKZ199" s="3">
        <f t="shared" ref="BKZ199" si="280">BKY199-BKX199</f>
        <v>4.1666666664241347E-2</v>
      </c>
      <c r="BLA199" s="1">
        <v>42170</v>
      </c>
      <c r="BLB199" t="s">
        <v>39</v>
      </c>
      <c r="BLC199" t="s">
        <v>27</v>
      </c>
      <c r="BLD199" t="s">
        <v>9</v>
      </c>
      <c r="BLE199">
        <v>1</v>
      </c>
      <c r="BLF199" s="2">
        <v>42170.5</v>
      </c>
      <c r="BLG199" s="2">
        <v>42170.541666666664</v>
      </c>
      <c r="BLH199" s="3">
        <f t="shared" ref="BLH199" si="281">BLG199-BLF199</f>
        <v>4.1666666664241347E-2</v>
      </c>
      <c r="BLI199" s="1">
        <v>42170</v>
      </c>
      <c r="BLJ199" t="s">
        <v>39</v>
      </c>
      <c r="BLK199" t="s">
        <v>27</v>
      </c>
      <c r="BLL199" t="s">
        <v>9</v>
      </c>
      <c r="BLM199">
        <v>1</v>
      </c>
      <c r="BLN199" s="2">
        <v>42170.5</v>
      </c>
      <c r="BLO199" s="2">
        <v>42170.541666666664</v>
      </c>
      <c r="BLP199" s="3">
        <f t="shared" ref="BLP199" si="282">BLO199-BLN199</f>
        <v>4.1666666664241347E-2</v>
      </c>
      <c r="BLQ199" s="1">
        <v>42170</v>
      </c>
      <c r="BLR199" t="s">
        <v>39</v>
      </c>
      <c r="BLS199" t="s">
        <v>27</v>
      </c>
      <c r="BLT199" t="s">
        <v>9</v>
      </c>
      <c r="BLU199">
        <v>1</v>
      </c>
      <c r="BLV199" s="2">
        <v>42170.5</v>
      </c>
      <c r="BLW199" s="2">
        <v>42170.541666666664</v>
      </c>
      <c r="BLX199" s="3">
        <f t="shared" ref="BLX199" si="283">BLW199-BLV199</f>
        <v>4.1666666664241347E-2</v>
      </c>
      <c r="BLY199" s="1">
        <v>42170</v>
      </c>
      <c r="BLZ199" t="s">
        <v>39</v>
      </c>
      <c r="BMA199" t="s">
        <v>27</v>
      </c>
      <c r="BMB199" t="s">
        <v>9</v>
      </c>
      <c r="BMC199">
        <v>1</v>
      </c>
      <c r="BMD199" s="2">
        <v>42170.5</v>
      </c>
      <c r="BME199" s="2">
        <v>42170.541666666664</v>
      </c>
      <c r="BMF199" s="3">
        <f t="shared" ref="BMF199" si="284">BME199-BMD199</f>
        <v>4.1666666664241347E-2</v>
      </c>
      <c r="BMG199" s="1">
        <v>42170</v>
      </c>
      <c r="BMH199" t="s">
        <v>39</v>
      </c>
      <c r="BMI199" t="s">
        <v>27</v>
      </c>
      <c r="BMJ199" t="s">
        <v>9</v>
      </c>
      <c r="BMK199">
        <v>1</v>
      </c>
      <c r="BML199" s="2">
        <v>42170.5</v>
      </c>
      <c r="BMM199" s="2">
        <v>42170.541666666664</v>
      </c>
      <c r="BMN199" s="3">
        <f t="shared" ref="BMN199" si="285">BMM199-BML199</f>
        <v>4.1666666664241347E-2</v>
      </c>
      <c r="BMO199" s="1">
        <v>42170</v>
      </c>
      <c r="BMP199" t="s">
        <v>39</v>
      </c>
      <c r="BMQ199" t="s">
        <v>27</v>
      </c>
      <c r="BMR199" t="s">
        <v>9</v>
      </c>
      <c r="BMS199">
        <v>1</v>
      </c>
      <c r="BMT199" s="2">
        <v>42170.5</v>
      </c>
      <c r="BMU199" s="2">
        <v>42170.541666666664</v>
      </c>
      <c r="BMV199" s="3">
        <f t="shared" ref="BMV199" si="286">BMU199-BMT199</f>
        <v>4.1666666664241347E-2</v>
      </c>
      <c r="BMW199" s="1">
        <v>42170</v>
      </c>
      <c r="BMX199" t="s">
        <v>39</v>
      </c>
      <c r="BMY199" t="s">
        <v>27</v>
      </c>
      <c r="BMZ199" t="s">
        <v>9</v>
      </c>
      <c r="BNA199">
        <v>1</v>
      </c>
      <c r="BNB199" s="2">
        <v>42170.5</v>
      </c>
      <c r="BNC199" s="2">
        <v>42170.541666666664</v>
      </c>
      <c r="BND199" s="3">
        <f t="shared" ref="BND199" si="287">BNC199-BNB199</f>
        <v>4.1666666664241347E-2</v>
      </c>
      <c r="BNE199" s="1">
        <v>42170</v>
      </c>
      <c r="BNF199" t="s">
        <v>39</v>
      </c>
      <c r="BNG199" t="s">
        <v>27</v>
      </c>
      <c r="BNH199" t="s">
        <v>9</v>
      </c>
      <c r="BNI199">
        <v>1</v>
      </c>
      <c r="BNJ199" s="2">
        <v>42170.5</v>
      </c>
      <c r="BNK199" s="2">
        <v>42170.541666666664</v>
      </c>
      <c r="BNL199" s="3">
        <f t="shared" ref="BNL199" si="288">BNK199-BNJ199</f>
        <v>4.1666666664241347E-2</v>
      </c>
      <c r="BNM199" s="1">
        <v>42170</v>
      </c>
      <c r="BNN199" t="s">
        <v>39</v>
      </c>
      <c r="BNO199" t="s">
        <v>27</v>
      </c>
      <c r="BNP199" t="s">
        <v>9</v>
      </c>
      <c r="BNQ199">
        <v>1</v>
      </c>
      <c r="BNR199" s="2">
        <v>42170.5</v>
      </c>
      <c r="BNS199" s="2">
        <v>42170.541666666664</v>
      </c>
      <c r="BNT199" s="3">
        <f t="shared" ref="BNT199" si="289">BNS199-BNR199</f>
        <v>4.1666666664241347E-2</v>
      </c>
      <c r="BNU199" s="1">
        <v>42170</v>
      </c>
      <c r="BNV199" t="s">
        <v>39</v>
      </c>
      <c r="BNW199" t="s">
        <v>27</v>
      </c>
      <c r="BNX199" t="s">
        <v>9</v>
      </c>
      <c r="BNY199">
        <v>1</v>
      </c>
      <c r="BNZ199" s="2">
        <v>42170.5</v>
      </c>
      <c r="BOA199" s="2">
        <v>42170.541666666664</v>
      </c>
      <c r="BOB199" s="3">
        <f t="shared" ref="BOB199" si="290">BOA199-BNZ199</f>
        <v>4.1666666664241347E-2</v>
      </c>
      <c r="BOC199" s="1">
        <v>42170</v>
      </c>
      <c r="BOD199" t="s">
        <v>39</v>
      </c>
      <c r="BOE199" t="s">
        <v>27</v>
      </c>
      <c r="BOF199" t="s">
        <v>9</v>
      </c>
      <c r="BOG199">
        <v>1</v>
      </c>
      <c r="BOH199" s="2">
        <v>42170.5</v>
      </c>
      <c r="BOI199" s="2">
        <v>42170.541666666664</v>
      </c>
      <c r="BOJ199" s="3">
        <f t="shared" ref="BOJ199" si="291">BOI199-BOH199</f>
        <v>4.1666666664241347E-2</v>
      </c>
      <c r="BOK199" s="1">
        <v>42170</v>
      </c>
      <c r="BOL199" t="s">
        <v>39</v>
      </c>
      <c r="BOM199" t="s">
        <v>27</v>
      </c>
      <c r="BON199" t="s">
        <v>9</v>
      </c>
      <c r="BOO199">
        <v>1</v>
      </c>
      <c r="BOP199" s="2">
        <v>42170.5</v>
      </c>
      <c r="BOQ199" s="2">
        <v>42170.541666666664</v>
      </c>
      <c r="BOR199" s="3">
        <f t="shared" ref="BOR199" si="292">BOQ199-BOP199</f>
        <v>4.1666666664241347E-2</v>
      </c>
      <c r="BOS199" s="1">
        <v>42170</v>
      </c>
      <c r="BOT199" t="s">
        <v>39</v>
      </c>
      <c r="BOU199" t="s">
        <v>27</v>
      </c>
      <c r="BOV199" t="s">
        <v>9</v>
      </c>
      <c r="BOW199">
        <v>1</v>
      </c>
      <c r="BOX199" s="2">
        <v>42170.5</v>
      </c>
      <c r="BOY199" s="2">
        <v>42170.541666666664</v>
      </c>
      <c r="BOZ199" s="3">
        <f t="shared" ref="BOZ199" si="293">BOY199-BOX199</f>
        <v>4.1666666664241347E-2</v>
      </c>
      <c r="BPA199" s="1">
        <v>42170</v>
      </c>
      <c r="BPB199" t="s">
        <v>39</v>
      </c>
      <c r="BPC199" t="s">
        <v>27</v>
      </c>
      <c r="BPD199" t="s">
        <v>9</v>
      </c>
      <c r="BPE199">
        <v>1</v>
      </c>
      <c r="BPF199" s="2">
        <v>42170.5</v>
      </c>
      <c r="BPG199" s="2">
        <v>42170.541666666664</v>
      </c>
      <c r="BPH199" s="3">
        <f t="shared" ref="BPH199" si="294">BPG199-BPF199</f>
        <v>4.1666666664241347E-2</v>
      </c>
      <c r="BPI199" s="1">
        <v>42170</v>
      </c>
      <c r="BPJ199" t="s">
        <v>39</v>
      </c>
      <c r="BPK199" t="s">
        <v>27</v>
      </c>
      <c r="BPL199" t="s">
        <v>9</v>
      </c>
      <c r="BPM199">
        <v>1</v>
      </c>
      <c r="BPN199" s="2">
        <v>42170.5</v>
      </c>
      <c r="BPO199" s="2">
        <v>42170.541666666664</v>
      </c>
      <c r="BPP199" s="3">
        <f t="shared" ref="BPP199" si="295">BPO199-BPN199</f>
        <v>4.1666666664241347E-2</v>
      </c>
      <c r="BPQ199" s="1">
        <v>42170</v>
      </c>
      <c r="BPR199" t="s">
        <v>39</v>
      </c>
      <c r="BPS199" t="s">
        <v>27</v>
      </c>
      <c r="BPT199" t="s">
        <v>9</v>
      </c>
      <c r="BPU199">
        <v>1</v>
      </c>
      <c r="BPV199" s="2">
        <v>42170.5</v>
      </c>
      <c r="BPW199" s="2">
        <v>42170.541666666664</v>
      </c>
      <c r="BPX199" s="3">
        <f t="shared" ref="BPX199" si="296">BPW199-BPV199</f>
        <v>4.1666666664241347E-2</v>
      </c>
      <c r="BPY199" s="1">
        <v>42170</v>
      </c>
      <c r="BPZ199" t="s">
        <v>39</v>
      </c>
      <c r="BQA199" t="s">
        <v>27</v>
      </c>
      <c r="BQB199" t="s">
        <v>9</v>
      </c>
      <c r="BQC199">
        <v>1</v>
      </c>
      <c r="BQD199" s="2">
        <v>42170.5</v>
      </c>
      <c r="BQE199" s="2">
        <v>42170.541666666664</v>
      </c>
      <c r="BQF199" s="3">
        <f t="shared" ref="BQF199" si="297">BQE199-BQD199</f>
        <v>4.1666666664241347E-2</v>
      </c>
      <c r="BQG199" s="1">
        <v>42170</v>
      </c>
      <c r="BQH199" t="s">
        <v>39</v>
      </c>
      <c r="BQI199" t="s">
        <v>27</v>
      </c>
      <c r="BQJ199" t="s">
        <v>9</v>
      </c>
      <c r="BQK199">
        <v>1</v>
      </c>
      <c r="BQL199" s="2">
        <v>42170.5</v>
      </c>
      <c r="BQM199" s="2">
        <v>42170.541666666664</v>
      </c>
      <c r="BQN199" s="3">
        <f t="shared" ref="BQN199" si="298">BQM199-BQL199</f>
        <v>4.1666666664241347E-2</v>
      </c>
      <c r="BQO199" s="1">
        <v>42170</v>
      </c>
      <c r="BQP199" t="s">
        <v>39</v>
      </c>
      <c r="BQQ199" t="s">
        <v>27</v>
      </c>
      <c r="BQR199" t="s">
        <v>9</v>
      </c>
      <c r="BQS199">
        <v>1</v>
      </c>
      <c r="BQT199" s="2">
        <v>42170.5</v>
      </c>
      <c r="BQU199" s="2">
        <v>42170.541666666664</v>
      </c>
      <c r="BQV199" s="3">
        <f t="shared" ref="BQV199" si="299">BQU199-BQT199</f>
        <v>4.1666666664241347E-2</v>
      </c>
      <c r="BQW199" s="1">
        <v>42170</v>
      </c>
      <c r="BQX199" t="s">
        <v>39</v>
      </c>
      <c r="BQY199" t="s">
        <v>27</v>
      </c>
      <c r="BQZ199" t="s">
        <v>9</v>
      </c>
      <c r="BRA199">
        <v>1</v>
      </c>
      <c r="BRB199" s="2">
        <v>42170.5</v>
      </c>
      <c r="BRC199" s="2">
        <v>42170.541666666664</v>
      </c>
      <c r="BRD199" s="3">
        <f t="shared" ref="BRD199" si="300">BRC199-BRB199</f>
        <v>4.1666666664241347E-2</v>
      </c>
      <c r="BRE199" s="1">
        <v>42170</v>
      </c>
      <c r="BRF199" t="s">
        <v>39</v>
      </c>
      <c r="BRG199" t="s">
        <v>27</v>
      </c>
      <c r="BRH199" t="s">
        <v>9</v>
      </c>
      <c r="BRI199">
        <v>1</v>
      </c>
      <c r="BRJ199" s="2">
        <v>42170.5</v>
      </c>
      <c r="BRK199" s="2">
        <v>42170.541666666664</v>
      </c>
      <c r="BRL199" s="3">
        <f t="shared" ref="BRL199" si="301">BRK199-BRJ199</f>
        <v>4.1666666664241347E-2</v>
      </c>
      <c r="BRM199" s="1">
        <v>42170</v>
      </c>
      <c r="BRN199" t="s">
        <v>39</v>
      </c>
      <c r="BRO199" t="s">
        <v>27</v>
      </c>
      <c r="BRP199" t="s">
        <v>9</v>
      </c>
      <c r="BRQ199">
        <v>1</v>
      </c>
      <c r="BRR199" s="2">
        <v>42170.5</v>
      </c>
      <c r="BRS199" s="2">
        <v>42170.541666666664</v>
      </c>
      <c r="BRT199" s="3">
        <f t="shared" ref="BRT199" si="302">BRS199-BRR199</f>
        <v>4.1666666664241347E-2</v>
      </c>
      <c r="BRU199" s="1">
        <v>42170</v>
      </c>
      <c r="BRV199" t="s">
        <v>39</v>
      </c>
      <c r="BRW199" t="s">
        <v>27</v>
      </c>
      <c r="BRX199" t="s">
        <v>9</v>
      </c>
      <c r="BRY199">
        <v>1</v>
      </c>
      <c r="BRZ199" s="2">
        <v>42170.5</v>
      </c>
      <c r="BSA199" s="2">
        <v>42170.541666666664</v>
      </c>
      <c r="BSB199" s="3">
        <f t="shared" ref="BSB199" si="303">BSA199-BRZ199</f>
        <v>4.1666666664241347E-2</v>
      </c>
      <c r="BSC199" s="1">
        <v>42170</v>
      </c>
      <c r="BSD199" t="s">
        <v>39</v>
      </c>
      <c r="BSE199" t="s">
        <v>27</v>
      </c>
      <c r="BSF199" t="s">
        <v>9</v>
      </c>
      <c r="BSG199">
        <v>1</v>
      </c>
      <c r="BSH199" s="2">
        <v>42170.5</v>
      </c>
      <c r="BSI199" s="2">
        <v>42170.541666666664</v>
      </c>
      <c r="BSJ199" s="3">
        <f t="shared" ref="BSJ199" si="304">BSI199-BSH199</f>
        <v>4.1666666664241347E-2</v>
      </c>
      <c r="BSK199" s="1">
        <v>42170</v>
      </c>
      <c r="BSL199" t="s">
        <v>39</v>
      </c>
      <c r="BSM199" t="s">
        <v>27</v>
      </c>
      <c r="BSN199" t="s">
        <v>9</v>
      </c>
      <c r="BSO199">
        <v>1</v>
      </c>
      <c r="BSP199" s="2">
        <v>42170.5</v>
      </c>
      <c r="BSQ199" s="2">
        <v>42170.541666666664</v>
      </c>
      <c r="BSR199" s="3">
        <f t="shared" ref="BSR199" si="305">BSQ199-BSP199</f>
        <v>4.1666666664241347E-2</v>
      </c>
      <c r="BSS199" s="1">
        <v>42170</v>
      </c>
      <c r="BST199" t="s">
        <v>39</v>
      </c>
      <c r="BSU199" t="s">
        <v>27</v>
      </c>
      <c r="BSV199" t="s">
        <v>9</v>
      </c>
      <c r="BSW199">
        <v>1</v>
      </c>
      <c r="BSX199" s="2">
        <v>42170.5</v>
      </c>
      <c r="BSY199" s="2">
        <v>42170.541666666664</v>
      </c>
      <c r="BSZ199" s="3">
        <f t="shared" ref="BSZ199" si="306">BSY199-BSX199</f>
        <v>4.1666666664241347E-2</v>
      </c>
      <c r="BTA199" s="1">
        <v>42170</v>
      </c>
      <c r="BTB199" t="s">
        <v>39</v>
      </c>
      <c r="BTC199" t="s">
        <v>27</v>
      </c>
      <c r="BTD199" t="s">
        <v>9</v>
      </c>
      <c r="BTE199">
        <v>1</v>
      </c>
      <c r="BTF199" s="2">
        <v>42170.5</v>
      </c>
      <c r="BTG199" s="2">
        <v>42170.541666666664</v>
      </c>
      <c r="BTH199" s="3">
        <f t="shared" ref="BTH199" si="307">BTG199-BTF199</f>
        <v>4.1666666664241347E-2</v>
      </c>
      <c r="BTI199" s="1">
        <v>42170</v>
      </c>
      <c r="BTJ199" t="s">
        <v>39</v>
      </c>
      <c r="BTK199" t="s">
        <v>27</v>
      </c>
      <c r="BTL199" t="s">
        <v>9</v>
      </c>
      <c r="BTM199">
        <v>1</v>
      </c>
      <c r="BTN199" s="2">
        <v>42170.5</v>
      </c>
      <c r="BTO199" s="2">
        <v>42170.541666666664</v>
      </c>
      <c r="BTP199" s="3">
        <f t="shared" ref="BTP199" si="308">BTO199-BTN199</f>
        <v>4.1666666664241347E-2</v>
      </c>
      <c r="BTQ199" s="1">
        <v>42170</v>
      </c>
      <c r="BTR199" t="s">
        <v>39</v>
      </c>
      <c r="BTS199" t="s">
        <v>27</v>
      </c>
      <c r="BTT199" t="s">
        <v>9</v>
      </c>
      <c r="BTU199">
        <v>1</v>
      </c>
      <c r="BTV199" s="2">
        <v>42170.5</v>
      </c>
      <c r="BTW199" s="2">
        <v>42170.541666666664</v>
      </c>
      <c r="BTX199" s="3">
        <f t="shared" ref="BTX199" si="309">BTW199-BTV199</f>
        <v>4.1666666664241347E-2</v>
      </c>
      <c r="BTY199" s="1">
        <v>42170</v>
      </c>
      <c r="BTZ199" t="s">
        <v>39</v>
      </c>
      <c r="BUA199" t="s">
        <v>27</v>
      </c>
      <c r="BUB199" t="s">
        <v>9</v>
      </c>
      <c r="BUC199">
        <v>1</v>
      </c>
      <c r="BUD199" s="2">
        <v>42170.5</v>
      </c>
      <c r="BUE199" s="2">
        <v>42170.541666666664</v>
      </c>
      <c r="BUF199" s="3">
        <f t="shared" ref="BUF199" si="310">BUE199-BUD199</f>
        <v>4.1666666664241347E-2</v>
      </c>
      <c r="BUG199" s="1">
        <v>42170</v>
      </c>
      <c r="BUH199" t="s">
        <v>39</v>
      </c>
      <c r="BUI199" t="s">
        <v>27</v>
      </c>
      <c r="BUJ199" t="s">
        <v>9</v>
      </c>
      <c r="BUK199">
        <v>1</v>
      </c>
      <c r="BUL199" s="2">
        <v>42170.5</v>
      </c>
      <c r="BUM199" s="2">
        <v>42170.541666666664</v>
      </c>
      <c r="BUN199" s="3">
        <f t="shared" ref="BUN199" si="311">BUM199-BUL199</f>
        <v>4.1666666664241347E-2</v>
      </c>
      <c r="BUO199" s="1">
        <v>42170</v>
      </c>
      <c r="BUP199" t="s">
        <v>39</v>
      </c>
      <c r="BUQ199" t="s">
        <v>27</v>
      </c>
      <c r="BUR199" t="s">
        <v>9</v>
      </c>
      <c r="BUS199">
        <v>1</v>
      </c>
      <c r="BUT199" s="2">
        <v>42170.5</v>
      </c>
      <c r="BUU199" s="2">
        <v>42170.541666666664</v>
      </c>
      <c r="BUV199" s="3">
        <f t="shared" ref="BUV199" si="312">BUU199-BUT199</f>
        <v>4.1666666664241347E-2</v>
      </c>
      <c r="BUW199" s="1">
        <v>42170</v>
      </c>
      <c r="BUX199" t="s">
        <v>39</v>
      </c>
      <c r="BUY199" t="s">
        <v>27</v>
      </c>
      <c r="BUZ199" t="s">
        <v>9</v>
      </c>
      <c r="BVA199">
        <v>1</v>
      </c>
      <c r="BVB199" s="2">
        <v>42170.5</v>
      </c>
      <c r="BVC199" s="2">
        <v>42170.541666666664</v>
      </c>
      <c r="BVD199" s="3">
        <f t="shared" ref="BVD199" si="313">BVC199-BVB199</f>
        <v>4.1666666664241347E-2</v>
      </c>
      <c r="BVE199" s="1">
        <v>42170</v>
      </c>
      <c r="BVF199" t="s">
        <v>39</v>
      </c>
      <c r="BVG199" t="s">
        <v>27</v>
      </c>
      <c r="BVH199" t="s">
        <v>9</v>
      </c>
      <c r="BVI199">
        <v>1</v>
      </c>
      <c r="BVJ199" s="2">
        <v>42170.5</v>
      </c>
      <c r="BVK199" s="2">
        <v>42170.541666666664</v>
      </c>
      <c r="BVL199" s="3">
        <f t="shared" ref="BVL199" si="314">BVK199-BVJ199</f>
        <v>4.1666666664241347E-2</v>
      </c>
      <c r="BVM199" s="1">
        <v>42170</v>
      </c>
      <c r="BVN199" t="s">
        <v>39</v>
      </c>
      <c r="BVO199" t="s">
        <v>27</v>
      </c>
      <c r="BVP199" t="s">
        <v>9</v>
      </c>
      <c r="BVQ199">
        <v>1</v>
      </c>
      <c r="BVR199" s="2">
        <v>42170.5</v>
      </c>
      <c r="BVS199" s="2">
        <v>42170.541666666664</v>
      </c>
      <c r="BVT199" s="3">
        <f t="shared" ref="BVT199" si="315">BVS199-BVR199</f>
        <v>4.1666666664241347E-2</v>
      </c>
      <c r="BVU199" s="1">
        <v>42170</v>
      </c>
      <c r="BVV199" t="s">
        <v>39</v>
      </c>
      <c r="BVW199" t="s">
        <v>27</v>
      </c>
      <c r="BVX199" t="s">
        <v>9</v>
      </c>
      <c r="BVY199">
        <v>1</v>
      </c>
      <c r="BVZ199" s="2">
        <v>42170.5</v>
      </c>
      <c r="BWA199" s="2">
        <v>42170.541666666664</v>
      </c>
      <c r="BWB199" s="3">
        <f t="shared" ref="BWB199" si="316">BWA199-BVZ199</f>
        <v>4.1666666664241347E-2</v>
      </c>
      <c r="BWC199" s="1">
        <v>42170</v>
      </c>
      <c r="BWD199" t="s">
        <v>39</v>
      </c>
      <c r="BWE199" t="s">
        <v>27</v>
      </c>
      <c r="BWF199" t="s">
        <v>9</v>
      </c>
      <c r="BWG199">
        <v>1</v>
      </c>
      <c r="BWH199" s="2">
        <v>42170.5</v>
      </c>
      <c r="BWI199" s="2">
        <v>42170.541666666664</v>
      </c>
      <c r="BWJ199" s="3">
        <f t="shared" ref="BWJ199" si="317">BWI199-BWH199</f>
        <v>4.1666666664241347E-2</v>
      </c>
      <c r="BWK199" s="1">
        <v>42170</v>
      </c>
      <c r="BWL199" t="s">
        <v>39</v>
      </c>
      <c r="BWM199" t="s">
        <v>27</v>
      </c>
      <c r="BWN199" t="s">
        <v>9</v>
      </c>
      <c r="BWO199">
        <v>1</v>
      </c>
      <c r="BWP199" s="2">
        <v>42170.5</v>
      </c>
      <c r="BWQ199" s="2">
        <v>42170.541666666664</v>
      </c>
      <c r="BWR199" s="3">
        <f t="shared" ref="BWR199" si="318">BWQ199-BWP199</f>
        <v>4.1666666664241347E-2</v>
      </c>
      <c r="BWS199" s="1">
        <v>42170</v>
      </c>
      <c r="BWT199" t="s">
        <v>39</v>
      </c>
      <c r="BWU199" t="s">
        <v>27</v>
      </c>
      <c r="BWV199" t="s">
        <v>9</v>
      </c>
      <c r="BWW199">
        <v>1</v>
      </c>
      <c r="BWX199" s="2">
        <v>42170.5</v>
      </c>
      <c r="BWY199" s="2">
        <v>42170.541666666664</v>
      </c>
      <c r="BWZ199" s="3">
        <f t="shared" ref="BWZ199" si="319">BWY199-BWX199</f>
        <v>4.1666666664241347E-2</v>
      </c>
      <c r="BXA199" s="1">
        <v>42170</v>
      </c>
      <c r="BXB199" t="s">
        <v>39</v>
      </c>
      <c r="BXC199" t="s">
        <v>27</v>
      </c>
      <c r="BXD199" t="s">
        <v>9</v>
      </c>
      <c r="BXE199">
        <v>1</v>
      </c>
      <c r="BXF199" s="2">
        <v>42170.5</v>
      </c>
      <c r="BXG199" s="2">
        <v>42170.541666666664</v>
      </c>
      <c r="BXH199" s="3">
        <f t="shared" ref="BXH199" si="320">BXG199-BXF199</f>
        <v>4.1666666664241347E-2</v>
      </c>
      <c r="BXI199" s="1">
        <v>42170</v>
      </c>
      <c r="BXJ199" t="s">
        <v>39</v>
      </c>
      <c r="BXK199" t="s">
        <v>27</v>
      </c>
      <c r="BXL199" t="s">
        <v>9</v>
      </c>
      <c r="BXM199">
        <v>1</v>
      </c>
      <c r="BXN199" s="2">
        <v>42170.5</v>
      </c>
      <c r="BXO199" s="2">
        <v>42170.541666666664</v>
      </c>
      <c r="BXP199" s="3">
        <f t="shared" ref="BXP199" si="321">BXO199-BXN199</f>
        <v>4.1666666664241347E-2</v>
      </c>
      <c r="BXQ199" s="1">
        <v>42170</v>
      </c>
      <c r="BXR199" t="s">
        <v>39</v>
      </c>
      <c r="BXS199" t="s">
        <v>27</v>
      </c>
      <c r="BXT199" t="s">
        <v>9</v>
      </c>
      <c r="BXU199">
        <v>1</v>
      </c>
      <c r="BXV199" s="2">
        <v>42170.5</v>
      </c>
      <c r="BXW199" s="2">
        <v>42170.541666666664</v>
      </c>
      <c r="BXX199" s="3">
        <f t="shared" ref="BXX199" si="322">BXW199-BXV199</f>
        <v>4.1666666664241347E-2</v>
      </c>
      <c r="BXY199" s="1">
        <v>42170</v>
      </c>
      <c r="BXZ199" t="s">
        <v>39</v>
      </c>
      <c r="BYA199" t="s">
        <v>27</v>
      </c>
      <c r="BYB199" t="s">
        <v>9</v>
      </c>
      <c r="BYC199">
        <v>1</v>
      </c>
      <c r="BYD199" s="2">
        <v>42170.5</v>
      </c>
      <c r="BYE199" s="2">
        <v>42170.541666666664</v>
      </c>
      <c r="BYF199" s="3">
        <f t="shared" ref="BYF199" si="323">BYE199-BYD199</f>
        <v>4.1666666664241347E-2</v>
      </c>
      <c r="BYG199" s="1">
        <v>42170</v>
      </c>
      <c r="BYH199" t="s">
        <v>39</v>
      </c>
      <c r="BYI199" t="s">
        <v>27</v>
      </c>
      <c r="BYJ199" t="s">
        <v>9</v>
      </c>
      <c r="BYK199">
        <v>1</v>
      </c>
      <c r="BYL199" s="2">
        <v>42170.5</v>
      </c>
      <c r="BYM199" s="2">
        <v>42170.541666666664</v>
      </c>
      <c r="BYN199" s="3">
        <f t="shared" ref="BYN199" si="324">BYM199-BYL199</f>
        <v>4.1666666664241347E-2</v>
      </c>
      <c r="BYO199" s="1">
        <v>42170</v>
      </c>
      <c r="BYP199" t="s">
        <v>39</v>
      </c>
      <c r="BYQ199" t="s">
        <v>27</v>
      </c>
      <c r="BYR199" t="s">
        <v>9</v>
      </c>
      <c r="BYS199">
        <v>1</v>
      </c>
      <c r="BYT199" s="2">
        <v>42170.5</v>
      </c>
      <c r="BYU199" s="2">
        <v>42170.541666666664</v>
      </c>
      <c r="BYV199" s="3">
        <f t="shared" ref="BYV199" si="325">BYU199-BYT199</f>
        <v>4.1666666664241347E-2</v>
      </c>
      <c r="BYW199" s="1">
        <v>42170</v>
      </c>
      <c r="BYX199" t="s">
        <v>39</v>
      </c>
      <c r="BYY199" t="s">
        <v>27</v>
      </c>
      <c r="BYZ199" t="s">
        <v>9</v>
      </c>
      <c r="BZA199">
        <v>1</v>
      </c>
      <c r="BZB199" s="2">
        <v>42170.5</v>
      </c>
      <c r="BZC199" s="2">
        <v>42170.541666666664</v>
      </c>
      <c r="BZD199" s="3">
        <f t="shared" ref="BZD199" si="326">BZC199-BZB199</f>
        <v>4.1666666664241347E-2</v>
      </c>
      <c r="BZE199" s="1">
        <v>42170</v>
      </c>
      <c r="BZF199" t="s">
        <v>39</v>
      </c>
      <c r="BZG199" t="s">
        <v>27</v>
      </c>
      <c r="BZH199" t="s">
        <v>9</v>
      </c>
      <c r="BZI199">
        <v>1</v>
      </c>
      <c r="BZJ199" s="2">
        <v>42170.5</v>
      </c>
      <c r="BZK199" s="2">
        <v>42170.541666666664</v>
      </c>
      <c r="BZL199" s="3">
        <f t="shared" ref="BZL199" si="327">BZK199-BZJ199</f>
        <v>4.1666666664241347E-2</v>
      </c>
      <c r="BZM199" s="1">
        <v>42170</v>
      </c>
      <c r="BZN199" t="s">
        <v>39</v>
      </c>
      <c r="BZO199" t="s">
        <v>27</v>
      </c>
      <c r="BZP199" t="s">
        <v>9</v>
      </c>
      <c r="BZQ199">
        <v>1</v>
      </c>
      <c r="BZR199" s="2">
        <v>42170.5</v>
      </c>
      <c r="BZS199" s="2">
        <v>42170.541666666664</v>
      </c>
      <c r="BZT199" s="3">
        <f t="shared" ref="BZT199" si="328">BZS199-BZR199</f>
        <v>4.1666666664241347E-2</v>
      </c>
      <c r="BZU199" s="1">
        <v>42170</v>
      </c>
      <c r="BZV199" t="s">
        <v>39</v>
      </c>
      <c r="BZW199" t="s">
        <v>27</v>
      </c>
      <c r="BZX199" t="s">
        <v>9</v>
      </c>
      <c r="BZY199">
        <v>1</v>
      </c>
      <c r="BZZ199" s="2">
        <v>42170.5</v>
      </c>
      <c r="CAA199" s="2">
        <v>42170.541666666664</v>
      </c>
      <c r="CAB199" s="3">
        <f t="shared" ref="CAB199" si="329">CAA199-BZZ199</f>
        <v>4.1666666664241347E-2</v>
      </c>
      <c r="CAC199" s="1">
        <v>42170</v>
      </c>
      <c r="CAD199" t="s">
        <v>39</v>
      </c>
      <c r="CAE199" t="s">
        <v>27</v>
      </c>
      <c r="CAF199" t="s">
        <v>9</v>
      </c>
      <c r="CAG199">
        <v>1</v>
      </c>
      <c r="CAH199" s="2">
        <v>42170.5</v>
      </c>
      <c r="CAI199" s="2">
        <v>42170.541666666664</v>
      </c>
      <c r="CAJ199" s="3">
        <f t="shared" ref="CAJ199" si="330">CAI199-CAH199</f>
        <v>4.1666666664241347E-2</v>
      </c>
      <c r="CAK199" s="1">
        <v>42170</v>
      </c>
      <c r="CAL199" t="s">
        <v>39</v>
      </c>
      <c r="CAM199" t="s">
        <v>27</v>
      </c>
      <c r="CAN199" t="s">
        <v>9</v>
      </c>
      <c r="CAO199">
        <v>1</v>
      </c>
      <c r="CAP199" s="2">
        <v>42170.5</v>
      </c>
      <c r="CAQ199" s="2">
        <v>42170.541666666664</v>
      </c>
      <c r="CAR199" s="3">
        <f t="shared" ref="CAR199" si="331">CAQ199-CAP199</f>
        <v>4.1666666664241347E-2</v>
      </c>
      <c r="CAS199" s="1">
        <v>42170</v>
      </c>
      <c r="CAT199" t="s">
        <v>39</v>
      </c>
      <c r="CAU199" t="s">
        <v>27</v>
      </c>
      <c r="CAV199" t="s">
        <v>9</v>
      </c>
      <c r="CAW199">
        <v>1</v>
      </c>
      <c r="CAX199" s="2">
        <v>42170.5</v>
      </c>
      <c r="CAY199" s="2">
        <v>42170.541666666664</v>
      </c>
      <c r="CAZ199" s="3">
        <f t="shared" ref="CAZ199" si="332">CAY199-CAX199</f>
        <v>4.1666666664241347E-2</v>
      </c>
      <c r="CBA199" s="1">
        <v>42170</v>
      </c>
      <c r="CBB199" t="s">
        <v>39</v>
      </c>
      <c r="CBC199" t="s">
        <v>27</v>
      </c>
      <c r="CBD199" t="s">
        <v>9</v>
      </c>
      <c r="CBE199">
        <v>1</v>
      </c>
      <c r="CBF199" s="2">
        <v>42170.5</v>
      </c>
      <c r="CBG199" s="2">
        <v>42170.541666666664</v>
      </c>
      <c r="CBH199" s="3">
        <f t="shared" ref="CBH199" si="333">CBG199-CBF199</f>
        <v>4.1666666664241347E-2</v>
      </c>
      <c r="CBI199" s="1">
        <v>42170</v>
      </c>
      <c r="CBJ199" t="s">
        <v>39</v>
      </c>
      <c r="CBK199" t="s">
        <v>27</v>
      </c>
      <c r="CBL199" t="s">
        <v>9</v>
      </c>
      <c r="CBM199">
        <v>1</v>
      </c>
      <c r="CBN199" s="2">
        <v>42170.5</v>
      </c>
      <c r="CBO199" s="2">
        <v>42170.541666666664</v>
      </c>
      <c r="CBP199" s="3">
        <f t="shared" ref="CBP199" si="334">CBO199-CBN199</f>
        <v>4.1666666664241347E-2</v>
      </c>
      <c r="CBQ199" s="1">
        <v>42170</v>
      </c>
      <c r="CBR199" t="s">
        <v>39</v>
      </c>
      <c r="CBS199" t="s">
        <v>27</v>
      </c>
      <c r="CBT199" t="s">
        <v>9</v>
      </c>
      <c r="CBU199">
        <v>1</v>
      </c>
      <c r="CBV199" s="2">
        <v>42170.5</v>
      </c>
      <c r="CBW199" s="2">
        <v>42170.541666666664</v>
      </c>
      <c r="CBX199" s="3">
        <f t="shared" ref="CBX199" si="335">CBW199-CBV199</f>
        <v>4.1666666664241347E-2</v>
      </c>
      <c r="CBY199" s="1">
        <v>42170</v>
      </c>
      <c r="CBZ199" t="s">
        <v>39</v>
      </c>
      <c r="CCA199" t="s">
        <v>27</v>
      </c>
      <c r="CCB199" t="s">
        <v>9</v>
      </c>
      <c r="CCC199">
        <v>1</v>
      </c>
      <c r="CCD199" s="2">
        <v>42170.5</v>
      </c>
      <c r="CCE199" s="2">
        <v>42170.541666666664</v>
      </c>
      <c r="CCF199" s="3">
        <f t="shared" ref="CCF199" si="336">CCE199-CCD199</f>
        <v>4.1666666664241347E-2</v>
      </c>
      <c r="CCG199" s="1">
        <v>42170</v>
      </c>
      <c r="CCH199" t="s">
        <v>39</v>
      </c>
      <c r="CCI199" t="s">
        <v>27</v>
      </c>
      <c r="CCJ199" t="s">
        <v>9</v>
      </c>
      <c r="CCK199">
        <v>1</v>
      </c>
      <c r="CCL199" s="2">
        <v>42170.5</v>
      </c>
      <c r="CCM199" s="2">
        <v>42170.541666666664</v>
      </c>
      <c r="CCN199" s="3">
        <f t="shared" ref="CCN199" si="337">CCM199-CCL199</f>
        <v>4.1666666664241347E-2</v>
      </c>
      <c r="CCO199" s="1">
        <v>42170</v>
      </c>
      <c r="CCP199" t="s">
        <v>39</v>
      </c>
      <c r="CCQ199" t="s">
        <v>27</v>
      </c>
      <c r="CCR199" t="s">
        <v>9</v>
      </c>
      <c r="CCS199">
        <v>1</v>
      </c>
      <c r="CCT199" s="2">
        <v>42170.5</v>
      </c>
      <c r="CCU199" s="2">
        <v>42170.541666666664</v>
      </c>
      <c r="CCV199" s="3">
        <f t="shared" ref="CCV199" si="338">CCU199-CCT199</f>
        <v>4.1666666664241347E-2</v>
      </c>
      <c r="CCW199" s="1">
        <v>42170</v>
      </c>
      <c r="CCX199" t="s">
        <v>39</v>
      </c>
      <c r="CCY199" t="s">
        <v>27</v>
      </c>
      <c r="CCZ199" t="s">
        <v>9</v>
      </c>
      <c r="CDA199">
        <v>1</v>
      </c>
      <c r="CDB199" s="2">
        <v>42170.5</v>
      </c>
      <c r="CDC199" s="2">
        <v>42170.541666666664</v>
      </c>
      <c r="CDD199" s="3">
        <f t="shared" ref="CDD199" si="339">CDC199-CDB199</f>
        <v>4.1666666664241347E-2</v>
      </c>
      <c r="CDE199" s="1">
        <v>42170</v>
      </c>
      <c r="CDF199" t="s">
        <v>39</v>
      </c>
      <c r="CDG199" t="s">
        <v>27</v>
      </c>
      <c r="CDH199" t="s">
        <v>9</v>
      </c>
      <c r="CDI199">
        <v>1</v>
      </c>
      <c r="CDJ199" s="2">
        <v>42170.5</v>
      </c>
      <c r="CDK199" s="2">
        <v>42170.541666666664</v>
      </c>
      <c r="CDL199" s="3">
        <f t="shared" ref="CDL199" si="340">CDK199-CDJ199</f>
        <v>4.1666666664241347E-2</v>
      </c>
      <c r="CDM199" s="1">
        <v>42170</v>
      </c>
      <c r="CDN199" t="s">
        <v>39</v>
      </c>
      <c r="CDO199" t="s">
        <v>27</v>
      </c>
      <c r="CDP199" t="s">
        <v>9</v>
      </c>
      <c r="CDQ199">
        <v>1</v>
      </c>
      <c r="CDR199" s="2">
        <v>42170.5</v>
      </c>
      <c r="CDS199" s="2">
        <v>42170.541666666664</v>
      </c>
      <c r="CDT199" s="3">
        <f t="shared" ref="CDT199" si="341">CDS199-CDR199</f>
        <v>4.1666666664241347E-2</v>
      </c>
      <c r="CDU199" s="1">
        <v>42170</v>
      </c>
      <c r="CDV199" t="s">
        <v>39</v>
      </c>
      <c r="CDW199" t="s">
        <v>27</v>
      </c>
      <c r="CDX199" t="s">
        <v>9</v>
      </c>
      <c r="CDY199">
        <v>1</v>
      </c>
      <c r="CDZ199" s="2">
        <v>42170.5</v>
      </c>
      <c r="CEA199" s="2">
        <v>42170.541666666664</v>
      </c>
      <c r="CEB199" s="3">
        <f t="shared" ref="CEB199" si="342">CEA199-CDZ199</f>
        <v>4.1666666664241347E-2</v>
      </c>
      <c r="CEC199" s="1">
        <v>42170</v>
      </c>
      <c r="CED199" t="s">
        <v>39</v>
      </c>
      <c r="CEE199" t="s">
        <v>27</v>
      </c>
      <c r="CEF199" t="s">
        <v>9</v>
      </c>
      <c r="CEG199">
        <v>1</v>
      </c>
      <c r="CEH199" s="2">
        <v>42170.5</v>
      </c>
      <c r="CEI199" s="2">
        <v>42170.541666666664</v>
      </c>
      <c r="CEJ199" s="3">
        <f t="shared" ref="CEJ199" si="343">CEI199-CEH199</f>
        <v>4.1666666664241347E-2</v>
      </c>
      <c r="CEK199" s="1">
        <v>42170</v>
      </c>
      <c r="CEL199" t="s">
        <v>39</v>
      </c>
      <c r="CEM199" t="s">
        <v>27</v>
      </c>
      <c r="CEN199" t="s">
        <v>9</v>
      </c>
      <c r="CEO199">
        <v>1</v>
      </c>
      <c r="CEP199" s="2">
        <v>42170.5</v>
      </c>
      <c r="CEQ199" s="2">
        <v>42170.541666666664</v>
      </c>
      <c r="CER199" s="3">
        <f t="shared" ref="CER199" si="344">CEQ199-CEP199</f>
        <v>4.1666666664241347E-2</v>
      </c>
      <c r="CES199" s="1">
        <v>42170</v>
      </c>
      <c r="CET199" t="s">
        <v>39</v>
      </c>
      <c r="CEU199" t="s">
        <v>27</v>
      </c>
      <c r="CEV199" t="s">
        <v>9</v>
      </c>
      <c r="CEW199">
        <v>1</v>
      </c>
      <c r="CEX199" s="2">
        <v>42170.5</v>
      </c>
      <c r="CEY199" s="2">
        <v>42170.541666666664</v>
      </c>
      <c r="CEZ199" s="3">
        <f t="shared" ref="CEZ199" si="345">CEY199-CEX199</f>
        <v>4.1666666664241347E-2</v>
      </c>
      <c r="CFA199" s="1">
        <v>42170</v>
      </c>
      <c r="CFB199" t="s">
        <v>39</v>
      </c>
      <c r="CFC199" t="s">
        <v>27</v>
      </c>
      <c r="CFD199" t="s">
        <v>9</v>
      </c>
      <c r="CFE199">
        <v>1</v>
      </c>
      <c r="CFF199" s="2">
        <v>42170.5</v>
      </c>
      <c r="CFG199" s="2">
        <v>42170.541666666664</v>
      </c>
      <c r="CFH199" s="3">
        <f t="shared" ref="CFH199" si="346">CFG199-CFF199</f>
        <v>4.1666666664241347E-2</v>
      </c>
      <c r="CFI199" s="1">
        <v>42170</v>
      </c>
      <c r="CFJ199" t="s">
        <v>39</v>
      </c>
      <c r="CFK199" t="s">
        <v>27</v>
      </c>
      <c r="CFL199" t="s">
        <v>9</v>
      </c>
      <c r="CFM199">
        <v>1</v>
      </c>
      <c r="CFN199" s="2">
        <v>42170.5</v>
      </c>
      <c r="CFO199" s="2">
        <v>42170.541666666664</v>
      </c>
      <c r="CFP199" s="3">
        <f t="shared" ref="CFP199" si="347">CFO199-CFN199</f>
        <v>4.1666666664241347E-2</v>
      </c>
      <c r="CFQ199" s="1">
        <v>42170</v>
      </c>
      <c r="CFR199" t="s">
        <v>39</v>
      </c>
      <c r="CFS199" t="s">
        <v>27</v>
      </c>
      <c r="CFT199" t="s">
        <v>9</v>
      </c>
      <c r="CFU199">
        <v>1</v>
      </c>
      <c r="CFV199" s="2">
        <v>42170.5</v>
      </c>
      <c r="CFW199" s="2">
        <v>42170.541666666664</v>
      </c>
      <c r="CFX199" s="3">
        <f t="shared" ref="CFX199" si="348">CFW199-CFV199</f>
        <v>4.1666666664241347E-2</v>
      </c>
      <c r="CFY199" s="1">
        <v>42170</v>
      </c>
      <c r="CFZ199" t="s">
        <v>39</v>
      </c>
      <c r="CGA199" t="s">
        <v>27</v>
      </c>
      <c r="CGB199" t="s">
        <v>9</v>
      </c>
      <c r="CGC199">
        <v>1</v>
      </c>
      <c r="CGD199" s="2">
        <v>42170.5</v>
      </c>
      <c r="CGE199" s="2">
        <v>42170.541666666664</v>
      </c>
      <c r="CGF199" s="3">
        <f t="shared" ref="CGF199" si="349">CGE199-CGD199</f>
        <v>4.1666666664241347E-2</v>
      </c>
      <c r="CGG199" s="1">
        <v>42170</v>
      </c>
      <c r="CGH199" t="s">
        <v>39</v>
      </c>
      <c r="CGI199" t="s">
        <v>27</v>
      </c>
      <c r="CGJ199" t="s">
        <v>9</v>
      </c>
      <c r="CGK199">
        <v>1</v>
      </c>
      <c r="CGL199" s="2">
        <v>42170.5</v>
      </c>
      <c r="CGM199" s="2">
        <v>42170.541666666664</v>
      </c>
      <c r="CGN199" s="3">
        <f t="shared" ref="CGN199" si="350">CGM199-CGL199</f>
        <v>4.1666666664241347E-2</v>
      </c>
      <c r="CGO199" s="1">
        <v>42170</v>
      </c>
      <c r="CGP199" t="s">
        <v>39</v>
      </c>
      <c r="CGQ199" t="s">
        <v>27</v>
      </c>
      <c r="CGR199" t="s">
        <v>9</v>
      </c>
      <c r="CGS199">
        <v>1</v>
      </c>
      <c r="CGT199" s="2">
        <v>42170.5</v>
      </c>
      <c r="CGU199" s="2">
        <v>42170.541666666664</v>
      </c>
      <c r="CGV199" s="3">
        <f t="shared" ref="CGV199" si="351">CGU199-CGT199</f>
        <v>4.1666666664241347E-2</v>
      </c>
      <c r="CGW199" s="1">
        <v>42170</v>
      </c>
      <c r="CGX199" t="s">
        <v>39</v>
      </c>
      <c r="CGY199" t="s">
        <v>27</v>
      </c>
      <c r="CGZ199" t="s">
        <v>9</v>
      </c>
      <c r="CHA199">
        <v>1</v>
      </c>
      <c r="CHB199" s="2">
        <v>42170.5</v>
      </c>
      <c r="CHC199" s="2">
        <v>42170.541666666664</v>
      </c>
      <c r="CHD199" s="3">
        <f t="shared" ref="CHD199" si="352">CHC199-CHB199</f>
        <v>4.1666666664241347E-2</v>
      </c>
      <c r="CHE199" s="1">
        <v>42170</v>
      </c>
      <c r="CHF199" t="s">
        <v>39</v>
      </c>
      <c r="CHG199" t="s">
        <v>27</v>
      </c>
      <c r="CHH199" t="s">
        <v>9</v>
      </c>
      <c r="CHI199">
        <v>1</v>
      </c>
      <c r="CHJ199" s="2">
        <v>42170.5</v>
      </c>
      <c r="CHK199" s="2">
        <v>42170.541666666664</v>
      </c>
      <c r="CHL199" s="3">
        <f t="shared" ref="CHL199" si="353">CHK199-CHJ199</f>
        <v>4.1666666664241347E-2</v>
      </c>
      <c r="CHM199" s="1">
        <v>42170</v>
      </c>
      <c r="CHN199" t="s">
        <v>39</v>
      </c>
      <c r="CHO199" t="s">
        <v>27</v>
      </c>
      <c r="CHP199" t="s">
        <v>9</v>
      </c>
      <c r="CHQ199">
        <v>1</v>
      </c>
      <c r="CHR199" s="2">
        <v>42170.5</v>
      </c>
      <c r="CHS199" s="2">
        <v>42170.541666666664</v>
      </c>
      <c r="CHT199" s="3">
        <f t="shared" ref="CHT199" si="354">CHS199-CHR199</f>
        <v>4.1666666664241347E-2</v>
      </c>
      <c r="CHU199" s="1">
        <v>42170</v>
      </c>
      <c r="CHV199" t="s">
        <v>39</v>
      </c>
      <c r="CHW199" t="s">
        <v>27</v>
      </c>
      <c r="CHX199" t="s">
        <v>9</v>
      </c>
      <c r="CHY199">
        <v>1</v>
      </c>
      <c r="CHZ199" s="2">
        <v>42170.5</v>
      </c>
      <c r="CIA199" s="2">
        <v>42170.541666666664</v>
      </c>
      <c r="CIB199" s="3">
        <f t="shared" ref="CIB199" si="355">CIA199-CHZ199</f>
        <v>4.1666666664241347E-2</v>
      </c>
      <c r="CIC199" s="1">
        <v>42170</v>
      </c>
      <c r="CID199" t="s">
        <v>39</v>
      </c>
      <c r="CIE199" t="s">
        <v>27</v>
      </c>
      <c r="CIF199" t="s">
        <v>9</v>
      </c>
      <c r="CIG199">
        <v>1</v>
      </c>
      <c r="CIH199" s="2">
        <v>42170.5</v>
      </c>
      <c r="CII199" s="2">
        <v>42170.541666666664</v>
      </c>
      <c r="CIJ199" s="3">
        <f t="shared" ref="CIJ199" si="356">CII199-CIH199</f>
        <v>4.1666666664241347E-2</v>
      </c>
      <c r="CIK199" s="1">
        <v>42170</v>
      </c>
      <c r="CIL199" t="s">
        <v>39</v>
      </c>
      <c r="CIM199" t="s">
        <v>27</v>
      </c>
      <c r="CIN199" t="s">
        <v>9</v>
      </c>
      <c r="CIO199">
        <v>1</v>
      </c>
      <c r="CIP199" s="2">
        <v>42170.5</v>
      </c>
      <c r="CIQ199" s="2">
        <v>42170.541666666664</v>
      </c>
      <c r="CIR199" s="3">
        <f t="shared" ref="CIR199" si="357">CIQ199-CIP199</f>
        <v>4.1666666664241347E-2</v>
      </c>
      <c r="CIS199" s="1">
        <v>42170</v>
      </c>
      <c r="CIT199" t="s">
        <v>39</v>
      </c>
      <c r="CIU199" t="s">
        <v>27</v>
      </c>
      <c r="CIV199" t="s">
        <v>9</v>
      </c>
      <c r="CIW199">
        <v>1</v>
      </c>
      <c r="CIX199" s="2">
        <v>42170.5</v>
      </c>
      <c r="CIY199" s="2">
        <v>42170.541666666664</v>
      </c>
      <c r="CIZ199" s="3">
        <f t="shared" ref="CIZ199" si="358">CIY199-CIX199</f>
        <v>4.1666666664241347E-2</v>
      </c>
      <c r="CJA199" s="1">
        <v>42170</v>
      </c>
      <c r="CJB199" t="s">
        <v>39</v>
      </c>
      <c r="CJC199" t="s">
        <v>27</v>
      </c>
      <c r="CJD199" t="s">
        <v>9</v>
      </c>
      <c r="CJE199">
        <v>1</v>
      </c>
      <c r="CJF199" s="2">
        <v>42170.5</v>
      </c>
      <c r="CJG199" s="2">
        <v>42170.541666666664</v>
      </c>
      <c r="CJH199" s="3">
        <f t="shared" ref="CJH199" si="359">CJG199-CJF199</f>
        <v>4.1666666664241347E-2</v>
      </c>
      <c r="CJI199" s="1">
        <v>42170</v>
      </c>
      <c r="CJJ199" t="s">
        <v>39</v>
      </c>
      <c r="CJK199" t="s">
        <v>27</v>
      </c>
      <c r="CJL199" t="s">
        <v>9</v>
      </c>
      <c r="CJM199">
        <v>1</v>
      </c>
      <c r="CJN199" s="2">
        <v>42170.5</v>
      </c>
      <c r="CJO199" s="2">
        <v>42170.541666666664</v>
      </c>
      <c r="CJP199" s="3">
        <f t="shared" ref="CJP199" si="360">CJO199-CJN199</f>
        <v>4.1666666664241347E-2</v>
      </c>
      <c r="CJQ199" s="1">
        <v>42170</v>
      </c>
      <c r="CJR199" t="s">
        <v>39</v>
      </c>
      <c r="CJS199" t="s">
        <v>27</v>
      </c>
      <c r="CJT199" t="s">
        <v>9</v>
      </c>
      <c r="CJU199">
        <v>1</v>
      </c>
      <c r="CJV199" s="2">
        <v>42170.5</v>
      </c>
      <c r="CJW199" s="2">
        <v>42170.541666666664</v>
      </c>
      <c r="CJX199" s="3">
        <f t="shared" ref="CJX199" si="361">CJW199-CJV199</f>
        <v>4.1666666664241347E-2</v>
      </c>
      <c r="CJY199" s="1">
        <v>42170</v>
      </c>
      <c r="CJZ199" t="s">
        <v>39</v>
      </c>
      <c r="CKA199" t="s">
        <v>27</v>
      </c>
      <c r="CKB199" t="s">
        <v>9</v>
      </c>
      <c r="CKC199">
        <v>1</v>
      </c>
      <c r="CKD199" s="2">
        <v>42170.5</v>
      </c>
      <c r="CKE199" s="2">
        <v>42170.541666666664</v>
      </c>
      <c r="CKF199" s="3">
        <f t="shared" ref="CKF199" si="362">CKE199-CKD199</f>
        <v>4.1666666664241347E-2</v>
      </c>
      <c r="CKG199" s="1">
        <v>42170</v>
      </c>
      <c r="CKH199" t="s">
        <v>39</v>
      </c>
      <c r="CKI199" t="s">
        <v>27</v>
      </c>
      <c r="CKJ199" t="s">
        <v>9</v>
      </c>
      <c r="CKK199">
        <v>1</v>
      </c>
      <c r="CKL199" s="2">
        <v>42170.5</v>
      </c>
      <c r="CKM199" s="2">
        <v>42170.541666666664</v>
      </c>
      <c r="CKN199" s="3">
        <f t="shared" ref="CKN199" si="363">CKM199-CKL199</f>
        <v>4.1666666664241347E-2</v>
      </c>
      <c r="CKO199" s="1">
        <v>42170</v>
      </c>
      <c r="CKP199" t="s">
        <v>39</v>
      </c>
      <c r="CKQ199" t="s">
        <v>27</v>
      </c>
      <c r="CKR199" t="s">
        <v>9</v>
      </c>
      <c r="CKS199">
        <v>1</v>
      </c>
      <c r="CKT199" s="2">
        <v>42170.5</v>
      </c>
      <c r="CKU199" s="2">
        <v>42170.541666666664</v>
      </c>
      <c r="CKV199" s="3">
        <f t="shared" ref="CKV199" si="364">CKU199-CKT199</f>
        <v>4.1666666664241347E-2</v>
      </c>
      <c r="CKW199" s="1">
        <v>42170</v>
      </c>
      <c r="CKX199" t="s">
        <v>39</v>
      </c>
      <c r="CKY199" t="s">
        <v>27</v>
      </c>
      <c r="CKZ199" t="s">
        <v>9</v>
      </c>
      <c r="CLA199">
        <v>1</v>
      </c>
      <c r="CLB199" s="2">
        <v>42170.5</v>
      </c>
      <c r="CLC199" s="2">
        <v>42170.541666666664</v>
      </c>
      <c r="CLD199" s="3">
        <f t="shared" ref="CLD199" si="365">CLC199-CLB199</f>
        <v>4.1666666664241347E-2</v>
      </c>
      <c r="CLE199" s="1">
        <v>42170</v>
      </c>
      <c r="CLF199" t="s">
        <v>39</v>
      </c>
      <c r="CLG199" t="s">
        <v>27</v>
      </c>
      <c r="CLH199" t="s">
        <v>9</v>
      </c>
      <c r="CLI199">
        <v>1</v>
      </c>
      <c r="CLJ199" s="2">
        <v>42170.5</v>
      </c>
      <c r="CLK199" s="2">
        <v>42170.541666666664</v>
      </c>
      <c r="CLL199" s="3">
        <f t="shared" ref="CLL199" si="366">CLK199-CLJ199</f>
        <v>4.1666666664241347E-2</v>
      </c>
      <c r="CLM199" s="1">
        <v>42170</v>
      </c>
      <c r="CLN199" t="s">
        <v>39</v>
      </c>
      <c r="CLO199" t="s">
        <v>27</v>
      </c>
      <c r="CLP199" t="s">
        <v>9</v>
      </c>
      <c r="CLQ199">
        <v>1</v>
      </c>
      <c r="CLR199" s="2">
        <v>42170.5</v>
      </c>
      <c r="CLS199" s="2">
        <v>42170.541666666664</v>
      </c>
      <c r="CLT199" s="3">
        <f t="shared" ref="CLT199" si="367">CLS199-CLR199</f>
        <v>4.1666666664241347E-2</v>
      </c>
      <c r="CLU199" s="1">
        <v>42170</v>
      </c>
      <c r="CLV199" t="s">
        <v>39</v>
      </c>
      <c r="CLW199" t="s">
        <v>27</v>
      </c>
      <c r="CLX199" t="s">
        <v>9</v>
      </c>
      <c r="CLY199">
        <v>1</v>
      </c>
      <c r="CLZ199" s="2">
        <v>42170.5</v>
      </c>
      <c r="CMA199" s="2">
        <v>42170.541666666664</v>
      </c>
      <c r="CMB199" s="3">
        <f t="shared" ref="CMB199" si="368">CMA199-CLZ199</f>
        <v>4.1666666664241347E-2</v>
      </c>
      <c r="CMC199" s="1">
        <v>42170</v>
      </c>
      <c r="CMD199" t="s">
        <v>39</v>
      </c>
      <c r="CME199" t="s">
        <v>27</v>
      </c>
      <c r="CMF199" t="s">
        <v>9</v>
      </c>
      <c r="CMG199">
        <v>1</v>
      </c>
      <c r="CMH199" s="2">
        <v>42170.5</v>
      </c>
      <c r="CMI199" s="2">
        <v>42170.541666666664</v>
      </c>
      <c r="CMJ199" s="3">
        <f t="shared" ref="CMJ199" si="369">CMI199-CMH199</f>
        <v>4.1666666664241347E-2</v>
      </c>
      <c r="CMK199" s="1">
        <v>42170</v>
      </c>
      <c r="CML199" t="s">
        <v>39</v>
      </c>
      <c r="CMM199" t="s">
        <v>27</v>
      </c>
      <c r="CMN199" t="s">
        <v>9</v>
      </c>
      <c r="CMO199">
        <v>1</v>
      </c>
      <c r="CMP199" s="2">
        <v>42170.5</v>
      </c>
      <c r="CMQ199" s="2">
        <v>42170.541666666664</v>
      </c>
      <c r="CMR199" s="3">
        <f t="shared" ref="CMR199" si="370">CMQ199-CMP199</f>
        <v>4.1666666664241347E-2</v>
      </c>
      <c r="CMS199" s="1">
        <v>42170</v>
      </c>
      <c r="CMT199" t="s">
        <v>39</v>
      </c>
      <c r="CMU199" t="s">
        <v>27</v>
      </c>
      <c r="CMV199" t="s">
        <v>9</v>
      </c>
      <c r="CMW199">
        <v>1</v>
      </c>
      <c r="CMX199" s="2">
        <v>42170.5</v>
      </c>
      <c r="CMY199" s="2">
        <v>42170.541666666664</v>
      </c>
      <c r="CMZ199" s="3">
        <f t="shared" ref="CMZ199" si="371">CMY199-CMX199</f>
        <v>4.1666666664241347E-2</v>
      </c>
      <c r="CNA199" s="1">
        <v>42170</v>
      </c>
      <c r="CNB199" t="s">
        <v>39</v>
      </c>
      <c r="CNC199" t="s">
        <v>27</v>
      </c>
      <c r="CND199" t="s">
        <v>9</v>
      </c>
      <c r="CNE199">
        <v>1</v>
      </c>
      <c r="CNF199" s="2">
        <v>42170.5</v>
      </c>
      <c r="CNG199" s="2">
        <v>42170.541666666664</v>
      </c>
      <c r="CNH199" s="3">
        <f t="shared" ref="CNH199" si="372">CNG199-CNF199</f>
        <v>4.1666666664241347E-2</v>
      </c>
      <c r="CNI199" s="1">
        <v>42170</v>
      </c>
      <c r="CNJ199" t="s">
        <v>39</v>
      </c>
      <c r="CNK199" t="s">
        <v>27</v>
      </c>
      <c r="CNL199" t="s">
        <v>9</v>
      </c>
      <c r="CNM199">
        <v>1</v>
      </c>
      <c r="CNN199" s="2">
        <v>42170.5</v>
      </c>
      <c r="CNO199" s="2">
        <v>42170.541666666664</v>
      </c>
      <c r="CNP199" s="3">
        <f t="shared" ref="CNP199" si="373">CNO199-CNN199</f>
        <v>4.1666666664241347E-2</v>
      </c>
      <c r="CNQ199" s="1">
        <v>42170</v>
      </c>
      <c r="CNR199" t="s">
        <v>39</v>
      </c>
      <c r="CNS199" t="s">
        <v>27</v>
      </c>
      <c r="CNT199" t="s">
        <v>9</v>
      </c>
      <c r="CNU199">
        <v>1</v>
      </c>
      <c r="CNV199" s="2">
        <v>42170.5</v>
      </c>
      <c r="CNW199" s="2">
        <v>42170.541666666664</v>
      </c>
      <c r="CNX199" s="3">
        <f t="shared" ref="CNX199" si="374">CNW199-CNV199</f>
        <v>4.1666666664241347E-2</v>
      </c>
      <c r="CNY199" s="1">
        <v>42170</v>
      </c>
      <c r="CNZ199" t="s">
        <v>39</v>
      </c>
      <c r="COA199" t="s">
        <v>27</v>
      </c>
      <c r="COB199" t="s">
        <v>9</v>
      </c>
      <c r="COC199">
        <v>1</v>
      </c>
      <c r="COD199" s="2">
        <v>42170.5</v>
      </c>
      <c r="COE199" s="2">
        <v>42170.541666666664</v>
      </c>
      <c r="COF199" s="3">
        <f t="shared" ref="COF199" si="375">COE199-COD199</f>
        <v>4.1666666664241347E-2</v>
      </c>
      <c r="COG199" s="1">
        <v>42170</v>
      </c>
      <c r="COH199" t="s">
        <v>39</v>
      </c>
      <c r="COI199" t="s">
        <v>27</v>
      </c>
      <c r="COJ199" t="s">
        <v>9</v>
      </c>
      <c r="COK199">
        <v>1</v>
      </c>
      <c r="COL199" s="2">
        <v>42170.5</v>
      </c>
      <c r="COM199" s="2">
        <v>42170.541666666664</v>
      </c>
      <c r="CON199" s="3">
        <f t="shared" ref="CON199" si="376">COM199-COL199</f>
        <v>4.1666666664241347E-2</v>
      </c>
      <c r="COO199" s="1">
        <v>42170</v>
      </c>
      <c r="COP199" t="s">
        <v>39</v>
      </c>
      <c r="COQ199" t="s">
        <v>27</v>
      </c>
      <c r="COR199" t="s">
        <v>9</v>
      </c>
      <c r="COS199">
        <v>1</v>
      </c>
      <c r="COT199" s="2">
        <v>42170.5</v>
      </c>
      <c r="COU199" s="2">
        <v>42170.541666666664</v>
      </c>
      <c r="COV199" s="3">
        <f t="shared" ref="COV199" si="377">COU199-COT199</f>
        <v>4.1666666664241347E-2</v>
      </c>
      <c r="COW199" s="1">
        <v>42170</v>
      </c>
      <c r="COX199" t="s">
        <v>39</v>
      </c>
      <c r="COY199" t="s">
        <v>27</v>
      </c>
      <c r="COZ199" t="s">
        <v>9</v>
      </c>
      <c r="CPA199">
        <v>1</v>
      </c>
      <c r="CPB199" s="2">
        <v>42170.5</v>
      </c>
      <c r="CPC199" s="2">
        <v>42170.541666666664</v>
      </c>
      <c r="CPD199" s="3">
        <f t="shared" ref="CPD199" si="378">CPC199-CPB199</f>
        <v>4.1666666664241347E-2</v>
      </c>
      <c r="CPE199" s="1">
        <v>42170</v>
      </c>
      <c r="CPF199" t="s">
        <v>39</v>
      </c>
      <c r="CPG199" t="s">
        <v>27</v>
      </c>
      <c r="CPH199" t="s">
        <v>9</v>
      </c>
      <c r="CPI199">
        <v>1</v>
      </c>
      <c r="CPJ199" s="2">
        <v>42170.5</v>
      </c>
      <c r="CPK199" s="2">
        <v>42170.541666666664</v>
      </c>
      <c r="CPL199" s="3">
        <f t="shared" ref="CPL199" si="379">CPK199-CPJ199</f>
        <v>4.1666666664241347E-2</v>
      </c>
      <c r="CPM199" s="1">
        <v>42170</v>
      </c>
      <c r="CPN199" t="s">
        <v>39</v>
      </c>
      <c r="CPO199" t="s">
        <v>27</v>
      </c>
      <c r="CPP199" t="s">
        <v>9</v>
      </c>
      <c r="CPQ199">
        <v>1</v>
      </c>
      <c r="CPR199" s="2">
        <v>42170.5</v>
      </c>
      <c r="CPS199" s="2">
        <v>42170.541666666664</v>
      </c>
      <c r="CPT199" s="3">
        <f t="shared" ref="CPT199" si="380">CPS199-CPR199</f>
        <v>4.1666666664241347E-2</v>
      </c>
      <c r="CPU199" s="1">
        <v>42170</v>
      </c>
      <c r="CPV199" t="s">
        <v>39</v>
      </c>
      <c r="CPW199" t="s">
        <v>27</v>
      </c>
      <c r="CPX199" t="s">
        <v>9</v>
      </c>
      <c r="CPY199">
        <v>1</v>
      </c>
      <c r="CPZ199" s="2">
        <v>42170.5</v>
      </c>
      <c r="CQA199" s="2">
        <v>42170.541666666664</v>
      </c>
      <c r="CQB199" s="3">
        <f t="shared" ref="CQB199" si="381">CQA199-CPZ199</f>
        <v>4.1666666664241347E-2</v>
      </c>
      <c r="CQC199" s="1">
        <v>42170</v>
      </c>
      <c r="CQD199" t="s">
        <v>39</v>
      </c>
      <c r="CQE199" t="s">
        <v>27</v>
      </c>
      <c r="CQF199" t="s">
        <v>9</v>
      </c>
      <c r="CQG199">
        <v>1</v>
      </c>
      <c r="CQH199" s="2">
        <v>42170.5</v>
      </c>
      <c r="CQI199" s="2">
        <v>42170.541666666664</v>
      </c>
      <c r="CQJ199" s="3">
        <f t="shared" ref="CQJ199" si="382">CQI199-CQH199</f>
        <v>4.1666666664241347E-2</v>
      </c>
      <c r="CQK199" s="1">
        <v>42170</v>
      </c>
      <c r="CQL199" t="s">
        <v>39</v>
      </c>
      <c r="CQM199" t="s">
        <v>27</v>
      </c>
      <c r="CQN199" t="s">
        <v>9</v>
      </c>
      <c r="CQO199">
        <v>1</v>
      </c>
      <c r="CQP199" s="2">
        <v>42170.5</v>
      </c>
      <c r="CQQ199" s="2">
        <v>42170.541666666664</v>
      </c>
      <c r="CQR199" s="3">
        <f t="shared" ref="CQR199" si="383">CQQ199-CQP199</f>
        <v>4.1666666664241347E-2</v>
      </c>
      <c r="CQS199" s="1">
        <v>42170</v>
      </c>
      <c r="CQT199" t="s">
        <v>39</v>
      </c>
      <c r="CQU199" t="s">
        <v>27</v>
      </c>
      <c r="CQV199" t="s">
        <v>9</v>
      </c>
      <c r="CQW199">
        <v>1</v>
      </c>
      <c r="CQX199" s="2">
        <v>42170.5</v>
      </c>
      <c r="CQY199" s="2">
        <v>42170.541666666664</v>
      </c>
      <c r="CQZ199" s="3">
        <f t="shared" ref="CQZ199" si="384">CQY199-CQX199</f>
        <v>4.1666666664241347E-2</v>
      </c>
      <c r="CRA199" s="1">
        <v>42170</v>
      </c>
      <c r="CRB199" t="s">
        <v>39</v>
      </c>
      <c r="CRC199" t="s">
        <v>27</v>
      </c>
      <c r="CRD199" t="s">
        <v>9</v>
      </c>
      <c r="CRE199">
        <v>1</v>
      </c>
      <c r="CRF199" s="2">
        <v>42170.5</v>
      </c>
      <c r="CRG199" s="2">
        <v>42170.541666666664</v>
      </c>
      <c r="CRH199" s="3">
        <f t="shared" ref="CRH199" si="385">CRG199-CRF199</f>
        <v>4.1666666664241347E-2</v>
      </c>
      <c r="CRI199" s="1">
        <v>42170</v>
      </c>
      <c r="CRJ199" t="s">
        <v>39</v>
      </c>
      <c r="CRK199" t="s">
        <v>27</v>
      </c>
      <c r="CRL199" t="s">
        <v>9</v>
      </c>
      <c r="CRM199">
        <v>1</v>
      </c>
      <c r="CRN199" s="2">
        <v>42170.5</v>
      </c>
      <c r="CRO199" s="2">
        <v>42170.541666666664</v>
      </c>
      <c r="CRP199" s="3">
        <f t="shared" ref="CRP199" si="386">CRO199-CRN199</f>
        <v>4.1666666664241347E-2</v>
      </c>
      <c r="CRQ199" s="1">
        <v>42170</v>
      </c>
      <c r="CRR199" t="s">
        <v>39</v>
      </c>
      <c r="CRS199" t="s">
        <v>27</v>
      </c>
      <c r="CRT199" t="s">
        <v>9</v>
      </c>
      <c r="CRU199">
        <v>1</v>
      </c>
      <c r="CRV199" s="2">
        <v>42170.5</v>
      </c>
      <c r="CRW199" s="2">
        <v>42170.541666666664</v>
      </c>
      <c r="CRX199" s="3">
        <f t="shared" ref="CRX199" si="387">CRW199-CRV199</f>
        <v>4.1666666664241347E-2</v>
      </c>
      <c r="CRY199" s="1">
        <v>42170</v>
      </c>
      <c r="CRZ199" t="s">
        <v>39</v>
      </c>
      <c r="CSA199" t="s">
        <v>27</v>
      </c>
      <c r="CSB199" t="s">
        <v>9</v>
      </c>
      <c r="CSC199">
        <v>1</v>
      </c>
      <c r="CSD199" s="2">
        <v>42170.5</v>
      </c>
      <c r="CSE199" s="2">
        <v>42170.541666666664</v>
      </c>
      <c r="CSF199" s="3">
        <f t="shared" ref="CSF199" si="388">CSE199-CSD199</f>
        <v>4.1666666664241347E-2</v>
      </c>
      <c r="CSG199" s="1">
        <v>42170</v>
      </c>
      <c r="CSH199" t="s">
        <v>39</v>
      </c>
      <c r="CSI199" t="s">
        <v>27</v>
      </c>
      <c r="CSJ199" t="s">
        <v>9</v>
      </c>
      <c r="CSK199">
        <v>1</v>
      </c>
      <c r="CSL199" s="2">
        <v>42170.5</v>
      </c>
      <c r="CSM199" s="2">
        <v>42170.541666666664</v>
      </c>
      <c r="CSN199" s="3">
        <f t="shared" ref="CSN199" si="389">CSM199-CSL199</f>
        <v>4.1666666664241347E-2</v>
      </c>
      <c r="CSO199" s="1">
        <v>42170</v>
      </c>
      <c r="CSP199" t="s">
        <v>39</v>
      </c>
      <c r="CSQ199" t="s">
        <v>27</v>
      </c>
      <c r="CSR199" t="s">
        <v>9</v>
      </c>
      <c r="CSS199">
        <v>1</v>
      </c>
      <c r="CST199" s="2">
        <v>42170.5</v>
      </c>
      <c r="CSU199" s="2">
        <v>42170.541666666664</v>
      </c>
      <c r="CSV199" s="3">
        <f t="shared" ref="CSV199" si="390">CSU199-CST199</f>
        <v>4.1666666664241347E-2</v>
      </c>
      <c r="CSW199" s="1">
        <v>42170</v>
      </c>
      <c r="CSX199" t="s">
        <v>39</v>
      </c>
      <c r="CSY199" t="s">
        <v>27</v>
      </c>
      <c r="CSZ199" t="s">
        <v>9</v>
      </c>
      <c r="CTA199">
        <v>1</v>
      </c>
      <c r="CTB199" s="2">
        <v>42170.5</v>
      </c>
      <c r="CTC199" s="2">
        <v>42170.541666666664</v>
      </c>
      <c r="CTD199" s="3">
        <f t="shared" ref="CTD199" si="391">CTC199-CTB199</f>
        <v>4.1666666664241347E-2</v>
      </c>
      <c r="CTE199" s="1">
        <v>42170</v>
      </c>
      <c r="CTF199" t="s">
        <v>39</v>
      </c>
      <c r="CTG199" t="s">
        <v>27</v>
      </c>
      <c r="CTH199" t="s">
        <v>9</v>
      </c>
      <c r="CTI199">
        <v>1</v>
      </c>
      <c r="CTJ199" s="2">
        <v>42170.5</v>
      </c>
      <c r="CTK199" s="2">
        <v>42170.541666666664</v>
      </c>
      <c r="CTL199" s="3">
        <f t="shared" ref="CTL199" si="392">CTK199-CTJ199</f>
        <v>4.1666666664241347E-2</v>
      </c>
      <c r="CTM199" s="1">
        <v>42170</v>
      </c>
      <c r="CTN199" t="s">
        <v>39</v>
      </c>
      <c r="CTO199" t="s">
        <v>27</v>
      </c>
      <c r="CTP199" t="s">
        <v>9</v>
      </c>
      <c r="CTQ199">
        <v>1</v>
      </c>
      <c r="CTR199" s="2">
        <v>42170.5</v>
      </c>
      <c r="CTS199" s="2">
        <v>42170.541666666664</v>
      </c>
      <c r="CTT199" s="3">
        <f t="shared" ref="CTT199" si="393">CTS199-CTR199</f>
        <v>4.1666666664241347E-2</v>
      </c>
      <c r="CTU199" s="1">
        <v>42170</v>
      </c>
      <c r="CTV199" t="s">
        <v>39</v>
      </c>
      <c r="CTW199" t="s">
        <v>27</v>
      </c>
      <c r="CTX199" t="s">
        <v>9</v>
      </c>
      <c r="CTY199">
        <v>1</v>
      </c>
      <c r="CTZ199" s="2">
        <v>42170.5</v>
      </c>
      <c r="CUA199" s="2">
        <v>42170.541666666664</v>
      </c>
      <c r="CUB199" s="3">
        <f t="shared" ref="CUB199" si="394">CUA199-CTZ199</f>
        <v>4.1666666664241347E-2</v>
      </c>
      <c r="CUC199" s="1">
        <v>42170</v>
      </c>
      <c r="CUD199" t="s">
        <v>39</v>
      </c>
      <c r="CUE199" t="s">
        <v>27</v>
      </c>
      <c r="CUF199" t="s">
        <v>9</v>
      </c>
      <c r="CUG199">
        <v>1</v>
      </c>
      <c r="CUH199" s="2">
        <v>42170.5</v>
      </c>
      <c r="CUI199" s="2">
        <v>42170.541666666664</v>
      </c>
      <c r="CUJ199" s="3">
        <f t="shared" ref="CUJ199" si="395">CUI199-CUH199</f>
        <v>4.1666666664241347E-2</v>
      </c>
      <c r="CUK199" s="1">
        <v>42170</v>
      </c>
      <c r="CUL199" t="s">
        <v>39</v>
      </c>
      <c r="CUM199" t="s">
        <v>27</v>
      </c>
      <c r="CUN199" t="s">
        <v>9</v>
      </c>
      <c r="CUO199">
        <v>1</v>
      </c>
      <c r="CUP199" s="2">
        <v>42170.5</v>
      </c>
      <c r="CUQ199" s="2">
        <v>42170.541666666664</v>
      </c>
      <c r="CUR199" s="3">
        <f t="shared" ref="CUR199" si="396">CUQ199-CUP199</f>
        <v>4.1666666664241347E-2</v>
      </c>
      <c r="CUS199" s="1">
        <v>42170</v>
      </c>
      <c r="CUT199" t="s">
        <v>39</v>
      </c>
      <c r="CUU199" t="s">
        <v>27</v>
      </c>
      <c r="CUV199" t="s">
        <v>9</v>
      </c>
      <c r="CUW199">
        <v>1</v>
      </c>
      <c r="CUX199" s="2">
        <v>42170.5</v>
      </c>
      <c r="CUY199" s="2">
        <v>42170.541666666664</v>
      </c>
      <c r="CUZ199" s="3">
        <f t="shared" ref="CUZ199" si="397">CUY199-CUX199</f>
        <v>4.1666666664241347E-2</v>
      </c>
      <c r="CVA199" s="1">
        <v>42170</v>
      </c>
      <c r="CVB199" t="s">
        <v>39</v>
      </c>
      <c r="CVC199" t="s">
        <v>27</v>
      </c>
      <c r="CVD199" t="s">
        <v>9</v>
      </c>
      <c r="CVE199">
        <v>1</v>
      </c>
      <c r="CVF199" s="2">
        <v>42170.5</v>
      </c>
      <c r="CVG199" s="2">
        <v>42170.541666666664</v>
      </c>
      <c r="CVH199" s="3">
        <f t="shared" ref="CVH199" si="398">CVG199-CVF199</f>
        <v>4.1666666664241347E-2</v>
      </c>
      <c r="CVI199" s="1">
        <v>42170</v>
      </c>
      <c r="CVJ199" t="s">
        <v>39</v>
      </c>
      <c r="CVK199" t="s">
        <v>27</v>
      </c>
      <c r="CVL199" t="s">
        <v>9</v>
      </c>
      <c r="CVM199">
        <v>1</v>
      </c>
      <c r="CVN199" s="2">
        <v>42170.5</v>
      </c>
      <c r="CVO199" s="2">
        <v>42170.541666666664</v>
      </c>
      <c r="CVP199" s="3">
        <f t="shared" ref="CVP199" si="399">CVO199-CVN199</f>
        <v>4.1666666664241347E-2</v>
      </c>
      <c r="CVQ199" s="1">
        <v>42170</v>
      </c>
      <c r="CVR199" t="s">
        <v>39</v>
      </c>
      <c r="CVS199" t="s">
        <v>27</v>
      </c>
      <c r="CVT199" t="s">
        <v>9</v>
      </c>
      <c r="CVU199">
        <v>1</v>
      </c>
      <c r="CVV199" s="2">
        <v>42170.5</v>
      </c>
      <c r="CVW199" s="2">
        <v>42170.541666666664</v>
      </c>
      <c r="CVX199" s="3">
        <f t="shared" ref="CVX199" si="400">CVW199-CVV199</f>
        <v>4.1666666664241347E-2</v>
      </c>
      <c r="CVY199" s="1">
        <v>42170</v>
      </c>
      <c r="CVZ199" t="s">
        <v>39</v>
      </c>
      <c r="CWA199" t="s">
        <v>27</v>
      </c>
      <c r="CWB199" t="s">
        <v>9</v>
      </c>
      <c r="CWC199">
        <v>1</v>
      </c>
      <c r="CWD199" s="2">
        <v>42170.5</v>
      </c>
      <c r="CWE199" s="2">
        <v>42170.541666666664</v>
      </c>
      <c r="CWF199" s="3">
        <f t="shared" ref="CWF199" si="401">CWE199-CWD199</f>
        <v>4.1666666664241347E-2</v>
      </c>
      <c r="CWG199" s="1">
        <v>42170</v>
      </c>
      <c r="CWH199" t="s">
        <v>39</v>
      </c>
      <c r="CWI199" t="s">
        <v>27</v>
      </c>
      <c r="CWJ199" t="s">
        <v>9</v>
      </c>
      <c r="CWK199">
        <v>1</v>
      </c>
      <c r="CWL199" s="2">
        <v>42170.5</v>
      </c>
      <c r="CWM199" s="2">
        <v>42170.541666666664</v>
      </c>
      <c r="CWN199" s="3">
        <f t="shared" ref="CWN199" si="402">CWM199-CWL199</f>
        <v>4.1666666664241347E-2</v>
      </c>
      <c r="CWO199" s="1">
        <v>42170</v>
      </c>
      <c r="CWP199" t="s">
        <v>39</v>
      </c>
      <c r="CWQ199" t="s">
        <v>27</v>
      </c>
      <c r="CWR199" t="s">
        <v>9</v>
      </c>
      <c r="CWS199">
        <v>1</v>
      </c>
      <c r="CWT199" s="2">
        <v>42170.5</v>
      </c>
      <c r="CWU199" s="2">
        <v>42170.541666666664</v>
      </c>
      <c r="CWV199" s="3">
        <f t="shared" ref="CWV199" si="403">CWU199-CWT199</f>
        <v>4.1666666664241347E-2</v>
      </c>
      <c r="CWW199" s="1">
        <v>42170</v>
      </c>
      <c r="CWX199" t="s">
        <v>39</v>
      </c>
      <c r="CWY199" t="s">
        <v>27</v>
      </c>
      <c r="CWZ199" t="s">
        <v>9</v>
      </c>
      <c r="CXA199">
        <v>1</v>
      </c>
      <c r="CXB199" s="2">
        <v>42170.5</v>
      </c>
      <c r="CXC199" s="2">
        <v>42170.541666666664</v>
      </c>
      <c r="CXD199" s="3">
        <f t="shared" ref="CXD199" si="404">CXC199-CXB199</f>
        <v>4.1666666664241347E-2</v>
      </c>
      <c r="CXE199" s="1">
        <v>42170</v>
      </c>
      <c r="CXF199" t="s">
        <v>39</v>
      </c>
      <c r="CXG199" t="s">
        <v>27</v>
      </c>
      <c r="CXH199" t="s">
        <v>9</v>
      </c>
      <c r="CXI199">
        <v>1</v>
      </c>
      <c r="CXJ199" s="2">
        <v>42170.5</v>
      </c>
      <c r="CXK199" s="2">
        <v>42170.541666666664</v>
      </c>
      <c r="CXL199" s="3">
        <f t="shared" ref="CXL199" si="405">CXK199-CXJ199</f>
        <v>4.1666666664241347E-2</v>
      </c>
      <c r="CXM199" s="1">
        <v>42170</v>
      </c>
      <c r="CXN199" t="s">
        <v>39</v>
      </c>
      <c r="CXO199" t="s">
        <v>27</v>
      </c>
      <c r="CXP199" t="s">
        <v>9</v>
      </c>
      <c r="CXQ199">
        <v>1</v>
      </c>
      <c r="CXR199" s="2">
        <v>42170.5</v>
      </c>
      <c r="CXS199" s="2">
        <v>42170.541666666664</v>
      </c>
      <c r="CXT199" s="3">
        <f t="shared" ref="CXT199" si="406">CXS199-CXR199</f>
        <v>4.1666666664241347E-2</v>
      </c>
      <c r="CXU199" s="1">
        <v>42170</v>
      </c>
      <c r="CXV199" t="s">
        <v>39</v>
      </c>
      <c r="CXW199" t="s">
        <v>27</v>
      </c>
      <c r="CXX199" t="s">
        <v>9</v>
      </c>
      <c r="CXY199">
        <v>1</v>
      </c>
      <c r="CXZ199" s="2">
        <v>42170.5</v>
      </c>
      <c r="CYA199" s="2">
        <v>42170.541666666664</v>
      </c>
      <c r="CYB199" s="3">
        <f t="shared" ref="CYB199" si="407">CYA199-CXZ199</f>
        <v>4.1666666664241347E-2</v>
      </c>
      <c r="CYC199" s="1">
        <v>42170</v>
      </c>
      <c r="CYD199" t="s">
        <v>39</v>
      </c>
      <c r="CYE199" t="s">
        <v>27</v>
      </c>
      <c r="CYF199" t="s">
        <v>9</v>
      </c>
      <c r="CYG199">
        <v>1</v>
      </c>
      <c r="CYH199" s="2">
        <v>42170.5</v>
      </c>
      <c r="CYI199" s="2">
        <v>42170.541666666664</v>
      </c>
      <c r="CYJ199" s="3">
        <f t="shared" ref="CYJ199" si="408">CYI199-CYH199</f>
        <v>4.1666666664241347E-2</v>
      </c>
      <c r="CYK199" s="1">
        <v>42170</v>
      </c>
      <c r="CYL199" t="s">
        <v>39</v>
      </c>
      <c r="CYM199" t="s">
        <v>27</v>
      </c>
      <c r="CYN199" t="s">
        <v>9</v>
      </c>
      <c r="CYO199">
        <v>1</v>
      </c>
      <c r="CYP199" s="2">
        <v>42170.5</v>
      </c>
      <c r="CYQ199" s="2">
        <v>42170.541666666664</v>
      </c>
      <c r="CYR199" s="3">
        <f t="shared" ref="CYR199" si="409">CYQ199-CYP199</f>
        <v>4.1666666664241347E-2</v>
      </c>
      <c r="CYS199" s="1">
        <v>42170</v>
      </c>
      <c r="CYT199" t="s">
        <v>39</v>
      </c>
      <c r="CYU199" t="s">
        <v>27</v>
      </c>
      <c r="CYV199" t="s">
        <v>9</v>
      </c>
      <c r="CYW199">
        <v>1</v>
      </c>
      <c r="CYX199" s="2">
        <v>42170.5</v>
      </c>
      <c r="CYY199" s="2">
        <v>42170.541666666664</v>
      </c>
      <c r="CYZ199" s="3">
        <f t="shared" ref="CYZ199" si="410">CYY199-CYX199</f>
        <v>4.1666666664241347E-2</v>
      </c>
      <c r="CZA199" s="1">
        <v>42170</v>
      </c>
      <c r="CZB199" t="s">
        <v>39</v>
      </c>
      <c r="CZC199" t="s">
        <v>27</v>
      </c>
      <c r="CZD199" t="s">
        <v>9</v>
      </c>
      <c r="CZE199">
        <v>1</v>
      </c>
      <c r="CZF199" s="2">
        <v>42170.5</v>
      </c>
      <c r="CZG199" s="2">
        <v>42170.541666666664</v>
      </c>
      <c r="CZH199" s="3">
        <f t="shared" ref="CZH199" si="411">CZG199-CZF199</f>
        <v>4.1666666664241347E-2</v>
      </c>
      <c r="CZI199" s="1">
        <v>42170</v>
      </c>
      <c r="CZJ199" t="s">
        <v>39</v>
      </c>
      <c r="CZK199" t="s">
        <v>27</v>
      </c>
      <c r="CZL199" t="s">
        <v>9</v>
      </c>
      <c r="CZM199">
        <v>1</v>
      </c>
      <c r="CZN199" s="2">
        <v>42170.5</v>
      </c>
      <c r="CZO199" s="2">
        <v>42170.541666666664</v>
      </c>
      <c r="CZP199" s="3">
        <f t="shared" ref="CZP199" si="412">CZO199-CZN199</f>
        <v>4.1666666664241347E-2</v>
      </c>
      <c r="CZQ199" s="1">
        <v>42170</v>
      </c>
      <c r="CZR199" t="s">
        <v>39</v>
      </c>
      <c r="CZS199" t="s">
        <v>27</v>
      </c>
      <c r="CZT199" t="s">
        <v>9</v>
      </c>
      <c r="CZU199">
        <v>1</v>
      </c>
      <c r="CZV199" s="2">
        <v>42170.5</v>
      </c>
      <c r="CZW199" s="2">
        <v>42170.541666666664</v>
      </c>
      <c r="CZX199" s="3">
        <f t="shared" ref="CZX199" si="413">CZW199-CZV199</f>
        <v>4.1666666664241347E-2</v>
      </c>
      <c r="CZY199" s="1">
        <v>42170</v>
      </c>
      <c r="CZZ199" t="s">
        <v>39</v>
      </c>
      <c r="DAA199" t="s">
        <v>27</v>
      </c>
      <c r="DAB199" t="s">
        <v>9</v>
      </c>
      <c r="DAC199">
        <v>1</v>
      </c>
      <c r="DAD199" s="2">
        <v>42170.5</v>
      </c>
      <c r="DAE199" s="2">
        <v>42170.541666666664</v>
      </c>
      <c r="DAF199" s="3">
        <f t="shared" ref="DAF199" si="414">DAE199-DAD199</f>
        <v>4.1666666664241347E-2</v>
      </c>
      <c r="DAG199" s="1">
        <v>42170</v>
      </c>
      <c r="DAH199" t="s">
        <v>39</v>
      </c>
      <c r="DAI199" t="s">
        <v>27</v>
      </c>
      <c r="DAJ199" t="s">
        <v>9</v>
      </c>
      <c r="DAK199">
        <v>1</v>
      </c>
      <c r="DAL199" s="2">
        <v>42170.5</v>
      </c>
      <c r="DAM199" s="2">
        <v>42170.541666666664</v>
      </c>
      <c r="DAN199" s="3">
        <f t="shared" ref="DAN199" si="415">DAM199-DAL199</f>
        <v>4.1666666664241347E-2</v>
      </c>
      <c r="DAO199" s="1">
        <v>42170</v>
      </c>
      <c r="DAP199" t="s">
        <v>39</v>
      </c>
      <c r="DAQ199" t="s">
        <v>27</v>
      </c>
      <c r="DAR199" t="s">
        <v>9</v>
      </c>
      <c r="DAS199">
        <v>1</v>
      </c>
      <c r="DAT199" s="2">
        <v>42170.5</v>
      </c>
      <c r="DAU199" s="2">
        <v>42170.541666666664</v>
      </c>
      <c r="DAV199" s="3">
        <f t="shared" ref="DAV199" si="416">DAU199-DAT199</f>
        <v>4.1666666664241347E-2</v>
      </c>
      <c r="DAW199" s="1">
        <v>42170</v>
      </c>
      <c r="DAX199" t="s">
        <v>39</v>
      </c>
      <c r="DAY199" t="s">
        <v>27</v>
      </c>
      <c r="DAZ199" t="s">
        <v>9</v>
      </c>
      <c r="DBA199">
        <v>1</v>
      </c>
      <c r="DBB199" s="2">
        <v>42170.5</v>
      </c>
      <c r="DBC199" s="2">
        <v>42170.541666666664</v>
      </c>
      <c r="DBD199" s="3">
        <f t="shared" ref="DBD199" si="417">DBC199-DBB199</f>
        <v>4.1666666664241347E-2</v>
      </c>
      <c r="DBE199" s="1">
        <v>42170</v>
      </c>
      <c r="DBF199" t="s">
        <v>39</v>
      </c>
      <c r="DBG199" t="s">
        <v>27</v>
      </c>
      <c r="DBH199" t="s">
        <v>9</v>
      </c>
      <c r="DBI199">
        <v>1</v>
      </c>
      <c r="DBJ199" s="2">
        <v>42170.5</v>
      </c>
      <c r="DBK199" s="2">
        <v>42170.541666666664</v>
      </c>
      <c r="DBL199" s="3">
        <f t="shared" ref="DBL199" si="418">DBK199-DBJ199</f>
        <v>4.1666666664241347E-2</v>
      </c>
      <c r="DBM199" s="1">
        <v>42170</v>
      </c>
      <c r="DBN199" t="s">
        <v>39</v>
      </c>
      <c r="DBO199" t="s">
        <v>27</v>
      </c>
      <c r="DBP199" t="s">
        <v>9</v>
      </c>
      <c r="DBQ199">
        <v>1</v>
      </c>
      <c r="DBR199" s="2">
        <v>42170.5</v>
      </c>
      <c r="DBS199" s="2">
        <v>42170.541666666664</v>
      </c>
      <c r="DBT199" s="3">
        <f t="shared" ref="DBT199" si="419">DBS199-DBR199</f>
        <v>4.1666666664241347E-2</v>
      </c>
      <c r="DBU199" s="1">
        <v>42170</v>
      </c>
      <c r="DBV199" t="s">
        <v>39</v>
      </c>
      <c r="DBW199" t="s">
        <v>27</v>
      </c>
      <c r="DBX199" t="s">
        <v>9</v>
      </c>
      <c r="DBY199">
        <v>1</v>
      </c>
      <c r="DBZ199" s="2">
        <v>42170.5</v>
      </c>
      <c r="DCA199" s="2">
        <v>42170.541666666664</v>
      </c>
      <c r="DCB199" s="3">
        <f t="shared" ref="DCB199" si="420">DCA199-DBZ199</f>
        <v>4.1666666664241347E-2</v>
      </c>
      <c r="DCC199" s="1">
        <v>42170</v>
      </c>
      <c r="DCD199" t="s">
        <v>39</v>
      </c>
      <c r="DCE199" t="s">
        <v>27</v>
      </c>
      <c r="DCF199" t="s">
        <v>9</v>
      </c>
      <c r="DCG199">
        <v>1</v>
      </c>
      <c r="DCH199" s="2">
        <v>42170.5</v>
      </c>
      <c r="DCI199" s="2">
        <v>42170.541666666664</v>
      </c>
      <c r="DCJ199" s="3">
        <f t="shared" ref="DCJ199" si="421">DCI199-DCH199</f>
        <v>4.1666666664241347E-2</v>
      </c>
      <c r="DCK199" s="1">
        <v>42170</v>
      </c>
      <c r="DCL199" t="s">
        <v>39</v>
      </c>
      <c r="DCM199" t="s">
        <v>27</v>
      </c>
      <c r="DCN199" t="s">
        <v>9</v>
      </c>
      <c r="DCO199">
        <v>1</v>
      </c>
      <c r="DCP199" s="2">
        <v>42170.5</v>
      </c>
      <c r="DCQ199" s="2">
        <v>42170.541666666664</v>
      </c>
      <c r="DCR199" s="3">
        <f t="shared" ref="DCR199" si="422">DCQ199-DCP199</f>
        <v>4.1666666664241347E-2</v>
      </c>
      <c r="DCS199" s="1">
        <v>42170</v>
      </c>
      <c r="DCT199" t="s">
        <v>39</v>
      </c>
      <c r="DCU199" t="s">
        <v>27</v>
      </c>
      <c r="DCV199" t="s">
        <v>9</v>
      </c>
      <c r="DCW199">
        <v>1</v>
      </c>
      <c r="DCX199" s="2">
        <v>42170.5</v>
      </c>
      <c r="DCY199" s="2">
        <v>42170.541666666664</v>
      </c>
      <c r="DCZ199" s="3">
        <f t="shared" ref="DCZ199" si="423">DCY199-DCX199</f>
        <v>4.1666666664241347E-2</v>
      </c>
      <c r="DDA199" s="1">
        <v>42170</v>
      </c>
      <c r="DDB199" t="s">
        <v>39</v>
      </c>
      <c r="DDC199" t="s">
        <v>27</v>
      </c>
      <c r="DDD199" t="s">
        <v>9</v>
      </c>
      <c r="DDE199">
        <v>1</v>
      </c>
      <c r="DDF199" s="2">
        <v>42170.5</v>
      </c>
      <c r="DDG199" s="2">
        <v>42170.541666666664</v>
      </c>
      <c r="DDH199" s="3">
        <f t="shared" ref="DDH199" si="424">DDG199-DDF199</f>
        <v>4.1666666664241347E-2</v>
      </c>
      <c r="DDI199" s="1">
        <v>42170</v>
      </c>
      <c r="DDJ199" t="s">
        <v>39</v>
      </c>
      <c r="DDK199" t="s">
        <v>27</v>
      </c>
      <c r="DDL199" t="s">
        <v>9</v>
      </c>
      <c r="DDM199">
        <v>1</v>
      </c>
      <c r="DDN199" s="2">
        <v>42170.5</v>
      </c>
      <c r="DDO199" s="2">
        <v>42170.541666666664</v>
      </c>
      <c r="DDP199" s="3">
        <f t="shared" ref="DDP199" si="425">DDO199-DDN199</f>
        <v>4.1666666664241347E-2</v>
      </c>
      <c r="DDQ199" s="1">
        <v>42170</v>
      </c>
      <c r="DDR199" t="s">
        <v>39</v>
      </c>
      <c r="DDS199" t="s">
        <v>27</v>
      </c>
      <c r="DDT199" t="s">
        <v>9</v>
      </c>
      <c r="DDU199">
        <v>1</v>
      </c>
      <c r="DDV199" s="2">
        <v>42170.5</v>
      </c>
      <c r="DDW199" s="2">
        <v>42170.541666666664</v>
      </c>
      <c r="DDX199" s="3">
        <f t="shared" ref="DDX199" si="426">DDW199-DDV199</f>
        <v>4.1666666664241347E-2</v>
      </c>
      <c r="DDY199" s="1">
        <v>42170</v>
      </c>
      <c r="DDZ199" t="s">
        <v>39</v>
      </c>
      <c r="DEA199" t="s">
        <v>27</v>
      </c>
      <c r="DEB199" t="s">
        <v>9</v>
      </c>
      <c r="DEC199">
        <v>1</v>
      </c>
      <c r="DED199" s="2">
        <v>42170.5</v>
      </c>
      <c r="DEE199" s="2">
        <v>42170.541666666664</v>
      </c>
      <c r="DEF199" s="3">
        <f t="shared" ref="DEF199" si="427">DEE199-DED199</f>
        <v>4.1666666664241347E-2</v>
      </c>
      <c r="DEG199" s="1">
        <v>42170</v>
      </c>
      <c r="DEH199" t="s">
        <v>39</v>
      </c>
      <c r="DEI199" t="s">
        <v>27</v>
      </c>
      <c r="DEJ199" t="s">
        <v>9</v>
      </c>
      <c r="DEK199">
        <v>1</v>
      </c>
      <c r="DEL199" s="2">
        <v>42170.5</v>
      </c>
      <c r="DEM199" s="2">
        <v>42170.541666666664</v>
      </c>
      <c r="DEN199" s="3">
        <f t="shared" ref="DEN199" si="428">DEM199-DEL199</f>
        <v>4.1666666664241347E-2</v>
      </c>
      <c r="DEO199" s="1">
        <v>42170</v>
      </c>
      <c r="DEP199" t="s">
        <v>39</v>
      </c>
      <c r="DEQ199" t="s">
        <v>27</v>
      </c>
      <c r="DER199" t="s">
        <v>9</v>
      </c>
      <c r="DES199">
        <v>1</v>
      </c>
      <c r="DET199" s="2">
        <v>42170.5</v>
      </c>
      <c r="DEU199" s="2">
        <v>42170.541666666664</v>
      </c>
      <c r="DEV199" s="3">
        <f t="shared" ref="DEV199" si="429">DEU199-DET199</f>
        <v>4.1666666664241347E-2</v>
      </c>
      <c r="DEW199" s="1">
        <v>42170</v>
      </c>
      <c r="DEX199" t="s">
        <v>39</v>
      </c>
      <c r="DEY199" t="s">
        <v>27</v>
      </c>
      <c r="DEZ199" t="s">
        <v>9</v>
      </c>
      <c r="DFA199">
        <v>1</v>
      </c>
      <c r="DFB199" s="2">
        <v>42170.5</v>
      </c>
      <c r="DFC199" s="2">
        <v>42170.541666666664</v>
      </c>
      <c r="DFD199" s="3">
        <f t="shared" ref="DFD199" si="430">DFC199-DFB199</f>
        <v>4.1666666664241347E-2</v>
      </c>
      <c r="DFE199" s="1">
        <v>42170</v>
      </c>
      <c r="DFF199" t="s">
        <v>39</v>
      </c>
      <c r="DFG199" t="s">
        <v>27</v>
      </c>
      <c r="DFH199" t="s">
        <v>9</v>
      </c>
      <c r="DFI199">
        <v>1</v>
      </c>
      <c r="DFJ199" s="2">
        <v>42170.5</v>
      </c>
      <c r="DFK199" s="2">
        <v>42170.541666666664</v>
      </c>
      <c r="DFL199" s="3">
        <f t="shared" ref="DFL199" si="431">DFK199-DFJ199</f>
        <v>4.1666666664241347E-2</v>
      </c>
      <c r="DFM199" s="1">
        <v>42170</v>
      </c>
      <c r="DFN199" t="s">
        <v>39</v>
      </c>
      <c r="DFO199" t="s">
        <v>27</v>
      </c>
      <c r="DFP199" t="s">
        <v>9</v>
      </c>
      <c r="DFQ199">
        <v>1</v>
      </c>
      <c r="DFR199" s="2">
        <v>42170.5</v>
      </c>
      <c r="DFS199" s="2">
        <v>42170.541666666664</v>
      </c>
      <c r="DFT199" s="3">
        <f t="shared" ref="DFT199" si="432">DFS199-DFR199</f>
        <v>4.1666666664241347E-2</v>
      </c>
      <c r="DFU199" s="1">
        <v>42170</v>
      </c>
      <c r="DFV199" t="s">
        <v>39</v>
      </c>
      <c r="DFW199" t="s">
        <v>27</v>
      </c>
      <c r="DFX199" t="s">
        <v>9</v>
      </c>
      <c r="DFY199">
        <v>1</v>
      </c>
      <c r="DFZ199" s="2">
        <v>42170.5</v>
      </c>
      <c r="DGA199" s="2">
        <v>42170.541666666664</v>
      </c>
      <c r="DGB199" s="3">
        <f t="shared" ref="DGB199" si="433">DGA199-DFZ199</f>
        <v>4.1666666664241347E-2</v>
      </c>
      <c r="DGC199" s="1">
        <v>42170</v>
      </c>
      <c r="DGD199" t="s">
        <v>39</v>
      </c>
      <c r="DGE199" t="s">
        <v>27</v>
      </c>
      <c r="DGF199" t="s">
        <v>9</v>
      </c>
      <c r="DGG199">
        <v>1</v>
      </c>
      <c r="DGH199" s="2">
        <v>42170.5</v>
      </c>
      <c r="DGI199" s="2">
        <v>42170.541666666664</v>
      </c>
      <c r="DGJ199" s="3">
        <f t="shared" ref="DGJ199" si="434">DGI199-DGH199</f>
        <v>4.1666666664241347E-2</v>
      </c>
      <c r="DGK199" s="1">
        <v>42170</v>
      </c>
      <c r="DGL199" t="s">
        <v>39</v>
      </c>
      <c r="DGM199" t="s">
        <v>27</v>
      </c>
      <c r="DGN199" t="s">
        <v>9</v>
      </c>
      <c r="DGO199">
        <v>1</v>
      </c>
      <c r="DGP199" s="2">
        <v>42170.5</v>
      </c>
      <c r="DGQ199" s="2">
        <v>42170.541666666664</v>
      </c>
      <c r="DGR199" s="3">
        <f t="shared" ref="DGR199" si="435">DGQ199-DGP199</f>
        <v>4.1666666664241347E-2</v>
      </c>
      <c r="DGS199" s="1">
        <v>42170</v>
      </c>
      <c r="DGT199" t="s">
        <v>39</v>
      </c>
      <c r="DGU199" t="s">
        <v>27</v>
      </c>
      <c r="DGV199" t="s">
        <v>9</v>
      </c>
      <c r="DGW199">
        <v>1</v>
      </c>
      <c r="DGX199" s="2">
        <v>42170.5</v>
      </c>
      <c r="DGY199" s="2">
        <v>42170.541666666664</v>
      </c>
      <c r="DGZ199" s="3">
        <f t="shared" ref="DGZ199" si="436">DGY199-DGX199</f>
        <v>4.1666666664241347E-2</v>
      </c>
      <c r="DHA199" s="1">
        <v>42170</v>
      </c>
      <c r="DHB199" t="s">
        <v>39</v>
      </c>
      <c r="DHC199" t="s">
        <v>27</v>
      </c>
      <c r="DHD199" t="s">
        <v>9</v>
      </c>
      <c r="DHE199">
        <v>1</v>
      </c>
      <c r="DHF199" s="2">
        <v>42170.5</v>
      </c>
      <c r="DHG199" s="2">
        <v>42170.541666666664</v>
      </c>
      <c r="DHH199" s="3">
        <f t="shared" ref="DHH199" si="437">DHG199-DHF199</f>
        <v>4.1666666664241347E-2</v>
      </c>
      <c r="DHI199" s="1">
        <v>42170</v>
      </c>
      <c r="DHJ199" t="s">
        <v>39</v>
      </c>
      <c r="DHK199" t="s">
        <v>27</v>
      </c>
      <c r="DHL199" t="s">
        <v>9</v>
      </c>
      <c r="DHM199">
        <v>1</v>
      </c>
      <c r="DHN199" s="2">
        <v>42170.5</v>
      </c>
      <c r="DHO199" s="2">
        <v>42170.541666666664</v>
      </c>
      <c r="DHP199" s="3">
        <f t="shared" ref="DHP199" si="438">DHO199-DHN199</f>
        <v>4.1666666664241347E-2</v>
      </c>
      <c r="DHQ199" s="1">
        <v>42170</v>
      </c>
      <c r="DHR199" t="s">
        <v>39</v>
      </c>
      <c r="DHS199" t="s">
        <v>27</v>
      </c>
      <c r="DHT199" t="s">
        <v>9</v>
      </c>
      <c r="DHU199">
        <v>1</v>
      </c>
      <c r="DHV199" s="2">
        <v>42170.5</v>
      </c>
      <c r="DHW199" s="2">
        <v>42170.541666666664</v>
      </c>
      <c r="DHX199" s="3">
        <f t="shared" ref="DHX199" si="439">DHW199-DHV199</f>
        <v>4.1666666664241347E-2</v>
      </c>
      <c r="DHY199" s="1">
        <v>42170</v>
      </c>
      <c r="DHZ199" t="s">
        <v>39</v>
      </c>
      <c r="DIA199" t="s">
        <v>27</v>
      </c>
      <c r="DIB199" t="s">
        <v>9</v>
      </c>
      <c r="DIC199">
        <v>1</v>
      </c>
      <c r="DID199" s="2">
        <v>42170.5</v>
      </c>
      <c r="DIE199" s="2">
        <v>42170.541666666664</v>
      </c>
      <c r="DIF199" s="3">
        <f t="shared" ref="DIF199" si="440">DIE199-DID199</f>
        <v>4.1666666664241347E-2</v>
      </c>
      <c r="DIG199" s="1">
        <v>42170</v>
      </c>
      <c r="DIH199" t="s">
        <v>39</v>
      </c>
      <c r="DII199" t="s">
        <v>27</v>
      </c>
      <c r="DIJ199" t="s">
        <v>9</v>
      </c>
      <c r="DIK199">
        <v>1</v>
      </c>
      <c r="DIL199" s="2">
        <v>42170.5</v>
      </c>
      <c r="DIM199" s="2">
        <v>42170.541666666664</v>
      </c>
      <c r="DIN199" s="3">
        <f t="shared" ref="DIN199" si="441">DIM199-DIL199</f>
        <v>4.1666666664241347E-2</v>
      </c>
      <c r="DIO199" s="1">
        <v>42170</v>
      </c>
      <c r="DIP199" t="s">
        <v>39</v>
      </c>
      <c r="DIQ199" t="s">
        <v>27</v>
      </c>
      <c r="DIR199" t="s">
        <v>9</v>
      </c>
      <c r="DIS199">
        <v>1</v>
      </c>
      <c r="DIT199" s="2">
        <v>42170.5</v>
      </c>
      <c r="DIU199" s="2">
        <v>42170.541666666664</v>
      </c>
      <c r="DIV199" s="3">
        <f t="shared" ref="DIV199" si="442">DIU199-DIT199</f>
        <v>4.1666666664241347E-2</v>
      </c>
      <c r="DIW199" s="1">
        <v>42170</v>
      </c>
      <c r="DIX199" t="s">
        <v>39</v>
      </c>
      <c r="DIY199" t="s">
        <v>27</v>
      </c>
      <c r="DIZ199" t="s">
        <v>9</v>
      </c>
      <c r="DJA199">
        <v>1</v>
      </c>
      <c r="DJB199" s="2">
        <v>42170.5</v>
      </c>
      <c r="DJC199" s="2">
        <v>42170.541666666664</v>
      </c>
      <c r="DJD199" s="3">
        <f t="shared" ref="DJD199" si="443">DJC199-DJB199</f>
        <v>4.1666666664241347E-2</v>
      </c>
      <c r="DJE199" s="1">
        <v>42170</v>
      </c>
      <c r="DJF199" t="s">
        <v>39</v>
      </c>
      <c r="DJG199" t="s">
        <v>27</v>
      </c>
      <c r="DJH199" t="s">
        <v>9</v>
      </c>
      <c r="DJI199">
        <v>1</v>
      </c>
      <c r="DJJ199" s="2">
        <v>42170.5</v>
      </c>
      <c r="DJK199" s="2">
        <v>42170.541666666664</v>
      </c>
      <c r="DJL199" s="3">
        <f t="shared" ref="DJL199" si="444">DJK199-DJJ199</f>
        <v>4.1666666664241347E-2</v>
      </c>
      <c r="DJM199" s="1">
        <v>42170</v>
      </c>
      <c r="DJN199" t="s">
        <v>39</v>
      </c>
      <c r="DJO199" t="s">
        <v>27</v>
      </c>
      <c r="DJP199" t="s">
        <v>9</v>
      </c>
      <c r="DJQ199">
        <v>1</v>
      </c>
      <c r="DJR199" s="2">
        <v>42170.5</v>
      </c>
      <c r="DJS199" s="2">
        <v>42170.541666666664</v>
      </c>
      <c r="DJT199" s="3">
        <f t="shared" ref="DJT199" si="445">DJS199-DJR199</f>
        <v>4.1666666664241347E-2</v>
      </c>
      <c r="DJU199" s="1">
        <v>42170</v>
      </c>
      <c r="DJV199" t="s">
        <v>39</v>
      </c>
      <c r="DJW199" t="s">
        <v>27</v>
      </c>
      <c r="DJX199" t="s">
        <v>9</v>
      </c>
      <c r="DJY199">
        <v>1</v>
      </c>
      <c r="DJZ199" s="2">
        <v>42170.5</v>
      </c>
      <c r="DKA199" s="2">
        <v>42170.541666666664</v>
      </c>
      <c r="DKB199" s="3">
        <f t="shared" ref="DKB199" si="446">DKA199-DJZ199</f>
        <v>4.1666666664241347E-2</v>
      </c>
      <c r="DKC199" s="1">
        <v>42170</v>
      </c>
      <c r="DKD199" t="s">
        <v>39</v>
      </c>
      <c r="DKE199" t="s">
        <v>27</v>
      </c>
      <c r="DKF199" t="s">
        <v>9</v>
      </c>
      <c r="DKG199">
        <v>1</v>
      </c>
      <c r="DKH199" s="2">
        <v>42170.5</v>
      </c>
      <c r="DKI199" s="2">
        <v>42170.541666666664</v>
      </c>
      <c r="DKJ199" s="3">
        <f t="shared" ref="DKJ199" si="447">DKI199-DKH199</f>
        <v>4.1666666664241347E-2</v>
      </c>
      <c r="DKK199" s="1">
        <v>42170</v>
      </c>
      <c r="DKL199" t="s">
        <v>39</v>
      </c>
      <c r="DKM199" t="s">
        <v>27</v>
      </c>
      <c r="DKN199" t="s">
        <v>9</v>
      </c>
      <c r="DKO199">
        <v>1</v>
      </c>
      <c r="DKP199" s="2">
        <v>42170.5</v>
      </c>
      <c r="DKQ199" s="2">
        <v>42170.541666666664</v>
      </c>
      <c r="DKR199" s="3">
        <f t="shared" ref="DKR199" si="448">DKQ199-DKP199</f>
        <v>4.1666666664241347E-2</v>
      </c>
      <c r="DKS199" s="1">
        <v>42170</v>
      </c>
      <c r="DKT199" t="s">
        <v>39</v>
      </c>
      <c r="DKU199" t="s">
        <v>27</v>
      </c>
      <c r="DKV199" t="s">
        <v>9</v>
      </c>
      <c r="DKW199">
        <v>1</v>
      </c>
      <c r="DKX199" s="2">
        <v>42170.5</v>
      </c>
      <c r="DKY199" s="2">
        <v>42170.541666666664</v>
      </c>
      <c r="DKZ199" s="3">
        <f t="shared" ref="DKZ199" si="449">DKY199-DKX199</f>
        <v>4.1666666664241347E-2</v>
      </c>
      <c r="DLA199" s="1">
        <v>42170</v>
      </c>
      <c r="DLB199" t="s">
        <v>39</v>
      </c>
      <c r="DLC199" t="s">
        <v>27</v>
      </c>
      <c r="DLD199" t="s">
        <v>9</v>
      </c>
      <c r="DLE199">
        <v>1</v>
      </c>
      <c r="DLF199" s="2">
        <v>42170.5</v>
      </c>
      <c r="DLG199" s="2">
        <v>42170.541666666664</v>
      </c>
      <c r="DLH199" s="3">
        <f t="shared" ref="DLH199" si="450">DLG199-DLF199</f>
        <v>4.1666666664241347E-2</v>
      </c>
      <c r="DLI199" s="1">
        <v>42170</v>
      </c>
      <c r="DLJ199" t="s">
        <v>39</v>
      </c>
      <c r="DLK199" t="s">
        <v>27</v>
      </c>
      <c r="DLL199" t="s">
        <v>9</v>
      </c>
      <c r="DLM199">
        <v>1</v>
      </c>
      <c r="DLN199" s="2">
        <v>42170.5</v>
      </c>
      <c r="DLO199" s="2">
        <v>42170.541666666664</v>
      </c>
      <c r="DLP199" s="3">
        <f t="shared" ref="DLP199" si="451">DLO199-DLN199</f>
        <v>4.1666666664241347E-2</v>
      </c>
      <c r="DLQ199" s="1">
        <v>42170</v>
      </c>
      <c r="DLR199" t="s">
        <v>39</v>
      </c>
      <c r="DLS199" t="s">
        <v>27</v>
      </c>
      <c r="DLT199" t="s">
        <v>9</v>
      </c>
      <c r="DLU199">
        <v>1</v>
      </c>
      <c r="DLV199" s="2">
        <v>42170.5</v>
      </c>
      <c r="DLW199" s="2">
        <v>42170.541666666664</v>
      </c>
      <c r="DLX199" s="3">
        <f t="shared" ref="DLX199" si="452">DLW199-DLV199</f>
        <v>4.1666666664241347E-2</v>
      </c>
      <c r="DLY199" s="1">
        <v>42170</v>
      </c>
      <c r="DLZ199" t="s">
        <v>39</v>
      </c>
      <c r="DMA199" t="s">
        <v>27</v>
      </c>
      <c r="DMB199" t="s">
        <v>9</v>
      </c>
      <c r="DMC199">
        <v>1</v>
      </c>
      <c r="DMD199" s="2">
        <v>42170.5</v>
      </c>
      <c r="DME199" s="2">
        <v>42170.541666666664</v>
      </c>
      <c r="DMF199" s="3">
        <f t="shared" ref="DMF199" si="453">DME199-DMD199</f>
        <v>4.1666666664241347E-2</v>
      </c>
      <c r="DMG199" s="1">
        <v>42170</v>
      </c>
      <c r="DMH199" t="s">
        <v>39</v>
      </c>
      <c r="DMI199" t="s">
        <v>27</v>
      </c>
      <c r="DMJ199" t="s">
        <v>9</v>
      </c>
      <c r="DMK199">
        <v>1</v>
      </c>
      <c r="DML199" s="2">
        <v>42170.5</v>
      </c>
      <c r="DMM199" s="2">
        <v>42170.541666666664</v>
      </c>
      <c r="DMN199" s="3">
        <f t="shared" ref="DMN199" si="454">DMM199-DML199</f>
        <v>4.1666666664241347E-2</v>
      </c>
      <c r="DMO199" s="1">
        <v>42170</v>
      </c>
      <c r="DMP199" t="s">
        <v>39</v>
      </c>
      <c r="DMQ199" t="s">
        <v>27</v>
      </c>
      <c r="DMR199" t="s">
        <v>9</v>
      </c>
      <c r="DMS199">
        <v>1</v>
      </c>
      <c r="DMT199" s="2">
        <v>42170.5</v>
      </c>
      <c r="DMU199" s="2">
        <v>42170.541666666664</v>
      </c>
      <c r="DMV199" s="3">
        <f t="shared" ref="DMV199" si="455">DMU199-DMT199</f>
        <v>4.1666666664241347E-2</v>
      </c>
      <c r="DMW199" s="1">
        <v>42170</v>
      </c>
      <c r="DMX199" t="s">
        <v>39</v>
      </c>
      <c r="DMY199" t="s">
        <v>27</v>
      </c>
      <c r="DMZ199" t="s">
        <v>9</v>
      </c>
      <c r="DNA199">
        <v>1</v>
      </c>
      <c r="DNB199" s="2">
        <v>42170.5</v>
      </c>
      <c r="DNC199" s="2">
        <v>42170.541666666664</v>
      </c>
      <c r="DND199" s="3">
        <f t="shared" ref="DND199" si="456">DNC199-DNB199</f>
        <v>4.1666666664241347E-2</v>
      </c>
      <c r="DNE199" s="1">
        <v>42170</v>
      </c>
      <c r="DNF199" t="s">
        <v>39</v>
      </c>
      <c r="DNG199" t="s">
        <v>27</v>
      </c>
      <c r="DNH199" t="s">
        <v>9</v>
      </c>
      <c r="DNI199">
        <v>1</v>
      </c>
      <c r="DNJ199" s="2">
        <v>42170.5</v>
      </c>
      <c r="DNK199" s="2">
        <v>42170.541666666664</v>
      </c>
      <c r="DNL199" s="3">
        <f t="shared" ref="DNL199" si="457">DNK199-DNJ199</f>
        <v>4.1666666664241347E-2</v>
      </c>
      <c r="DNM199" s="1">
        <v>42170</v>
      </c>
      <c r="DNN199" t="s">
        <v>39</v>
      </c>
      <c r="DNO199" t="s">
        <v>27</v>
      </c>
      <c r="DNP199" t="s">
        <v>9</v>
      </c>
      <c r="DNQ199">
        <v>1</v>
      </c>
      <c r="DNR199" s="2">
        <v>42170.5</v>
      </c>
      <c r="DNS199" s="2">
        <v>42170.541666666664</v>
      </c>
      <c r="DNT199" s="3">
        <f t="shared" ref="DNT199" si="458">DNS199-DNR199</f>
        <v>4.1666666664241347E-2</v>
      </c>
      <c r="DNU199" s="1">
        <v>42170</v>
      </c>
      <c r="DNV199" t="s">
        <v>39</v>
      </c>
      <c r="DNW199" t="s">
        <v>27</v>
      </c>
      <c r="DNX199" t="s">
        <v>9</v>
      </c>
      <c r="DNY199">
        <v>1</v>
      </c>
      <c r="DNZ199" s="2">
        <v>42170.5</v>
      </c>
      <c r="DOA199" s="2">
        <v>42170.541666666664</v>
      </c>
      <c r="DOB199" s="3">
        <f t="shared" ref="DOB199" si="459">DOA199-DNZ199</f>
        <v>4.1666666664241347E-2</v>
      </c>
      <c r="DOC199" s="1">
        <v>42170</v>
      </c>
      <c r="DOD199" t="s">
        <v>39</v>
      </c>
      <c r="DOE199" t="s">
        <v>27</v>
      </c>
      <c r="DOF199" t="s">
        <v>9</v>
      </c>
      <c r="DOG199">
        <v>1</v>
      </c>
      <c r="DOH199" s="2">
        <v>42170.5</v>
      </c>
      <c r="DOI199" s="2">
        <v>42170.541666666664</v>
      </c>
      <c r="DOJ199" s="3">
        <f t="shared" ref="DOJ199" si="460">DOI199-DOH199</f>
        <v>4.1666666664241347E-2</v>
      </c>
      <c r="DOK199" s="1">
        <v>42170</v>
      </c>
      <c r="DOL199" t="s">
        <v>39</v>
      </c>
      <c r="DOM199" t="s">
        <v>27</v>
      </c>
      <c r="DON199" t="s">
        <v>9</v>
      </c>
      <c r="DOO199">
        <v>1</v>
      </c>
      <c r="DOP199" s="2">
        <v>42170.5</v>
      </c>
      <c r="DOQ199" s="2">
        <v>42170.541666666664</v>
      </c>
      <c r="DOR199" s="3">
        <f t="shared" ref="DOR199" si="461">DOQ199-DOP199</f>
        <v>4.1666666664241347E-2</v>
      </c>
      <c r="DOS199" s="1">
        <v>42170</v>
      </c>
      <c r="DOT199" t="s">
        <v>39</v>
      </c>
      <c r="DOU199" t="s">
        <v>27</v>
      </c>
      <c r="DOV199" t="s">
        <v>9</v>
      </c>
      <c r="DOW199">
        <v>1</v>
      </c>
      <c r="DOX199" s="2">
        <v>42170.5</v>
      </c>
      <c r="DOY199" s="2">
        <v>42170.541666666664</v>
      </c>
      <c r="DOZ199" s="3">
        <f t="shared" ref="DOZ199" si="462">DOY199-DOX199</f>
        <v>4.1666666664241347E-2</v>
      </c>
      <c r="DPA199" s="1">
        <v>42170</v>
      </c>
      <c r="DPB199" t="s">
        <v>39</v>
      </c>
      <c r="DPC199" t="s">
        <v>27</v>
      </c>
      <c r="DPD199" t="s">
        <v>9</v>
      </c>
      <c r="DPE199">
        <v>1</v>
      </c>
      <c r="DPF199" s="2">
        <v>42170.5</v>
      </c>
      <c r="DPG199" s="2">
        <v>42170.541666666664</v>
      </c>
      <c r="DPH199" s="3">
        <f t="shared" ref="DPH199" si="463">DPG199-DPF199</f>
        <v>4.1666666664241347E-2</v>
      </c>
      <c r="DPI199" s="1">
        <v>42170</v>
      </c>
      <c r="DPJ199" t="s">
        <v>39</v>
      </c>
      <c r="DPK199" t="s">
        <v>27</v>
      </c>
      <c r="DPL199" t="s">
        <v>9</v>
      </c>
      <c r="DPM199">
        <v>1</v>
      </c>
      <c r="DPN199" s="2">
        <v>42170.5</v>
      </c>
      <c r="DPO199" s="2">
        <v>42170.541666666664</v>
      </c>
      <c r="DPP199" s="3">
        <f t="shared" ref="DPP199" si="464">DPO199-DPN199</f>
        <v>4.1666666664241347E-2</v>
      </c>
      <c r="DPQ199" s="1">
        <v>42170</v>
      </c>
      <c r="DPR199" t="s">
        <v>39</v>
      </c>
      <c r="DPS199" t="s">
        <v>27</v>
      </c>
      <c r="DPT199" t="s">
        <v>9</v>
      </c>
      <c r="DPU199">
        <v>1</v>
      </c>
      <c r="DPV199" s="2">
        <v>42170.5</v>
      </c>
      <c r="DPW199" s="2">
        <v>42170.541666666664</v>
      </c>
      <c r="DPX199" s="3">
        <f t="shared" ref="DPX199" si="465">DPW199-DPV199</f>
        <v>4.1666666664241347E-2</v>
      </c>
      <c r="DPY199" s="1">
        <v>42170</v>
      </c>
      <c r="DPZ199" t="s">
        <v>39</v>
      </c>
      <c r="DQA199" t="s">
        <v>27</v>
      </c>
      <c r="DQB199" t="s">
        <v>9</v>
      </c>
      <c r="DQC199">
        <v>1</v>
      </c>
      <c r="DQD199" s="2">
        <v>42170.5</v>
      </c>
      <c r="DQE199" s="2">
        <v>42170.541666666664</v>
      </c>
      <c r="DQF199" s="3">
        <f t="shared" ref="DQF199" si="466">DQE199-DQD199</f>
        <v>4.1666666664241347E-2</v>
      </c>
      <c r="DQG199" s="1">
        <v>42170</v>
      </c>
      <c r="DQH199" t="s">
        <v>39</v>
      </c>
      <c r="DQI199" t="s">
        <v>27</v>
      </c>
      <c r="DQJ199" t="s">
        <v>9</v>
      </c>
      <c r="DQK199">
        <v>1</v>
      </c>
      <c r="DQL199" s="2">
        <v>42170.5</v>
      </c>
      <c r="DQM199" s="2">
        <v>42170.541666666664</v>
      </c>
      <c r="DQN199" s="3">
        <f t="shared" ref="DQN199" si="467">DQM199-DQL199</f>
        <v>4.1666666664241347E-2</v>
      </c>
      <c r="DQO199" s="1">
        <v>42170</v>
      </c>
      <c r="DQP199" t="s">
        <v>39</v>
      </c>
      <c r="DQQ199" t="s">
        <v>27</v>
      </c>
      <c r="DQR199" t="s">
        <v>9</v>
      </c>
      <c r="DQS199">
        <v>1</v>
      </c>
      <c r="DQT199" s="2">
        <v>42170.5</v>
      </c>
      <c r="DQU199" s="2">
        <v>42170.541666666664</v>
      </c>
      <c r="DQV199" s="3">
        <f t="shared" ref="DQV199" si="468">DQU199-DQT199</f>
        <v>4.1666666664241347E-2</v>
      </c>
      <c r="DQW199" s="1">
        <v>42170</v>
      </c>
      <c r="DQX199" t="s">
        <v>39</v>
      </c>
      <c r="DQY199" t="s">
        <v>27</v>
      </c>
      <c r="DQZ199" t="s">
        <v>9</v>
      </c>
      <c r="DRA199">
        <v>1</v>
      </c>
      <c r="DRB199" s="2">
        <v>42170.5</v>
      </c>
      <c r="DRC199" s="2">
        <v>42170.541666666664</v>
      </c>
      <c r="DRD199" s="3">
        <f t="shared" ref="DRD199" si="469">DRC199-DRB199</f>
        <v>4.1666666664241347E-2</v>
      </c>
      <c r="DRE199" s="1">
        <v>42170</v>
      </c>
      <c r="DRF199" t="s">
        <v>39</v>
      </c>
      <c r="DRG199" t="s">
        <v>27</v>
      </c>
      <c r="DRH199" t="s">
        <v>9</v>
      </c>
      <c r="DRI199">
        <v>1</v>
      </c>
      <c r="DRJ199" s="2">
        <v>42170.5</v>
      </c>
      <c r="DRK199" s="2">
        <v>42170.541666666664</v>
      </c>
      <c r="DRL199" s="3">
        <f t="shared" ref="DRL199" si="470">DRK199-DRJ199</f>
        <v>4.1666666664241347E-2</v>
      </c>
      <c r="DRM199" s="1">
        <v>42170</v>
      </c>
      <c r="DRN199" t="s">
        <v>39</v>
      </c>
      <c r="DRO199" t="s">
        <v>27</v>
      </c>
      <c r="DRP199" t="s">
        <v>9</v>
      </c>
      <c r="DRQ199">
        <v>1</v>
      </c>
      <c r="DRR199" s="2">
        <v>42170.5</v>
      </c>
      <c r="DRS199" s="2">
        <v>42170.541666666664</v>
      </c>
      <c r="DRT199" s="3">
        <f t="shared" ref="DRT199" si="471">DRS199-DRR199</f>
        <v>4.1666666664241347E-2</v>
      </c>
      <c r="DRU199" s="1">
        <v>42170</v>
      </c>
      <c r="DRV199" t="s">
        <v>39</v>
      </c>
      <c r="DRW199" t="s">
        <v>27</v>
      </c>
      <c r="DRX199" t="s">
        <v>9</v>
      </c>
      <c r="DRY199">
        <v>1</v>
      </c>
      <c r="DRZ199" s="2">
        <v>42170.5</v>
      </c>
      <c r="DSA199" s="2">
        <v>42170.541666666664</v>
      </c>
      <c r="DSB199" s="3">
        <f t="shared" ref="DSB199" si="472">DSA199-DRZ199</f>
        <v>4.1666666664241347E-2</v>
      </c>
      <c r="DSC199" s="1">
        <v>42170</v>
      </c>
      <c r="DSD199" t="s">
        <v>39</v>
      </c>
      <c r="DSE199" t="s">
        <v>27</v>
      </c>
      <c r="DSF199" t="s">
        <v>9</v>
      </c>
      <c r="DSG199">
        <v>1</v>
      </c>
      <c r="DSH199" s="2">
        <v>42170.5</v>
      </c>
      <c r="DSI199" s="2">
        <v>42170.541666666664</v>
      </c>
      <c r="DSJ199" s="3">
        <f t="shared" ref="DSJ199" si="473">DSI199-DSH199</f>
        <v>4.1666666664241347E-2</v>
      </c>
      <c r="DSK199" s="1">
        <v>42170</v>
      </c>
      <c r="DSL199" t="s">
        <v>39</v>
      </c>
      <c r="DSM199" t="s">
        <v>27</v>
      </c>
      <c r="DSN199" t="s">
        <v>9</v>
      </c>
      <c r="DSO199">
        <v>1</v>
      </c>
      <c r="DSP199" s="2">
        <v>42170.5</v>
      </c>
      <c r="DSQ199" s="2">
        <v>42170.541666666664</v>
      </c>
      <c r="DSR199" s="3">
        <f t="shared" ref="DSR199" si="474">DSQ199-DSP199</f>
        <v>4.1666666664241347E-2</v>
      </c>
      <c r="DSS199" s="1">
        <v>42170</v>
      </c>
      <c r="DST199" t="s">
        <v>39</v>
      </c>
      <c r="DSU199" t="s">
        <v>27</v>
      </c>
      <c r="DSV199" t="s">
        <v>9</v>
      </c>
      <c r="DSW199">
        <v>1</v>
      </c>
      <c r="DSX199" s="2">
        <v>42170.5</v>
      </c>
      <c r="DSY199" s="2">
        <v>42170.541666666664</v>
      </c>
      <c r="DSZ199" s="3">
        <f t="shared" ref="DSZ199" si="475">DSY199-DSX199</f>
        <v>4.1666666664241347E-2</v>
      </c>
      <c r="DTA199" s="1">
        <v>42170</v>
      </c>
      <c r="DTB199" t="s">
        <v>39</v>
      </c>
      <c r="DTC199" t="s">
        <v>27</v>
      </c>
      <c r="DTD199" t="s">
        <v>9</v>
      </c>
      <c r="DTE199">
        <v>1</v>
      </c>
      <c r="DTF199" s="2">
        <v>42170.5</v>
      </c>
      <c r="DTG199" s="2">
        <v>42170.541666666664</v>
      </c>
      <c r="DTH199" s="3">
        <f t="shared" ref="DTH199" si="476">DTG199-DTF199</f>
        <v>4.1666666664241347E-2</v>
      </c>
      <c r="DTI199" s="1">
        <v>42170</v>
      </c>
      <c r="DTJ199" t="s">
        <v>39</v>
      </c>
      <c r="DTK199" t="s">
        <v>27</v>
      </c>
      <c r="DTL199" t="s">
        <v>9</v>
      </c>
      <c r="DTM199">
        <v>1</v>
      </c>
      <c r="DTN199" s="2">
        <v>42170.5</v>
      </c>
      <c r="DTO199" s="2">
        <v>42170.541666666664</v>
      </c>
      <c r="DTP199" s="3">
        <f t="shared" ref="DTP199" si="477">DTO199-DTN199</f>
        <v>4.1666666664241347E-2</v>
      </c>
      <c r="DTQ199" s="1">
        <v>42170</v>
      </c>
      <c r="DTR199" t="s">
        <v>39</v>
      </c>
      <c r="DTS199" t="s">
        <v>27</v>
      </c>
      <c r="DTT199" t="s">
        <v>9</v>
      </c>
      <c r="DTU199">
        <v>1</v>
      </c>
      <c r="DTV199" s="2">
        <v>42170.5</v>
      </c>
      <c r="DTW199" s="2">
        <v>42170.541666666664</v>
      </c>
      <c r="DTX199" s="3">
        <f t="shared" ref="DTX199" si="478">DTW199-DTV199</f>
        <v>4.1666666664241347E-2</v>
      </c>
      <c r="DTY199" s="1">
        <v>42170</v>
      </c>
      <c r="DTZ199" t="s">
        <v>39</v>
      </c>
      <c r="DUA199" t="s">
        <v>27</v>
      </c>
      <c r="DUB199" t="s">
        <v>9</v>
      </c>
      <c r="DUC199">
        <v>1</v>
      </c>
      <c r="DUD199" s="2">
        <v>42170.5</v>
      </c>
      <c r="DUE199" s="2">
        <v>42170.541666666664</v>
      </c>
      <c r="DUF199" s="3">
        <f t="shared" ref="DUF199" si="479">DUE199-DUD199</f>
        <v>4.1666666664241347E-2</v>
      </c>
      <c r="DUG199" s="1">
        <v>42170</v>
      </c>
      <c r="DUH199" t="s">
        <v>39</v>
      </c>
      <c r="DUI199" t="s">
        <v>27</v>
      </c>
      <c r="DUJ199" t="s">
        <v>9</v>
      </c>
      <c r="DUK199">
        <v>1</v>
      </c>
      <c r="DUL199" s="2">
        <v>42170.5</v>
      </c>
      <c r="DUM199" s="2">
        <v>42170.541666666664</v>
      </c>
      <c r="DUN199" s="3">
        <f t="shared" ref="DUN199" si="480">DUM199-DUL199</f>
        <v>4.1666666664241347E-2</v>
      </c>
      <c r="DUO199" s="1">
        <v>42170</v>
      </c>
      <c r="DUP199" t="s">
        <v>39</v>
      </c>
      <c r="DUQ199" t="s">
        <v>27</v>
      </c>
      <c r="DUR199" t="s">
        <v>9</v>
      </c>
      <c r="DUS199">
        <v>1</v>
      </c>
      <c r="DUT199" s="2">
        <v>42170.5</v>
      </c>
      <c r="DUU199" s="2">
        <v>42170.541666666664</v>
      </c>
      <c r="DUV199" s="3">
        <f t="shared" ref="DUV199" si="481">DUU199-DUT199</f>
        <v>4.1666666664241347E-2</v>
      </c>
      <c r="DUW199" s="1">
        <v>42170</v>
      </c>
      <c r="DUX199" t="s">
        <v>39</v>
      </c>
      <c r="DUY199" t="s">
        <v>27</v>
      </c>
      <c r="DUZ199" t="s">
        <v>9</v>
      </c>
      <c r="DVA199">
        <v>1</v>
      </c>
      <c r="DVB199" s="2">
        <v>42170.5</v>
      </c>
      <c r="DVC199" s="2">
        <v>42170.541666666664</v>
      </c>
      <c r="DVD199" s="3">
        <f t="shared" ref="DVD199" si="482">DVC199-DVB199</f>
        <v>4.1666666664241347E-2</v>
      </c>
      <c r="DVE199" s="1">
        <v>42170</v>
      </c>
      <c r="DVF199" t="s">
        <v>39</v>
      </c>
      <c r="DVG199" t="s">
        <v>27</v>
      </c>
      <c r="DVH199" t="s">
        <v>9</v>
      </c>
      <c r="DVI199">
        <v>1</v>
      </c>
      <c r="DVJ199" s="2">
        <v>42170.5</v>
      </c>
      <c r="DVK199" s="2">
        <v>42170.541666666664</v>
      </c>
      <c r="DVL199" s="3">
        <f t="shared" ref="DVL199" si="483">DVK199-DVJ199</f>
        <v>4.1666666664241347E-2</v>
      </c>
      <c r="DVM199" s="1">
        <v>42170</v>
      </c>
      <c r="DVN199" t="s">
        <v>39</v>
      </c>
      <c r="DVO199" t="s">
        <v>27</v>
      </c>
      <c r="DVP199" t="s">
        <v>9</v>
      </c>
      <c r="DVQ199">
        <v>1</v>
      </c>
      <c r="DVR199" s="2">
        <v>42170.5</v>
      </c>
      <c r="DVS199" s="2">
        <v>42170.541666666664</v>
      </c>
      <c r="DVT199" s="3">
        <f t="shared" ref="DVT199" si="484">DVS199-DVR199</f>
        <v>4.1666666664241347E-2</v>
      </c>
      <c r="DVU199" s="1">
        <v>42170</v>
      </c>
      <c r="DVV199" t="s">
        <v>39</v>
      </c>
      <c r="DVW199" t="s">
        <v>27</v>
      </c>
      <c r="DVX199" t="s">
        <v>9</v>
      </c>
      <c r="DVY199">
        <v>1</v>
      </c>
      <c r="DVZ199" s="2">
        <v>42170.5</v>
      </c>
      <c r="DWA199" s="2">
        <v>42170.541666666664</v>
      </c>
      <c r="DWB199" s="3">
        <f t="shared" ref="DWB199" si="485">DWA199-DVZ199</f>
        <v>4.1666666664241347E-2</v>
      </c>
      <c r="DWC199" s="1">
        <v>42170</v>
      </c>
      <c r="DWD199" t="s">
        <v>39</v>
      </c>
      <c r="DWE199" t="s">
        <v>27</v>
      </c>
      <c r="DWF199" t="s">
        <v>9</v>
      </c>
      <c r="DWG199">
        <v>1</v>
      </c>
      <c r="DWH199" s="2">
        <v>42170.5</v>
      </c>
      <c r="DWI199" s="2">
        <v>42170.541666666664</v>
      </c>
      <c r="DWJ199" s="3">
        <f t="shared" ref="DWJ199" si="486">DWI199-DWH199</f>
        <v>4.1666666664241347E-2</v>
      </c>
      <c r="DWK199" s="1">
        <v>42170</v>
      </c>
      <c r="DWL199" t="s">
        <v>39</v>
      </c>
      <c r="DWM199" t="s">
        <v>27</v>
      </c>
      <c r="DWN199" t="s">
        <v>9</v>
      </c>
      <c r="DWO199">
        <v>1</v>
      </c>
      <c r="DWP199" s="2">
        <v>42170.5</v>
      </c>
      <c r="DWQ199" s="2">
        <v>42170.541666666664</v>
      </c>
      <c r="DWR199" s="3">
        <f t="shared" ref="DWR199" si="487">DWQ199-DWP199</f>
        <v>4.1666666664241347E-2</v>
      </c>
      <c r="DWS199" s="1">
        <v>42170</v>
      </c>
      <c r="DWT199" t="s">
        <v>39</v>
      </c>
      <c r="DWU199" t="s">
        <v>27</v>
      </c>
      <c r="DWV199" t="s">
        <v>9</v>
      </c>
      <c r="DWW199">
        <v>1</v>
      </c>
      <c r="DWX199" s="2">
        <v>42170.5</v>
      </c>
      <c r="DWY199" s="2">
        <v>42170.541666666664</v>
      </c>
      <c r="DWZ199" s="3">
        <f t="shared" ref="DWZ199" si="488">DWY199-DWX199</f>
        <v>4.1666666664241347E-2</v>
      </c>
      <c r="DXA199" s="1">
        <v>42170</v>
      </c>
      <c r="DXB199" t="s">
        <v>39</v>
      </c>
      <c r="DXC199" t="s">
        <v>27</v>
      </c>
      <c r="DXD199" t="s">
        <v>9</v>
      </c>
      <c r="DXE199">
        <v>1</v>
      </c>
      <c r="DXF199" s="2">
        <v>42170.5</v>
      </c>
      <c r="DXG199" s="2">
        <v>42170.541666666664</v>
      </c>
      <c r="DXH199" s="3">
        <f t="shared" ref="DXH199" si="489">DXG199-DXF199</f>
        <v>4.1666666664241347E-2</v>
      </c>
      <c r="DXI199" s="1">
        <v>42170</v>
      </c>
      <c r="DXJ199" t="s">
        <v>39</v>
      </c>
      <c r="DXK199" t="s">
        <v>27</v>
      </c>
      <c r="DXL199" t="s">
        <v>9</v>
      </c>
      <c r="DXM199">
        <v>1</v>
      </c>
      <c r="DXN199" s="2">
        <v>42170.5</v>
      </c>
      <c r="DXO199" s="2">
        <v>42170.541666666664</v>
      </c>
      <c r="DXP199" s="3">
        <f t="shared" ref="DXP199" si="490">DXO199-DXN199</f>
        <v>4.1666666664241347E-2</v>
      </c>
      <c r="DXQ199" s="1">
        <v>42170</v>
      </c>
      <c r="DXR199" t="s">
        <v>39</v>
      </c>
      <c r="DXS199" t="s">
        <v>27</v>
      </c>
      <c r="DXT199" t="s">
        <v>9</v>
      </c>
      <c r="DXU199">
        <v>1</v>
      </c>
      <c r="DXV199" s="2">
        <v>42170.5</v>
      </c>
      <c r="DXW199" s="2">
        <v>42170.541666666664</v>
      </c>
      <c r="DXX199" s="3">
        <f t="shared" ref="DXX199" si="491">DXW199-DXV199</f>
        <v>4.1666666664241347E-2</v>
      </c>
      <c r="DXY199" s="1">
        <v>42170</v>
      </c>
      <c r="DXZ199" t="s">
        <v>39</v>
      </c>
      <c r="DYA199" t="s">
        <v>27</v>
      </c>
      <c r="DYB199" t="s">
        <v>9</v>
      </c>
      <c r="DYC199">
        <v>1</v>
      </c>
      <c r="DYD199" s="2">
        <v>42170.5</v>
      </c>
      <c r="DYE199" s="2">
        <v>42170.541666666664</v>
      </c>
      <c r="DYF199" s="3">
        <f t="shared" ref="DYF199" si="492">DYE199-DYD199</f>
        <v>4.1666666664241347E-2</v>
      </c>
      <c r="DYG199" s="1">
        <v>42170</v>
      </c>
      <c r="DYH199" t="s">
        <v>39</v>
      </c>
      <c r="DYI199" t="s">
        <v>27</v>
      </c>
      <c r="DYJ199" t="s">
        <v>9</v>
      </c>
      <c r="DYK199">
        <v>1</v>
      </c>
      <c r="DYL199" s="2">
        <v>42170.5</v>
      </c>
      <c r="DYM199" s="2">
        <v>42170.541666666664</v>
      </c>
      <c r="DYN199" s="3">
        <f t="shared" ref="DYN199" si="493">DYM199-DYL199</f>
        <v>4.1666666664241347E-2</v>
      </c>
      <c r="DYO199" s="1">
        <v>42170</v>
      </c>
      <c r="DYP199" t="s">
        <v>39</v>
      </c>
      <c r="DYQ199" t="s">
        <v>27</v>
      </c>
      <c r="DYR199" t="s">
        <v>9</v>
      </c>
      <c r="DYS199">
        <v>1</v>
      </c>
      <c r="DYT199" s="2">
        <v>42170.5</v>
      </c>
      <c r="DYU199" s="2">
        <v>42170.541666666664</v>
      </c>
      <c r="DYV199" s="3">
        <f t="shared" ref="DYV199" si="494">DYU199-DYT199</f>
        <v>4.1666666664241347E-2</v>
      </c>
      <c r="DYW199" s="1">
        <v>42170</v>
      </c>
      <c r="DYX199" t="s">
        <v>39</v>
      </c>
      <c r="DYY199" t="s">
        <v>27</v>
      </c>
      <c r="DYZ199" t="s">
        <v>9</v>
      </c>
      <c r="DZA199">
        <v>1</v>
      </c>
      <c r="DZB199" s="2">
        <v>42170.5</v>
      </c>
      <c r="DZC199" s="2">
        <v>42170.541666666664</v>
      </c>
      <c r="DZD199" s="3">
        <f t="shared" ref="DZD199" si="495">DZC199-DZB199</f>
        <v>4.1666666664241347E-2</v>
      </c>
      <c r="DZE199" s="1">
        <v>42170</v>
      </c>
      <c r="DZF199" t="s">
        <v>39</v>
      </c>
      <c r="DZG199" t="s">
        <v>27</v>
      </c>
      <c r="DZH199" t="s">
        <v>9</v>
      </c>
      <c r="DZI199">
        <v>1</v>
      </c>
      <c r="DZJ199" s="2">
        <v>42170.5</v>
      </c>
      <c r="DZK199" s="2">
        <v>42170.541666666664</v>
      </c>
      <c r="DZL199" s="3">
        <f t="shared" ref="DZL199" si="496">DZK199-DZJ199</f>
        <v>4.1666666664241347E-2</v>
      </c>
      <c r="DZM199" s="1">
        <v>42170</v>
      </c>
      <c r="DZN199" t="s">
        <v>39</v>
      </c>
      <c r="DZO199" t="s">
        <v>27</v>
      </c>
      <c r="DZP199" t="s">
        <v>9</v>
      </c>
      <c r="DZQ199">
        <v>1</v>
      </c>
      <c r="DZR199" s="2">
        <v>42170.5</v>
      </c>
      <c r="DZS199" s="2">
        <v>42170.541666666664</v>
      </c>
      <c r="DZT199" s="3">
        <f t="shared" ref="DZT199" si="497">DZS199-DZR199</f>
        <v>4.1666666664241347E-2</v>
      </c>
      <c r="DZU199" s="1">
        <v>42170</v>
      </c>
      <c r="DZV199" t="s">
        <v>39</v>
      </c>
      <c r="DZW199" t="s">
        <v>27</v>
      </c>
      <c r="DZX199" t="s">
        <v>9</v>
      </c>
      <c r="DZY199">
        <v>1</v>
      </c>
      <c r="DZZ199" s="2">
        <v>42170.5</v>
      </c>
      <c r="EAA199" s="2">
        <v>42170.541666666664</v>
      </c>
      <c r="EAB199" s="3">
        <f t="shared" ref="EAB199" si="498">EAA199-DZZ199</f>
        <v>4.1666666664241347E-2</v>
      </c>
      <c r="EAC199" s="1">
        <v>42170</v>
      </c>
      <c r="EAD199" t="s">
        <v>39</v>
      </c>
      <c r="EAE199" t="s">
        <v>27</v>
      </c>
      <c r="EAF199" t="s">
        <v>9</v>
      </c>
      <c r="EAG199">
        <v>1</v>
      </c>
      <c r="EAH199" s="2">
        <v>42170.5</v>
      </c>
      <c r="EAI199" s="2">
        <v>42170.541666666664</v>
      </c>
      <c r="EAJ199" s="3">
        <f t="shared" ref="EAJ199" si="499">EAI199-EAH199</f>
        <v>4.1666666664241347E-2</v>
      </c>
      <c r="EAK199" s="1">
        <v>42170</v>
      </c>
      <c r="EAL199" t="s">
        <v>39</v>
      </c>
      <c r="EAM199" t="s">
        <v>27</v>
      </c>
      <c r="EAN199" t="s">
        <v>9</v>
      </c>
      <c r="EAO199">
        <v>1</v>
      </c>
      <c r="EAP199" s="2">
        <v>42170.5</v>
      </c>
      <c r="EAQ199" s="2">
        <v>42170.541666666664</v>
      </c>
      <c r="EAR199" s="3">
        <f t="shared" ref="EAR199" si="500">EAQ199-EAP199</f>
        <v>4.1666666664241347E-2</v>
      </c>
      <c r="EAS199" s="1">
        <v>42170</v>
      </c>
      <c r="EAT199" t="s">
        <v>39</v>
      </c>
      <c r="EAU199" t="s">
        <v>27</v>
      </c>
      <c r="EAV199" t="s">
        <v>9</v>
      </c>
      <c r="EAW199">
        <v>1</v>
      </c>
      <c r="EAX199" s="2">
        <v>42170.5</v>
      </c>
      <c r="EAY199" s="2">
        <v>42170.541666666664</v>
      </c>
      <c r="EAZ199" s="3">
        <f t="shared" ref="EAZ199" si="501">EAY199-EAX199</f>
        <v>4.1666666664241347E-2</v>
      </c>
      <c r="EBA199" s="1">
        <v>42170</v>
      </c>
      <c r="EBB199" t="s">
        <v>39</v>
      </c>
      <c r="EBC199" t="s">
        <v>27</v>
      </c>
      <c r="EBD199" t="s">
        <v>9</v>
      </c>
      <c r="EBE199">
        <v>1</v>
      </c>
      <c r="EBF199" s="2">
        <v>42170.5</v>
      </c>
      <c r="EBG199" s="2">
        <v>42170.541666666664</v>
      </c>
      <c r="EBH199" s="3">
        <f t="shared" ref="EBH199" si="502">EBG199-EBF199</f>
        <v>4.1666666664241347E-2</v>
      </c>
      <c r="EBI199" s="1">
        <v>42170</v>
      </c>
      <c r="EBJ199" t="s">
        <v>39</v>
      </c>
      <c r="EBK199" t="s">
        <v>27</v>
      </c>
      <c r="EBL199" t="s">
        <v>9</v>
      </c>
      <c r="EBM199">
        <v>1</v>
      </c>
      <c r="EBN199" s="2">
        <v>42170.5</v>
      </c>
      <c r="EBO199" s="2">
        <v>42170.541666666664</v>
      </c>
      <c r="EBP199" s="3">
        <f t="shared" ref="EBP199" si="503">EBO199-EBN199</f>
        <v>4.1666666664241347E-2</v>
      </c>
      <c r="EBQ199" s="1">
        <v>42170</v>
      </c>
      <c r="EBR199" t="s">
        <v>39</v>
      </c>
      <c r="EBS199" t="s">
        <v>27</v>
      </c>
      <c r="EBT199" t="s">
        <v>9</v>
      </c>
      <c r="EBU199">
        <v>1</v>
      </c>
      <c r="EBV199" s="2">
        <v>42170.5</v>
      </c>
      <c r="EBW199" s="2">
        <v>42170.541666666664</v>
      </c>
      <c r="EBX199" s="3">
        <f t="shared" ref="EBX199" si="504">EBW199-EBV199</f>
        <v>4.1666666664241347E-2</v>
      </c>
      <c r="EBY199" s="1">
        <v>42170</v>
      </c>
      <c r="EBZ199" t="s">
        <v>39</v>
      </c>
      <c r="ECA199" t="s">
        <v>27</v>
      </c>
      <c r="ECB199" t="s">
        <v>9</v>
      </c>
      <c r="ECC199">
        <v>1</v>
      </c>
      <c r="ECD199" s="2">
        <v>42170.5</v>
      </c>
      <c r="ECE199" s="2">
        <v>42170.541666666664</v>
      </c>
      <c r="ECF199" s="3">
        <f t="shared" ref="ECF199" si="505">ECE199-ECD199</f>
        <v>4.1666666664241347E-2</v>
      </c>
      <c r="ECG199" s="1">
        <v>42170</v>
      </c>
      <c r="ECH199" t="s">
        <v>39</v>
      </c>
      <c r="ECI199" t="s">
        <v>27</v>
      </c>
      <c r="ECJ199" t="s">
        <v>9</v>
      </c>
      <c r="ECK199">
        <v>1</v>
      </c>
      <c r="ECL199" s="2">
        <v>42170.5</v>
      </c>
      <c r="ECM199" s="2">
        <v>42170.541666666664</v>
      </c>
      <c r="ECN199" s="3">
        <f t="shared" ref="ECN199" si="506">ECM199-ECL199</f>
        <v>4.1666666664241347E-2</v>
      </c>
      <c r="ECO199" s="1">
        <v>42170</v>
      </c>
      <c r="ECP199" t="s">
        <v>39</v>
      </c>
      <c r="ECQ199" t="s">
        <v>27</v>
      </c>
      <c r="ECR199" t="s">
        <v>9</v>
      </c>
      <c r="ECS199">
        <v>1</v>
      </c>
      <c r="ECT199" s="2">
        <v>42170.5</v>
      </c>
      <c r="ECU199" s="2">
        <v>42170.541666666664</v>
      </c>
      <c r="ECV199" s="3">
        <f t="shared" ref="ECV199" si="507">ECU199-ECT199</f>
        <v>4.1666666664241347E-2</v>
      </c>
      <c r="ECW199" s="1">
        <v>42170</v>
      </c>
      <c r="ECX199" t="s">
        <v>39</v>
      </c>
      <c r="ECY199" t="s">
        <v>27</v>
      </c>
      <c r="ECZ199" t="s">
        <v>9</v>
      </c>
      <c r="EDA199">
        <v>1</v>
      </c>
      <c r="EDB199" s="2">
        <v>42170.5</v>
      </c>
      <c r="EDC199" s="2">
        <v>42170.541666666664</v>
      </c>
      <c r="EDD199" s="3">
        <f t="shared" ref="EDD199" si="508">EDC199-EDB199</f>
        <v>4.1666666664241347E-2</v>
      </c>
      <c r="EDE199" s="1">
        <v>42170</v>
      </c>
      <c r="EDF199" t="s">
        <v>39</v>
      </c>
      <c r="EDG199" t="s">
        <v>27</v>
      </c>
      <c r="EDH199" t="s">
        <v>9</v>
      </c>
      <c r="EDI199">
        <v>1</v>
      </c>
      <c r="EDJ199" s="2">
        <v>42170.5</v>
      </c>
      <c r="EDK199" s="2">
        <v>42170.541666666664</v>
      </c>
      <c r="EDL199" s="3">
        <f t="shared" ref="EDL199" si="509">EDK199-EDJ199</f>
        <v>4.1666666664241347E-2</v>
      </c>
      <c r="EDM199" s="1">
        <v>42170</v>
      </c>
      <c r="EDN199" t="s">
        <v>39</v>
      </c>
      <c r="EDO199" t="s">
        <v>27</v>
      </c>
      <c r="EDP199" t="s">
        <v>9</v>
      </c>
      <c r="EDQ199">
        <v>1</v>
      </c>
      <c r="EDR199" s="2">
        <v>42170.5</v>
      </c>
      <c r="EDS199" s="2">
        <v>42170.541666666664</v>
      </c>
      <c r="EDT199" s="3">
        <f t="shared" ref="EDT199" si="510">EDS199-EDR199</f>
        <v>4.1666666664241347E-2</v>
      </c>
      <c r="EDU199" s="1">
        <v>42170</v>
      </c>
      <c r="EDV199" t="s">
        <v>39</v>
      </c>
      <c r="EDW199" t="s">
        <v>27</v>
      </c>
      <c r="EDX199" t="s">
        <v>9</v>
      </c>
      <c r="EDY199">
        <v>1</v>
      </c>
      <c r="EDZ199" s="2">
        <v>42170.5</v>
      </c>
      <c r="EEA199" s="2">
        <v>42170.541666666664</v>
      </c>
      <c r="EEB199" s="3">
        <f t="shared" ref="EEB199" si="511">EEA199-EDZ199</f>
        <v>4.1666666664241347E-2</v>
      </c>
      <c r="EEC199" s="1">
        <v>42170</v>
      </c>
      <c r="EED199" t="s">
        <v>39</v>
      </c>
      <c r="EEE199" t="s">
        <v>27</v>
      </c>
      <c r="EEF199" t="s">
        <v>9</v>
      </c>
      <c r="EEG199">
        <v>1</v>
      </c>
      <c r="EEH199" s="2">
        <v>42170.5</v>
      </c>
      <c r="EEI199" s="2">
        <v>42170.541666666664</v>
      </c>
      <c r="EEJ199" s="3">
        <f t="shared" ref="EEJ199" si="512">EEI199-EEH199</f>
        <v>4.1666666664241347E-2</v>
      </c>
      <c r="EEK199" s="1">
        <v>42170</v>
      </c>
      <c r="EEL199" t="s">
        <v>39</v>
      </c>
      <c r="EEM199" t="s">
        <v>27</v>
      </c>
      <c r="EEN199" t="s">
        <v>9</v>
      </c>
      <c r="EEO199">
        <v>1</v>
      </c>
      <c r="EEP199" s="2">
        <v>42170.5</v>
      </c>
      <c r="EEQ199" s="2">
        <v>42170.541666666664</v>
      </c>
      <c r="EER199" s="3">
        <f t="shared" ref="EER199" si="513">EEQ199-EEP199</f>
        <v>4.1666666664241347E-2</v>
      </c>
      <c r="EES199" s="1">
        <v>42170</v>
      </c>
      <c r="EET199" t="s">
        <v>39</v>
      </c>
      <c r="EEU199" t="s">
        <v>27</v>
      </c>
      <c r="EEV199" t="s">
        <v>9</v>
      </c>
      <c r="EEW199">
        <v>1</v>
      </c>
      <c r="EEX199" s="2">
        <v>42170.5</v>
      </c>
      <c r="EEY199" s="2">
        <v>42170.541666666664</v>
      </c>
      <c r="EEZ199" s="3">
        <f t="shared" ref="EEZ199" si="514">EEY199-EEX199</f>
        <v>4.1666666664241347E-2</v>
      </c>
      <c r="EFA199" s="1">
        <v>42170</v>
      </c>
      <c r="EFB199" t="s">
        <v>39</v>
      </c>
      <c r="EFC199" t="s">
        <v>27</v>
      </c>
      <c r="EFD199" t="s">
        <v>9</v>
      </c>
      <c r="EFE199">
        <v>1</v>
      </c>
      <c r="EFF199" s="2">
        <v>42170.5</v>
      </c>
      <c r="EFG199" s="2">
        <v>42170.541666666664</v>
      </c>
      <c r="EFH199" s="3">
        <f t="shared" ref="EFH199" si="515">EFG199-EFF199</f>
        <v>4.1666666664241347E-2</v>
      </c>
      <c r="EFI199" s="1">
        <v>42170</v>
      </c>
      <c r="EFJ199" t="s">
        <v>39</v>
      </c>
      <c r="EFK199" t="s">
        <v>27</v>
      </c>
      <c r="EFL199" t="s">
        <v>9</v>
      </c>
      <c r="EFM199">
        <v>1</v>
      </c>
      <c r="EFN199" s="2">
        <v>42170.5</v>
      </c>
      <c r="EFO199" s="2">
        <v>42170.541666666664</v>
      </c>
      <c r="EFP199" s="3">
        <f t="shared" ref="EFP199" si="516">EFO199-EFN199</f>
        <v>4.1666666664241347E-2</v>
      </c>
      <c r="EFQ199" s="1">
        <v>42170</v>
      </c>
      <c r="EFR199" t="s">
        <v>39</v>
      </c>
      <c r="EFS199" t="s">
        <v>27</v>
      </c>
      <c r="EFT199" t="s">
        <v>9</v>
      </c>
      <c r="EFU199">
        <v>1</v>
      </c>
      <c r="EFV199" s="2">
        <v>42170.5</v>
      </c>
      <c r="EFW199" s="2">
        <v>42170.541666666664</v>
      </c>
      <c r="EFX199" s="3">
        <f t="shared" ref="EFX199" si="517">EFW199-EFV199</f>
        <v>4.1666666664241347E-2</v>
      </c>
      <c r="EFY199" s="1">
        <v>42170</v>
      </c>
      <c r="EFZ199" t="s">
        <v>39</v>
      </c>
      <c r="EGA199" t="s">
        <v>27</v>
      </c>
      <c r="EGB199" t="s">
        <v>9</v>
      </c>
      <c r="EGC199">
        <v>1</v>
      </c>
      <c r="EGD199" s="2">
        <v>42170.5</v>
      </c>
      <c r="EGE199" s="2">
        <v>42170.541666666664</v>
      </c>
      <c r="EGF199" s="3">
        <f t="shared" ref="EGF199" si="518">EGE199-EGD199</f>
        <v>4.1666666664241347E-2</v>
      </c>
      <c r="EGG199" s="1">
        <v>42170</v>
      </c>
      <c r="EGH199" t="s">
        <v>39</v>
      </c>
      <c r="EGI199" t="s">
        <v>27</v>
      </c>
      <c r="EGJ199" t="s">
        <v>9</v>
      </c>
      <c r="EGK199">
        <v>1</v>
      </c>
      <c r="EGL199" s="2">
        <v>42170.5</v>
      </c>
      <c r="EGM199" s="2">
        <v>42170.541666666664</v>
      </c>
      <c r="EGN199" s="3">
        <f t="shared" ref="EGN199" si="519">EGM199-EGL199</f>
        <v>4.1666666664241347E-2</v>
      </c>
      <c r="EGO199" s="1">
        <v>42170</v>
      </c>
      <c r="EGP199" t="s">
        <v>39</v>
      </c>
      <c r="EGQ199" t="s">
        <v>27</v>
      </c>
      <c r="EGR199" t="s">
        <v>9</v>
      </c>
      <c r="EGS199">
        <v>1</v>
      </c>
      <c r="EGT199" s="2">
        <v>42170.5</v>
      </c>
      <c r="EGU199" s="2">
        <v>42170.541666666664</v>
      </c>
      <c r="EGV199" s="3">
        <f t="shared" ref="EGV199" si="520">EGU199-EGT199</f>
        <v>4.1666666664241347E-2</v>
      </c>
      <c r="EGW199" s="1">
        <v>42170</v>
      </c>
      <c r="EGX199" t="s">
        <v>39</v>
      </c>
      <c r="EGY199" t="s">
        <v>27</v>
      </c>
      <c r="EGZ199" t="s">
        <v>9</v>
      </c>
      <c r="EHA199">
        <v>1</v>
      </c>
      <c r="EHB199" s="2">
        <v>42170.5</v>
      </c>
      <c r="EHC199" s="2">
        <v>42170.541666666664</v>
      </c>
      <c r="EHD199" s="3">
        <f t="shared" ref="EHD199" si="521">EHC199-EHB199</f>
        <v>4.1666666664241347E-2</v>
      </c>
      <c r="EHE199" s="1">
        <v>42170</v>
      </c>
      <c r="EHF199" t="s">
        <v>39</v>
      </c>
      <c r="EHG199" t="s">
        <v>27</v>
      </c>
      <c r="EHH199" t="s">
        <v>9</v>
      </c>
      <c r="EHI199">
        <v>1</v>
      </c>
      <c r="EHJ199" s="2">
        <v>42170.5</v>
      </c>
      <c r="EHK199" s="2">
        <v>42170.541666666664</v>
      </c>
      <c r="EHL199" s="3">
        <f t="shared" ref="EHL199" si="522">EHK199-EHJ199</f>
        <v>4.1666666664241347E-2</v>
      </c>
      <c r="EHM199" s="1">
        <v>42170</v>
      </c>
      <c r="EHN199" t="s">
        <v>39</v>
      </c>
      <c r="EHO199" t="s">
        <v>27</v>
      </c>
      <c r="EHP199" t="s">
        <v>9</v>
      </c>
      <c r="EHQ199">
        <v>1</v>
      </c>
      <c r="EHR199" s="2">
        <v>42170.5</v>
      </c>
      <c r="EHS199" s="2">
        <v>42170.541666666664</v>
      </c>
      <c r="EHT199" s="3">
        <f t="shared" ref="EHT199" si="523">EHS199-EHR199</f>
        <v>4.1666666664241347E-2</v>
      </c>
      <c r="EHU199" s="1">
        <v>42170</v>
      </c>
      <c r="EHV199" t="s">
        <v>39</v>
      </c>
      <c r="EHW199" t="s">
        <v>27</v>
      </c>
      <c r="EHX199" t="s">
        <v>9</v>
      </c>
      <c r="EHY199">
        <v>1</v>
      </c>
      <c r="EHZ199" s="2">
        <v>42170.5</v>
      </c>
      <c r="EIA199" s="2">
        <v>42170.541666666664</v>
      </c>
      <c r="EIB199" s="3">
        <f t="shared" ref="EIB199" si="524">EIA199-EHZ199</f>
        <v>4.1666666664241347E-2</v>
      </c>
      <c r="EIC199" s="1">
        <v>42170</v>
      </c>
      <c r="EID199" t="s">
        <v>39</v>
      </c>
      <c r="EIE199" t="s">
        <v>27</v>
      </c>
      <c r="EIF199" t="s">
        <v>9</v>
      </c>
      <c r="EIG199">
        <v>1</v>
      </c>
      <c r="EIH199" s="2">
        <v>42170.5</v>
      </c>
      <c r="EII199" s="2">
        <v>42170.541666666664</v>
      </c>
      <c r="EIJ199" s="3">
        <f t="shared" ref="EIJ199" si="525">EII199-EIH199</f>
        <v>4.1666666664241347E-2</v>
      </c>
      <c r="EIK199" s="1">
        <v>42170</v>
      </c>
      <c r="EIL199" t="s">
        <v>39</v>
      </c>
      <c r="EIM199" t="s">
        <v>27</v>
      </c>
      <c r="EIN199" t="s">
        <v>9</v>
      </c>
      <c r="EIO199">
        <v>1</v>
      </c>
      <c r="EIP199" s="2">
        <v>42170.5</v>
      </c>
      <c r="EIQ199" s="2">
        <v>42170.541666666664</v>
      </c>
      <c r="EIR199" s="3">
        <f t="shared" ref="EIR199" si="526">EIQ199-EIP199</f>
        <v>4.1666666664241347E-2</v>
      </c>
      <c r="EIS199" s="1">
        <v>42170</v>
      </c>
      <c r="EIT199" t="s">
        <v>39</v>
      </c>
      <c r="EIU199" t="s">
        <v>27</v>
      </c>
      <c r="EIV199" t="s">
        <v>9</v>
      </c>
      <c r="EIW199">
        <v>1</v>
      </c>
      <c r="EIX199" s="2">
        <v>42170.5</v>
      </c>
      <c r="EIY199" s="2">
        <v>42170.541666666664</v>
      </c>
      <c r="EIZ199" s="3">
        <f t="shared" ref="EIZ199" si="527">EIY199-EIX199</f>
        <v>4.1666666664241347E-2</v>
      </c>
      <c r="EJA199" s="1">
        <v>42170</v>
      </c>
      <c r="EJB199" t="s">
        <v>39</v>
      </c>
      <c r="EJC199" t="s">
        <v>27</v>
      </c>
      <c r="EJD199" t="s">
        <v>9</v>
      </c>
      <c r="EJE199">
        <v>1</v>
      </c>
      <c r="EJF199" s="2">
        <v>42170.5</v>
      </c>
      <c r="EJG199" s="2">
        <v>42170.541666666664</v>
      </c>
      <c r="EJH199" s="3">
        <f t="shared" ref="EJH199" si="528">EJG199-EJF199</f>
        <v>4.1666666664241347E-2</v>
      </c>
      <c r="EJI199" s="1">
        <v>42170</v>
      </c>
      <c r="EJJ199" t="s">
        <v>39</v>
      </c>
      <c r="EJK199" t="s">
        <v>27</v>
      </c>
      <c r="EJL199" t="s">
        <v>9</v>
      </c>
      <c r="EJM199">
        <v>1</v>
      </c>
      <c r="EJN199" s="2">
        <v>42170.5</v>
      </c>
      <c r="EJO199" s="2">
        <v>42170.541666666664</v>
      </c>
      <c r="EJP199" s="3">
        <f t="shared" ref="EJP199" si="529">EJO199-EJN199</f>
        <v>4.1666666664241347E-2</v>
      </c>
      <c r="EJQ199" s="1">
        <v>42170</v>
      </c>
      <c r="EJR199" t="s">
        <v>39</v>
      </c>
      <c r="EJS199" t="s">
        <v>27</v>
      </c>
      <c r="EJT199" t="s">
        <v>9</v>
      </c>
      <c r="EJU199">
        <v>1</v>
      </c>
      <c r="EJV199" s="2">
        <v>42170.5</v>
      </c>
      <c r="EJW199" s="2">
        <v>42170.541666666664</v>
      </c>
      <c r="EJX199" s="3">
        <f t="shared" ref="EJX199" si="530">EJW199-EJV199</f>
        <v>4.1666666664241347E-2</v>
      </c>
      <c r="EJY199" s="1">
        <v>42170</v>
      </c>
      <c r="EJZ199" t="s">
        <v>39</v>
      </c>
      <c r="EKA199" t="s">
        <v>27</v>
      </c>
      <c r="EKB199" t="s">
        <v>9</v>
      </c>
      <c r="EKC199">
        <v>1</v>
      </c>
      <c r="EKD199" s="2">
        <v>42170.5</v>
      </c>
      <c r="EKE199" s="2">
        <v>42170.541666666664</v>
      </c>
      <c r="EKF199" s="3">
        <f t="shared" ref="EKF199" si="531">EKE199-EKD199</f>
        <v>4.1666666664241347E-2</v>
      </c>
      <c r="EKG199" s="1">
        <v>42170</v>
      </c>
      <c r="EKH199" t="s">
        <v>39</v>
      </c>
      <c r="EKI199" t="s">
        <v>27</v>
      </c>
      <c r="EKJ199" t="s">
        <v>9</v>
      </c>
      <c r="EKK199">
        <v>1</v>
      </c>
      <c r="EKL199" s="2">
        <v>42170.5</v>
      </c>
      <c r="EKM199" s="2">
        <v>42170.541666666664</v>
      </c>
      <c r="EKN199" s="3">
        <f t="shared" ref="EKN199" si="532">EKM199-EKL199</f>
        <v>4.1666666664241347E-2</v>
      </c>
      <c r="EKO199" s="1">
        <v>42170</v>
      </c>
      <c r="EKP199" t="s">
        <v>39</v>
      </c>
      <c r="EKQ199" t="s">
        <v>27</v>
      </c>
      <c r="EKR199" t="s">
        <v>9</v>
      </c>
      <c r="EKS199">
        <v>1</v>
      </c>
      <c r="EKT199" s="2">
        <v>42170.5</v>
      </c>
      <c r="EKU199" s="2">
        <v>42170.541666666664</v>
      </c>
      <c r="EKV199" s="3">
        <f t="shared" ref="EKV199" si="533">EKU199-EKT199</f>
        <v>4.1666666664241347E-2</v>
      </c>
      <c r="EKW199" s="1">
        <v>42170</v>
      </c>
      <c r="EKX199" t="s">
        <v>39</v>
      </c>
      <c r="EKY199" t="s">
        <v>27</v>
      </c>
      <c r="EKZ199" t="s">
        <v>9</v>
      </c>
      <c r="ELA199">
        <v>1</v>
      </c>
      <c r="ELB199" s="2">
        <v>42170.5</v>
      </c>
      <c r="ELC199" s="2">
        <v>42170.541666666664</v>
      </c>
      <c r="ELD199" s="3">
        <f t="shared" ref="ELD199" si="534">ELC199-ELB199</f>
        <v>4.1666666664241347E-2</v>
      </c>
      <c r="ELE199" s="1">
        <v>42170</v>
      </c>
      <c r="ELF199" t="s">
        <v>39</v>
      </c>
      <c r="ELG199" t="s">
        <v>27</v>
      </c>
      <c r="ELH199" t="s">
        <v>9</v>
      </c>
      <c r="ELI199">
        <v>1</v>
      </c>
      <c r="ELJ199" s="2">
        <v>42170.5</v>
      </c>
      <c r="ELK199" s="2">
        <v>42170.541666666664</v>
      </c>
      <c r="ELL199" s="3">
        <f t="shared" ref="ELL199" si="535">ELK199-ELJ199</f>
        <v>4.1666666664241347E-2</v>
      </c>
      <c r="ELM199" s="1">
        <v>42170</v>
      </c>
      <c r="ELN199" t="s">
        <v>39</v>
      </c>
      <c r="ELO199" t="s">
        <v>27</v>
      </c>
      <c r="ELP199" t="s">
        <v>9</v>
      </c>
      <c r="ELQ199">
        <v>1</v>
      </c>
      <c r="ELR199" s="2">
        <v>42170.5</v>
      </c>
      <c r="ELS199" s="2">
        <v>42170.541666666664</v>
      </c>
      <c r="ELT199" s="3">
        <f t="shared" ref="ELT199" si="536">ELS199-ELR199</f>
        <v>4.1666666664241347E-2</v>
      </c>
      <c r="ELU199" s="1">
        <v>42170</v>
      </c>
      <c r="ELV199" t="s">
        <v>39</v>
      </c>
      <c r="ELW199" t="s">
        <v>27</v>
      </c>
      <c r="ELX199" t="s">
        <v>9</v>
      </c>
      <c r="ELY199">
        <v>1</v>
      </c>
      <c r="ELZ199" s="2">
        <v>42170.5</v>
      </c>
      <c r="EMA199" s="2">
        <v>42170.541666666664</v>
      </c>
      <c r="EMB199" s="3">
        <f t="shared" ref="EMB199" si="537">EMA199-ELZ199</f>
        <v>4.1666666664241347E-2</v>
      </c>
      <c r="EMC199" s="1">
        <v>42170</v>
      </c>
      <c r="EMD199" t="s">
        <v>39</v>
      </c>
      <c r="EME199" t="s">
        <v>27</v>
      </c>
      <c r="EMF199" t="s">
        <v>9</v>
      </c>
      <c r="EMG199">
        <v>1</v>
      </c>
      <c r="EMH199" s="2">
        <v>42170.5</v>
      </c>
      <c r="EMI199" s="2">
        <v>42170.541666666664</v>
      </c>
      <c r="EMJ199" s="3">
        <f t="shared" ref="EMJ199" si="538">EMI199-EMH199</f>
        <v>4.1666666664241347E-2</v>
      </c>
      <c r="EMK199" s="1">
        <v>42170</v>
      </c>
      <c r="EML199" t="s">
        <v>39</v>
      </c>
      <c r="EMM199" t="s">
        <v>27</v>
      </c>
      <c r="EMN199" t="s">
        <v>9</v>
      </c>
      <c r="EMO199">
        <v>1</v>
      </c>
      <c r="EMP199" s="2">
        <v>42170.5</v>
      </c>
      <c r="EMQ199" s="2">
        <v>42170.541666666664</v>
      </c>
      <c r="EMR199" s="3">
        <f t="shared" ref="EMR199" si="539">EMQ199-EMP199</f>
        <v>4.1666666664241347E-2</v>
      </c>
      <c r="EMS199" s="1">
        <v>42170</v>
      </c>
      <c r="EMT199" t="s">
        <v>39</v>
      </c>
      <c r="EMU199" t="s">
        <v>27</v>
      </c>
      <c r="EMV199" t="s">
        <v>9</v>
      </c>
      <c r="EMW199">
        <v>1</v>
      </c>
      <c r="EMX199" s="2">
        <v>42170.5</v>
      </c>
      <c r="EMY199" s="2">
        <v>42170.541666666664</v>
      </c>
      <c r="EMZ199" s="3">
        <f t="shared" ref="EMZ199" si="540">EMY199-EMX199</f>
        <v>4.1666666664241347E-2</v>
      </c>
      <c r="ENA199" s="1">
        <v>42170</v>
      </c>
      <c r="ENB199" t="s">
        <v>39</v>
      </c>
      <c r="ENC199" t="s">
        <v>27</v>
      </c>
      <c r="END199" t="s">
        <v>9</v>
      </c>
      <c r="ENE199">
        <v>1</v>
      </c>
      <c r="ENF199" s="2">
        <v>42170.5</v>
      </c>
      <c r="ENG199" s="2">
        <v>42170.541666666664</v>
      </c>
      <c r="ENH199" s="3">
        <f t="shared" ref="ENH199" si="541">ENG199-ENF199</f>
        <v>4.1666666664241347E-2</v>
      </c>
      <c r="ENI199" s="1">
        <v>42170</v>
      </c>
      <c r="ENJ199" t="s">
        <v>39</v>
      </c>
      <c r="ENK199" t="s">
        <v>27</v>
      </c>
      <c r="ENL199" t="s">
        <v>9</v>
      </c>
      <c r="ENM199">
        <v>1</v>
      </c>
      <c r="ENN199" s="2">
        <v>42170.5</v>
      </c>
      <c r="ENO199" s="2">
        <v>42170.541666666664</v>
      </c>
      <c r="ENP199" s="3">
        <f t="shared" ref="ENP199" si="542">ENO199-ENN199</f>
        <v>4.1666666664241347E-2</v>
      </c>
      <c r="ENQ199" s="1">
        <v>42170</v>
      </c>
      <c r="ENR199" t="s">
        <v>39</v>
      </c>
      <c r="ENS199" t="s">
        <v>27</v>
      </c>
      <c r="ENT199" t="s">
        <v>9</v>
      </c>
      <c r="ENU199">
        <v>1</v>
      </c>
      <c r="ENV199" s="2">
        <v>42170.5</v>
      </c>
      <c r="ENW199" s="2">
        <v>42170.541666666664</v>
      </c>
      <c r="ENX199" s="3">
        <f t="shared" ref="ENX199" si="543">ENW199-ENV199</f>
        <v>4.1666666664241347E-2</v>
      </c>
      <c r="ENY199" s="1">
        <v>42170</v>
      </c>
      <c r="ENZ199" t="s">
        <v>39</v>
      </c>
      <c r="EOA199" t="s">
        <v>27</v>
      </c>
      <c r="EOB199" t="s">
        <v>9</v>
      </c>
      <c r="EOC199">
        <v>1</v>
      </c>
      <c r="EOD199" s="2">
        <v>42170.5</v>
      </c>
      <c r="EOE199" s="2">
        <v>42170.541666666664</v>
      </c>
      <c r="EOF199" s="3">
        <f t="shared" ref="EOF199" si="544">EOE199-EOD199</f>
        <v>4.1666666664241347E-2</v>
      </c>
      <c r="EOG199" s="1">
        <v>42170</v>
      </c>
      <c r="EOH199" t="s">
        <v>39</v>
      </c>
      <c r="EOI199" t="s">
        <v>27</v>
      </c>
      <c r="EOJ199" t="s">
        <v>9</v>
      </c>
      <c r="EOK199">
        <v>1</v>
      </c>
      <c r="EOL199" s="2">
        <v>42170.5</v>
      </c>
      <c r="EOM199" s="2">
        <v>42170.541666666664</v>
      </c>
      <c r="EON199" s="3">
        <f t="shared" ref="EON199" si="545">EOM199-EOL199</f>
        <v>4.1666666664241347E-2</v>
      </c>
      <c r="EOO199" s="1">
        <v>42170</v>
      </c>
      <c r="EOP199" t="s">
        <v>39</v>
      </c>
      <c r="EOQ199" t="s">
        <v>27</v>
      </c>
      <c r="EOR199" t="s">
        <v>9</v>
      </c>
      <c r="EOS199">
        <v>1</v>
      </c>
      <c r="EOT199" s="2">
        <v>42170.5</v>
      </c>
      <c r="EOU199" s="2">
        <v>42170.541666666664</v>
      </c>
      <c r="EOV199" s="3">
        <f t="shared" ref="EOV199" si="546">EOU199-EOT199</f>
        <v>4.1666666664241347E-2</v>
      </c>
      <c r="EOW199" s="1">
        <v>42170</v>
      </c>
      <c r="EOX199" t="s">
        <v>39</v>
      </c>
      <c r="EOY199" t="s">
        <v>27</v>
      </c>
      <c r="EOZ199" t="s">
        <v>9</v>
      </c>
      <c r="EPA199">
        <v>1</v>
      </c>
      <c r="EPB199" s="2">
        <v>42170.5</v>
      </c>
      <c r="EPC199" s="2">
        <v>42170.541666666664</v>
      </c>
      <c r="EPD199" s="3">
        <f t="shared" ref="EPD199" si="547">EPC199-EPB199</f>
        <v>4.1666666664241347E-2</v>
      </c>
      <c r="EPE199" s="1">
        <v>42170</v>
      </c>
      <c r="EPF199" t="s">
        <v>39</v>
      </c>
      <c r="EPG199" t="s">
        <v>27</v>
      </c>
      <c r="EPH199" t="s">
        <v>9</v>
      </c>
      <c r="EPI199">
        <v>1</v>
      </c>
      <c r="EPJ199" s="2">
        <v>42170.5</v>
      </c>
      <c r="EPK199" s="2">
        <v>42170.541666666664</v>
      </c>
      <c r="EPL199" s="3">
        <f t="shared" ref="EPL199" si="548">EPK199-EPJ199</f>
        <v>4.1666666664241347E-2</v>
      </c>
      <c r="EPM199" s="1">
        <v>42170</v>
      </c>
      <c r="EPN199" t="s">
        <v>39</v>
      </c>
      <c r="EPO199" t="s">
        <v>27</v>
      </c>
      <c r="EPP199" t="s">
        <v>9</v>
      </c>
      <c r="EPQ199">
        <v>1</v>
      </c>
      <c r="EPR199" s="2">
        <v>42170.5</v>
      </c>
      <c r="EPS199" s="2">
        <v>42170.541666666664</v>
      </c>
      <c r="EPT199" s="3">
        <f t="shared" ref="EPT199" si="549">EPS199-EPR199</f>
        <v>4.1666666664241347E-2</v>
      </c>
      <c r="EPU199" s="1">
        <v>42170</v>
      </c>
      <c r="EPV199" t="s">
        <v>39</v>
      </c>
      <c r="EPW199" t="s">
        <v>27</v>
      </c>
      <c r="EPX199" t="s">
        <v>9</v>
      </c>
      <c r="EPY199">
        <v>1</v>
      </c>
      <c r="EPZ199" s="2">
        <v>42170.5</v>
      </c>
      <c r="EQA199" s="2">
        <v>42170.541666666664</v>
      </c>
      <c r="EQB199" s="3">
        <f t="shared" ref="EQB199" si="550">EQA199-EPZ199</f>
        <v>4.1666666664241347E-2</v>
      </c>
      <c r="EQC199" s="1">
        <v>42170</v>
      </c>
      <c r="EQD199" t="s">
        <v>39</v>
      </c>
      <c r="EQE199" t="s">
        <v>27</v>
      </c>
      <c r="EQF199" t="s">
        <v>9</v>
      </c>
      <c r="EQG199">
        <v>1</v>
      </c>
      <c r="EQH199" s="2">
        <v>42170.5</v>
      </c>
      <c r="EQI199" s="2">
        <v>42170.541666666664</v>
      </c>
      <c r="EQJ199" s="3">
        <f t="shared" ref="EQJ199" si="551">EQI199-EQH199</f>
        <v>4.1666666664241347E-2</v>
      </c>
      <c r="EQK199" s="1">
        <v>42170</v>
      </c>
      <c r="EQL199" t="s">
        <v>39</v>
      </c>
      <c r="EQM199" t="s">
        <v>27</v>
      </c>
      <c r="EQN199" t="s">
        <v>9</v>
      </c>
      <c r="EQO199">
        <v>1</v>
      </c>
      <c r="EQP199" s="2">
        <v>42170.5</v>
      </c>
      <c r="EQQ199" s="2">
        <v>42170.541666666664</v>
      </c>
      <c r="EQR199" s="3">
        <f t="shared" ref="EQR199" si="552">EQQ199-EQP199</f>
        <v>4.1666666664241347E-2</v>
      </c>
      <c r="EQS199" s="1">
        <v>42170</v>
      </c>
      <c r="EQT199" t="s">
        <v>39</v>
      </c>
      <c r="EQU199" t="s">
        <v>27</v>
      </c>
      <c r="EQV199" t="s">
        <v>9</v>
      </c>
      <c r="EQW199">
        <v>1</v>
      </c>
      <c r="EQX199" s="2">
        <v>42170.5</v>
      </c>
      <c r="EQY199" s="2">
        <v>42170.541666666664</v>
      </c>
      <c r="EQZ199" s="3">
        <f t="shared" ref="EQZ199" si="553">EQY199-EQX199</f>
        <v>4.1666666664241347E-2</v>
      </c>
      <c r="ERA199" s="1">
        <v>42170</v>
      </c>
      <c r="ERB199" t="s">
        <v>39</v>
      </c>
      <c r="ERC199" t="s">
        <v>27</v>
      </c>
      <c r="ERD199" t="s">
        <v>9</v>
      </c>
      <c r="ERE199">
        <v>1</v>
      </c>
      <c r="ERF199" s="2">
        <v>42170.5</v>
      </c>
      <c r="ERG199" s="2">
        <v>42170.541666666664</v>
      </c>
      <c r="ERH199" s="3">
        <f t="shared" ref="ERH199" si="554">ERG199-ERF199</f>
        <v>4.1666666664241347E-2</v>
      </c>
      <c r="ERI199" s="1">
        <v>42170</v>
      </c>
      <c r="ERJ199" t="s">
        <v>39</v>
      </c>
      <c r="ERK199" t="s">
        <v>27</v>
      </c>
      <c r="ERL199" t="s">
        <v>9</v>
      </c>
      <c r="ERM199">
        <v>1</v>
      </c>
      <c r="ERN199" s="2">
        <v>42170.5</v>
      </c>
      <c r="ERO199" s="2">
        <v>42170.541666666664</v>
      </c>
      <c r="ERP199" s="3">
        <f t="shared" ref="ERP199" si="555">ERO199-ERN199</f>
        <v>4.1666666664241347E-2</v>
      </c>
      <c r="ERQ199" s="1">
        <v>42170</v>
      </c>
      <c r="ERR199" t="s">
        <v>39</v>
      </c>
      <c r="ERS199" t="s">
        <v>27</v>
      </c>
      <c r="ERT199" t="s">
        <v>9</v>
      </c>
      <c r="ERU199">
        <v>1</v>
      </c>
      <c r="ERV199" s="2">
        <v>42170.5</v>
      </c>
      <c r="ERW199" s="2">
        <v>42170.541666666664</v>
      </c>
      <c r="ERX199" s="3">
        <f t="shared" ref="ERX199" si="556">ERW199-ERV199</f>
        <v>4.1666666664241347E-2</v>
      </c>
      <c r="ERY199" s="1">
        <v>42170</v>
      </c>
      <c r="ERZ199" t="s">
        <v>39</v>
      </c>
      <c r="ESA199" t="s">
        <v>27</v>
      </c>
      <c r="ESB199" t="s">
        <v>9</v>
      </c>
      <c r="ESC199">
        <v>1</v>
      </c>
      <c r="ESD199" s="2">
        <v>42170.5</v>
      </c>
      <c r="ESE199" s="2">
        <v>42170.541666666664</v>
      </c>
      <c r="ESF199" s="3">
        <f t="shared" ref="ESF199" si="557">ESE199-ESD199</f>
        <v>4.1666666664241347E-2</v>
      </c>
      <c r="ESG199" s="1">
        <v>42170</v>
      </c>
      <c r="ESH199" t="s">
        <v>39</v>
      </c>
      <c r="ESI199" t="s">
        <v>27</v>
      </c>
      <c r="ESJ199" t="s">
        <v>9</v>
      </c>
      <c r="ESK199">
        <v>1</v>
      </c>
      <c r="ESL199" s="2">
        <v>42170.5</v>
      </c>
      <c r="ESM199" s="2">
        <v>42170.541666666664</v>
      </c>
      <c r="ESN199" s="3">
        <f t="shared" ref="ESN199" si="558">ESM199-ESL199</f>
        <v>4.1666666664241347E-2</v>
      </c>
      <c r="ESO199" s="1">
        <v>42170</v>
      </c>
      <c r="ESP199" t="s">
        <v>39</v>
      </c>
      <c r="ESQ199" t="s">
        <v>27</v>
      </c>
      <c r="ESR199" t="s">
        <v>9</v>
      </c>
      <c r="ESS199">
        <v>1</v>
      </c>
      <c r="EST199" s="2">
        <v>42170.5</v>
      </c>
      <c r="ESU199" s="2">
        <v>42170.541666666664</v>
      </c>
      <c r="ESV199" s="3">
        <f t="shared" ref="ESV199" si="559">ESU199-EST199</f>
        <v>4.1666666664241347E-2</v>
      </c>
      <c r="ESW199" s="1">
        <v>42170</v>
      </c>
      <c r="ESX199" t="s">
        <v>39</v>
      </c>
      <c r="ESY199" t="s">
        <v>27</v>
      </c>
      <c r="ESZ199" t="s">
        <v>9</v>
      </c>
      <c r="ETA199">
        <v>1</v>
      </c>
      <c r="ETB199" s="2">
        <v>42170.5</v>
      </c>
      <c r="ETC199" s="2">
        <v>42170.541666666664</v>
      </c>
      <c r="ETD199" s="3">
        <f t="shared" ref="ETD199" si="560">ETC199-ETB199</f>
        <v>4.1666666664241347E-2</v>
      </c>
      <c r="ETE199" s="1">
        <v>42170</v>
      </c>
      <c r="ETF199" t="s">
        <v>39</v>
      </c>
      <c r="ETG199" t="s">
        <v>27</v>
      </c>
      <c r="ETH199" t="s">
        <v>9</v>
      </c>
      <c r="ETI199">
        <v>1</v>
      </c>
      <c r="ETJ199" s="2">
        <v>42170.5</v>
      </c>
      <c r="ETK199" s="2">
        <v>42170.541666666664</v>
      </c>
      <c r="ETL199" s="3">
        <f t="shared" ref="ETL199" si="561">ETK199-ETJ199</f>
        <v>4.1666666664241347E-2</v>
      </c>
      <c r="ETM199" s="1">
        <v>42170</v>
      </c>
      <c r="ETN199" t="s">
        <v>39</v>
      </c>
      <c r="ETO199" t="s">
        <v>27</v>
      </c>
      <c r="ETP199" t="s">
        <v>9</v>
      </c>
      <c r="ETQ199">
        <v>1</v>
      </c>
      <c r="ETR199" s="2">
        <v>42170.5</v>
      </c>
      <c r="ETS199" s="2">
        <v>42170.541666666664</v>
      </c>
      <c r="ETT199" s="3">
        <f t="shared" ref="ETT199" si="562">ETS199-ETR199</f>
        <v>4.1666666664241347E-2</v>
      </c>
      <c r="ETU199" s="1">
        <v>42170</v>
      </c>
      <c r="ETV199" t="s">
        <v>39</v>
      </c>
      <c r="ETW199" t="s">
        <v>27</v>
      </c>
      <c r="ETX199" t="s">
        <v>9</v>
      </c>
      <c r="ETY199">
        <v>1</v>
      </c>
      <c r="ETZ199" s="2">
        <v>42170.5</v>
      </c>
      <c r="EUA199" s="2">
        <v>42170.541666666664</v>
      </c>
      <c r="EUB199" s="3">
        <f t="shared" ref="EUB199" si="563">EUA199-ETZ199</f>
        <v>4.1666666664241347E-2</v>
      </c>
      <c r="EUC199" s="1">
        <v>42170</v>
      </c>
      <c r="EUD199" t="s">
        <v>39</v>
      </c>
      <c r="EUE199" t="s">
        <v>27</v>
      </c>
      <c r="EUF199" t="s">
        <v>9</v>
      </c>
      <c r="EUG199">
        <v>1</v>
      </c>
      <c r="EUH199" s="2">
        <v>42170.5</v>
      </c>
      <c r="EUI199" s="2">
        <v>42170.541666666664</v>
      </c>
      <c r="EUJ199" s="3">
        <f t="shared" ref="EUJ199" si="564">EUI199-EUH199</f>
        <v>4.1666666664241347E-2</v>
      </c>
      <c r="EUK199" s="1">
        <v>42170</v>
      </c>
      <c r="EUL199" t="s">
        <v>39</v>
      </c>
      <c r="EUM199" t="s">
        <v>27</v>
      </c>
      <c r="EUN199" t="s">
        <v>9</v>
      </c>
      <c r="EUO199">
        <v>1</v>
      </c>
      <c r="EUP199" s="2">
        <v>42170.5</v>
      </c>
      <c r="EUQ199" s="2">
        <v>42170.541666666664</v>
      </c>
      <c r="EUR199" s="3">
        <f t="shared" ref="EUR199" si="565">EUQ199-EUP199</f>
        <v>4.1666666664241347E-2</v>
      </c>
      <c r="EUS199" s="1">
        <v>42170</v>
      </c>
      <c r="EUT199" t="s">
        <v>39</v>
      </c>
      <c r="EUU199" t="s">
        <v>27</v>
      </c>
      <c r="EUV199" t="s">
        <v>9</v>
      </c>
      <c r="EUW199">
        <v>1</v>
      </c>
      <c r="EUX199" s="2">
        <v>42170.5</v>
      </c>
      <c r="EUY199" s="2">
        <v>42170.541666666664</v>
      </c>
      <c r="EUZ199" s="3">
        <f t="shared" ref="EUZ199" si="566">EUY199-EUX199</f>
        <v>4.1666666664241347E-2</v>
      </c>
      <c r="EVA199" s="1">
        <v>42170</v>
      </c>
      <c r="EVB199" t="s">
        <v>39</v>
      </c>
      <c r="EVC199" t="s">
        <v>27</v>
      </c>
      <c r="EVD199" t="s">
        <v>9</v>
      </c>
      <c r="EVE199">
        <v>1</v>
      </c>
      <c r="EVF199" s="2">
        <v>42170.5</v>
      </c>
      <c r="EVG199" s="2">
        <v>42170.541666666664</v>
      </c>
      <c r="EVH199" s="3">
        <f t="shared" ref="EVH199" si="567">EVG199-EVF199</f>
        <v>4.1666666664241347E-2</v>
      </c>
      <c r="EVI199" s="1">
        <v>42170</v>
      </c>
      <c r="EVJ199" t="s">
        <v>39</v>
      </c>
      <c r="EVK199" t="s">
        <v>27</v>
      </c>
      <c r="EVL199" t="s">
        <v>9</v>
      </c>
      <c r="EVM199">
        <v>1</v>
      </c>
      <c r="EVN199" s="2">
        <v>42170.5</v>
      </c>
      <c r="EVO199" s="2">
        <v>42170.541666666664</v>
      </c>
      <c r="EVP199" s="3">
        <f t="shared" ref="EVP199" si="568">EVO199-EVN199</f>
        <v>4.1666666664241347E-2</v>
      </c>
      <c r="EVQ199" s="1">
        <v>42170</v>
      </c>
      <c r="EVR199" t="s">
        <v>39</v>
      </c>
      <c r="EVS199" t="s">
        <v>27</v>
      </c>
      <c r="EVT199" t="s">
        <v>9</v>
      </c>
      <c r="EVU199">
        <v>1</v>
      </c>
      <c r="EVV199" s="2">
        <v>42170.5</v>
      </c>
      <c r="EVW199" s="2">
        <v>42170.541666666664</v>
      </c>
      <c r="EVX199" s="3">
        <f t="shared" ref="EVX199" si="569">EVW199-EVV199</f>
        <v>4.1666666664241347E-2</v>
      </c>
      <c r="EVY199" s="1">
        <v>42170</v>
      </c>
      <c r="EVZ199" t="s">
        <v>39</v>
      </c>
      <c r="EWA199" t="s">
        <v>27</v>
      </c>
      <c r="EWB199" t="s">
        <v>9</v>
      </c>
      <c r="EWC199">
        <v>1</v>
      </c>
      <c r="EWD199" s="2">
        <v>42170.5</v>
      </c>
      <c r="EWE199" s="2">
        <v>42170.541666666664</v>
      </c>
      <c r="EWF199" s="3">
        <f t="shared" ref="EWF199" si="570">EWE199-EWD199</f>
        <v>4.1666666664241347E-2</v>
      </c>
      <c r="EWG199" s="1">
        <v>42170</v>
      </c>
      <c r="EWH199" t="s">
        <v>39</v>
      </c>
      <c r="EWI199" t="s">
        <v>27</v>
      </c>
      <c r="EWJ199" t="s">
        <v>9</v>
      </c>
      <c r="EWK199">
        <v>1</v>
      </c>
      <c r="EWL199" s="2">
        <v>42170.5</v>
      </c>
      <c r="EWM199" s="2">
        <v>42170.541666666664</v>
      </c>
      <c r="EWN199" s="3">
        <f t="shared" ref="EWN199" si="571">EWM199-EWL199</f>
        <v>4.1666666664241347E-2</v>
      </c>
      <c r="EWO199" s="1">
        <v>42170</v>
      </c>
      <c r="EWP199" t="s">
        <v>39</v>
      </c>
      <c r="EWQ199" t="s">
        <v>27</v>
      </c>
      <c r="EWR199" t="s">
        <v>9</v>
      </c>
      <c r="EWS199">
        <v>1</v>
      </c>
      <c r="EWT199" s="2">
        <v>42170.5</v>
      </c>
      <c r="EWU199" s="2">
        <v>42170.541666666664</v>
      </c>
      <c r="EWV199" s="3">
        <f t="shared" ref="EWV199" si="572">EWU199-EWT199</f>
        <v>4.1666666664241347E-2</v>
      </c>
      <c r="EWW199" s="1">
        <v>42170</v>
      </c>
      <c r="EWX199" t="s">
        <v>39</v>
      </c>
      <c r="EWY199" t="s">
        <v>27</v>
      </c>
      <c r="EWZ199" t="s">
        <v>9</v>
      </c>
      <c r="EXA199">
        <v>1</v>
      </c>
      <c r="EXB199" s="2">
        <v>42170.5</v>
      </c>
      <c r="EXC199" s="2">
        <v>42170.541666666664</v>
      </c>
      <c r="EXD199" s="3">
        <f t="shared" ref="EXD199" si="573">EXC199-EXB199</f>
        <v>4.1666666664241347E-2</v>
      </c>
      <c r="EXE199" s="1">
        <v>42170</v>
      </c>
      <c r="EXF199" t="s">
        <v>39</v>
      </c>
      <c r="EXG199" t="s">
        <v>27</v>
      </c>
      <c r="EXH199" t="s">
        <v>9</v>
      </c>
      <c r="EXI199">
        <v>1</v>
      </c>
      <c r="EXJ199" s="2">
        <v>42170.5</v>
      </c>
      <c r="EXK199" s="2">
        <v>42170.541666666664</v>
      </c>
      <c r="EXL199" s="3">
        <f t="shared" ref="EXL199" si="574">EXK199-EXJ199</f>
        <v>4.1666666664241347E-2</v>
      </c>
      <c r="EXM199" s="1">
        <v>42170</v>
      </c>
      <c r="EXN199" t="s">
        <v>39</v>
      </c>
      <c r="EXO199" t="s">
        <v>27</v>
      </c>
      <c r="EXP199" t="s">
        <v>9</v>
      </c>
      <c r="EXQ199">
        <v>1</v>
      </c>
      <c r="EXR199" s="2">
        <v>42170.5</v>
      </c>
      <c r="EXS199" s="2">
        <v>42170.541666666664</v>
      </c>
      <c r="EXT199" s="3">
        <f t="shared" ref="EXT199" si="575">EXS199-EXR199</f>
        <v>4.1666666664241347E-2</v>
      </c>
      <c r="EXU199" s="1">
        <v>42170</v>
      </c>
      <c r="EXV199" t="s">
        <v>39</v>
      </c>
      <c r="EXW199" t="s">
        <v>27</v>
      </c>
      <c r="EXX199" t="s">
        <v>9</v>
      </c>
      <c r="EXY199">
        <v>1</v>
      </c>
      <c r="EXZ199" s="2">
        <v>42170.5</v>
      </c>
      <c r="EYA199" s="2">
        <v>42170.541666666664</v>
      </c>
      <c r="EYB199" s="3">
        <f t="shared" ref="EYB199" si="576">EYA199-EXZ199</f>
        <v>4.1666666664241347E-2</v>
      </c>
      <c r="EYC199" s="1">
        <v>42170</v>
      </c>
      <c r="EYD199" t="s">
        <v>39</v>
      </c>
      <c r="EYE199" t="s">
        <v>27</v>
      </c>
      <c r="EYF199" t="s">
        <v>9</v>
      </c>
      <c r="EYG199">
        <v>1</v>
      </c>
      <c r="EYH199" s="2">
        <v>42170.5</v>
      </c>
      <c r="EYI199" s="2">
        <v>42170.541666666664</v>
      </c>
      <c r="EYJ199" s="3">
        <f t="shared" ref="EYJ199" si="577">EYI199-EYH199</f>
        <v>4.1666666664241347E-2</v>
      </c>
      <c r="EYK199" s="1">
        <v>42170</v>
      </c>
      <c r="EYL199" t="s">
        <v>39</v>
      </c>
      <c r="EYM199" t="s">
        <v>27</v>
      </c>
      <c r="EYN199" t="s">
        <v>9</v>
      </c>
      <c r="EYO199">
        <v>1</v>
      </c>
      <c r="EYP199" s="2">
        <v>42170.5</v>
      </c>
      <c r="EYQ199" s="2">
        <v>42170.541666666664</v>
      </c>
      <c r="EYR199" s="3">
        <f t="shared" ref="EYR199" si="578">EYQ199-EYP199</f>
        <v>4.1666666664241347E-2</v>
      </c>
      <c r="EYS199" s="1">
        <v>42170</v>
      </c>
      <c r="EYT199" t="s">
        <v>39</v>
      </c>
      <c r="EYU199" t="s">
        <v>27</v>
      </c>
      <c r="EYV199" t="s">
        <v>9</v>
      </c>
      <c r="EYW199">
        <v>1</v>
      </c>
      <c r="EYX199" s="2">
        <v>42170.5</v>
      </c>
      <c r="EYY199" s="2">
        <v>42170.541666666664</v>
      </c>
      <c r="EYZ199" s="3">
        <f t="shared" ref="EYZ199" si="579">EYY199-EYX199</f>
        <v>4.1666666664241347E-2</v>
      </c>
      <c r="EZA199" s="1">
        <v>42170</v>
      </c>
      <c r="EZB199" t="s">
        <v>39</v>
      </c>
      <c r="EZC199" t="s">
        <v>27</v>
      </c>
      <c r="EZD199" t="s">
        <v>9</v>
      </c>
      <c r="EZE199">
        <v>1</v>
      </c>
      <c r="EZF199" s="2">
        <v>42170.5</v>
      </c>
      <c r="EZG199" s="2">
        <v>42170.541666666664</v>
      </c>
      <c r="EZH199" s="3">
        <f t="shared" ref="EZH199" si="580">EZG199-EZF199</f>
        <v>4.1666666664241347E-2</v>
      </c>
      <c r="EZI199" s="1">
        <v>42170</v>
      </c>
      <c r="EZJ199" t="s">
        <v>39</v>
      </c>
      <c r="EZK199" t="s">
        <v>27</v>
      </c>
      <c r="EZL199" t="s">
        <v>9</v>
      </c>
      <c r="EZM199">
        <v>1</v>
      </c>
      <c r="EZN199" s="2">
        <v>42170.5</v>
      </c>
      <c r="EZO199" s="2">
        <v>42170.541666666664</v>
      </c>
      <c r="EZP199" s="3">
        <f t="shared" ref="EZP199" si="581">EZO199-EZN199</f>
        <v>4.1666666664241347E-2</v>
      </c>
      <c r="EZQ199" s="1">
        <v>42170</v>
      </c>
      <c r="EZR199" t="s">
        <v>39</v>
      </c>
      <c r="EZS199" t="s">
        <v>27</v>
      </c>
      <c r="EZT199" t="s">
        <v>9</v>
      </c>
      <c r="EZU199">
        <v>1</v>
      </c>
      <c r="EZV199" s="2">
        <v>42170.5</v>
      </c>
      <c r="EZW199" s="2">
        <v>42170.541666666664</v>
      </c>
      <c r="EZX199" s="3">
        <f t="shared" ref="EZX199" si="582">EZW199-EZV199</f>
        <v>4.1666666664241347E-2</v>
      </c>
      <c r="EZY199" s="1">
        <v>42170</v>
      </c>
      <c r="EZZ199" t="s">
        <v>39</v>
      </c>
      <c r="FAA199" t="s">
        <v>27</v>
      </c>
      <c r="FAB199" t="s">
        <v>9</v>
      </c>
      <c r="FAC199">
        <v>1</v>
      </c>
      <c r="FAD199" s="2">
        <v>42170.5</v>
      </c>
      <c r="FAE199" s="2">
        <v>42170.541666666664</v>
      </c>
      <c r="FAF199" s="3">
        <f t="shared" ref="FAF199" si="583">FAE199-FAD199</f>
        <v>4.1666666664241347E-2</v>
      </c>
      <c r="FAG199" s="1">
        <v>42170</v>
      </c>
      <c r="FAH199" t="s">
        <v>39</v>
      </c>
      <c r="FAI199" t="s">
        <v>27</v>
      </c>
      <c r="FAJ199" t="s">
        <v>9</v>
      </c>
      <c r="FAK199">
        <v>1</v>
      </c>
      <c r="FAL199" s="2">
        <v>42170.5</v>
      </c>
      <c r="FAM199" s="2">
        <v>42170.541666666664</v>
      </c>
      <c r="FAN199" s="3">
        <f t="shared" ref="FAN199" si="584">FAM199-FAL199</f>
        <v>4.1666666664241347E-2</v>
      </c>
      <c r="FAO199" s="1">
        <v>42170</v>
      </c>
      <c r="FAP199" t="s">
        <v>39</v>
      </c>
      <c r="FAQ199" t="s">
        <v>27</v>
      </c>
      <c r="FAR199" t="s">
        <v>9</v>
      </c>
      <c r="FAS199">
        <v>1</v>
      </c>
      <c r="FAT199" s="2">
        <v>42170.5</v>
      </c>
      <c r="FAU199" s="2">
        <v>42170.541666666664</v>
      </c>
      <c r="FAV199" s="3">
        <f t="shared" ref="FAV199" si="585">FAU199-FAT199</f>
        <v>4.1666666664241347E-2</v>
      </c>
      <c r="FAW199" s="1">
        <v>42170</v>
      </c>
      <c r="FAX199" t="s">
        <v>39</v>
      </c>
      <c r="FAY199" t="s">
        <v>27</v>
      </c>
      <c r="FAZ199" t="s">
        <v>9</v>
      </c>
      <c r="FBA199">
        <v>1</v>
      </c>
      <c r="FBB199" s="2">
        <v>42170.5</v>
      </c>
      <c r="FBC199" s="2">
        <v>42170.541666666664</v>
      </c>
      <c r="FBD199" s="3">
        <f t="shared" ref="FBD199" si="586">FBC199-FBB199</f>
        <v>4.1666666664241347E-2</v>
      </c>
      <c r="FBE199" s="1">
        <v>42170</v>
      </c>
      <c r="FBF199" t="s">
        <v>39</v>
      </c>
      <c r="FBG199" t="s">
        <v>27</v>
      </c>
      <c r="FBH199" t="s">
        <v>9</v>
      </c>
      <c r="FBI199">
        <v>1</v>
      </c>
      <c r="FBJ199" s="2">
        <v>42170.5</v>
      </c>
      <c r="FBK199" s="2">
        <v>42170.541666666664</v>
      </c>
      <c r="FBL199" s="3">
        <f t="shared" ref="FBL199" si="587">FBK199-FBJ199</f>
        <v>4.1666666664241347E-2</v>
      </c>
      <c r="FBM199" s="1">
        <v>42170</v>
      </c>
      <c r="FBN199" t="s">
        <v>39</v>
      </c>
      <c r="FBO199" t="s">
        <v>27</v>
      </c>
      <c r="FBP199" t="s">
        <v>9</v>
      </c>
      <c r="FBQ199">
        <v>1</v>
      </c>
      <c r="FBR199" s="2">
        <v>42170.5</v>
      </c>
      <c r="FBS199" s="2">
        <v>42170.541666666664</v>
      </c>
      <c r="FBT199" s="3">
        <f t="shared" ref="FBT199" si="588">FBS199-FBR199</f>
        <v>4.1666666664241347E-2</v>
      </c>
      <c r="FBU199" s="1">
        <v>42170</v>
      </c>
      <c r="FBV199" t="s">
        <v>39</v>
      </c>
      <c r="FBW199" t="s">
        <v>27</v>
      </c>
      <c r="FBX199" t="s">
        <v>9</v>
      </c>
      <c r="FBY199">
        <v>1</v>
      </c>
      <c r="FBZ199" s="2">
        <v>42170.5</v>
      </c>
      <c r="FCA199" s="2">
        <v>42170.541666666664</v>
      </c>
      <c r="FCB199" s="3">
        <f t="shared" ref="FCB199" si="589">FCA199-FBZ199</f>
        <v>4.1666666664241347E-2</v>
      </c>
      <c r="FCC199" s="1">
        <v>42170</v>
      </c>
      <c r="FCD199" t="s">
        <v>39</v>
      </c>
      <c r="FCE199" t="s">
        <v>27</v>
      </c>
      <c r="FCF199" t="s">
        <v>9</v>
      </c>
      <c r="FCG199">
        <v>1</v>
      </c>
      <c r="FCH199" s="2">
        <v>42170.5</v>
      </c>
      <c r="FCI199" s="2">
        <v>42170.541666666664</v>
      </c>
      <c r="FCJ199" s="3">
        <f t="shared" ref="FCJ199" si="590">FCI199-FCH199</f>
        <v>4.1666666664241347E-2</v>
      </c>
      <c r="FCK199" s="1">
        <v>42170</v>
      </c>
      <c r="FCL199" t="s">
        <v>39</v>
      </c>
      <c r="FCM199" t="s">
        <v>27</v>
      </c>
      <c r="FCN199" t="s">
        <v>9</v>
      </c>
      <c r="FCO199">
        <v>1</v>
      </c>
      <c r="FCP199" s="2">
        <v>42170.5</v>
      </c>
      <c r="FCQ199" s="2">
        <v>42170.541666666664</v>
      </c>
      <c r="FCR199" s="3">
        <f t="shared" ref="FCR199" si="591">FCQ199-FCP199</f>
        <v>4.1666666664241347E-2</v>
      </c>
      <c r="FCS199" s="1">
        <v>42170</v>
      </c>
      <c r="FCT199" t="s">
        <v>39</v>
      </c>
      <c r="FCU199" t="s">
        <v>27</v>
      </c>
      <c r="FCV199" t="s">
        <v>9</v>
      </c>
      <c r="FCW199">
        <v>1</v>
      </c>
      <c r="FCX199" s="2">
        <v>42170.5</v>
      </c>
      <c r="FCY199" s="2">
        <v>42170.541666666664</v>
      </c>
      <c r="FCZ199" s="3">
        <f t="shared" ref="FCZ199" si="592">FCY199-FCX199</f>
        <v>4.1666666664241347E-2</v>
      </c>
      <c r="FDA199" s="1">
        <v>42170</v>
      </c>
      <c r="FDB199" t="s">
        <v>39</v>
      </c>
      <c r="FDC199" t="s">
        <v>27</v>
      </c>
      <c r="FDD199" t="s">
        <v>9</v>
      </c>
      <c r="FDE199">
        <v>1</v>
      </c>
      <c r="FDF199" s="2">
        <v>42170.5</v>
      </c>
      <c r="FDG199" s="2">
        <v>42170.541666666664</v>
      </c>
      <c r="FDH199" s="3">
        <f t="shared" ref="FDH199" si="593">FDG199-FDF199</f>
        <v>4.1666666664241347E-2</v>
      </c>
      <c r="FDI199" s="1">
        <v>42170</v>
      </c>
      <c r="FDJ199" t="s">
        <v>39</v>
      </c>
      <c r="FDK199" t="s">
        <v>27</v>
      </c>
      <c r="FDL199" t="s">
        <v>9</v>
      </c>
      <c r="FDM199">
        <v>1</v>
      </c>
      <c r="FDN199" s="2">
        <v>42170.5</v>
      </c>
      <c r="FDO199" s="2">
        <v>42170.541666666664</v>
      </c>
      <c r="FDP199" s="3">
        <f t="shared" ref="FDP199" si="594">FDO199-FDN199</f>
        <v>4.1666666664241347E-2</v>
      </c>
      <c r="FDQ199" s="1">
        <v>42170</v>
      </c>
      <c r="FDR199" t="s">
        <v>39</v>
      </c>
      <c r="FDS199" t="s">
        <v>27</v>
      </c>
      <c r="FDT199" t="s">
        <v>9</v>
      </c>
      <c r="FDU199">
        <v>1</v>
      </c>
      <c r="FDV199" s="2">
        <v>42170.5</v>
      </c>
      <c r="FDW199" s="2">
        <v>42170.541666666664</v>
      </c>
      <c r="FDX199" s="3">
        <f t="shared" ref="FDX199" si="595">FDW199-FDV199</f>
        <v>4.1666666664241347E-2</v>
      </c>
      <c r="FDY199" s="1">
        <v>42170</v>
      </c>
      <c r="FDZ199" t="s">
        <v>39</v>
      </c>
      <c r="FEA199" t="s">
        <v>27</v>
      </c>
      <c r="FEB199" t="s">
        <v>9</v>
      </c>
      <c r="FEC199">
        <v>1</v>
      </c>
      <c r="FED199" s="2">
        <v>42170.5</v>
      </c>
      <c r="FEE199" s="2">
        <v>42170.541666666664</v>
      </c>
      <c r="FEF199" s="3">
        <f t="shared" ref="FEF199" si="596">FEE199-FED199</f>
        <v>4.1666666664241347E-2</v>
      </c>
      <c r="FEG199" s="1">
        <v>42170</v>
      </c>
      <c r="FEH199" t="s">
        <v>39</v>
      </c>
      <c r="FEI199" t="s">
        <v>27</v>
      </c>
      <c r="FEJ199" t="s">
        <v>9</v>
      </c>
      <c r="FEK199">
        <v>1</v>
      </c>
      <c r="FEL199" s="2">
        <v>42170.5</v>
      </c>
      <c r="FEM199" s="2">
        <v>42170.541666666664</v>
      </c>
      <c r="FEN199" s="3">
        <f t="shared" ref="FEN199" si="597">FEM199-FEL199</f>
        <v>4.1666666664241347E-2</v>
      </c>
      <c r="FEO199" s="1">
        <v>42170</v>
      </c>
      <c r="FEP199" t="s">
        <v>39</v>
      </c>
      <c r="FEQ199" t="s">
        <v>27</v>
      </c>
      <c r="FER199" t="s">
        <v>9</v>
      </c>
      <c r="FES199">
        <v>1</v>
      </c>
      <c r="FET199" s="2">
        <v>42170.5</v>
      </c>
      <c r="FEU199" s="2">
        <v>42170.541666666664</v>
      </c>
      <c r="FEV199" s="3">
        <f t="shared" ref="FEV199" si="598">FEU199-FET199</f>
        <v>4.1666666664241347E-2</v>
      </c>
      <c r="FEW199" s="1">
        <v>42170</v>
      </c>
      <c r="FEX199" t="s">
        <v>39</v>
      </c>
      <c r="FEY199" t="s">
        <v>27</v>
      </c>
      <c r="FEZ199" t="s">
        <v>9</v>
      </c>
      <c r="FFA199">
        <v>1</v>
      </c>
      <c r="FFB199" s="2">
        <v>42170.5</v>
      </c>
      <c r="FFC199" s="2">
        <v>42170.541666666664</v>
      </c>
      <c r="FFD199" s="3">
        <f t="shared" ref="FFD199" si="599">FFC199-FFB199</f>
        <v>4.1666666664241347E-2</v>
      </c>
      <c r="FFE199" s="1">
        <v>42170</v>
      </c>
      <c r="FFF199" t="s">
        <v>39</v>
      </c>
      <c r="FFG199" t="s">
        <v>27</v>
      </c>
      <c r="FFH199" t="s">
        <v>9</v>
      </c>
      <c r="FFI199">
        <v>1</v>
      </c>
      <c r="FFJ199" s="2">
        <v>42170.5</v>
      </c>
      <c r="FFK199" s="2">
        <v>42170.541666666664</v>
      </c>
      <c r="FFL199" s="3">
        <f t="shared" ref="FFL199" si="600">FFK199-FFJ199</f>
        <v>4.1666666664241347E-2</v>
      </c>
      <c r="FFM199" s="1">
        <v>42170</v>
      </c>
      <c r="FFN199" t="s">
        <v>39</v>
      </c>
      <c r="FFO199" t="s">
        <v>27</v>
      </c>
      <c r="FFP199" t="s">
        <v>9</v>
      </c>
      <c r="FFQ199">
        <v>1</v>
      </c>
      <c r="FFR199" s="2">
        <v>42170.5</v>
      </c>
      <c r="FFS199" s="2">
        <v>42170.541666666664</v>
      </c>
      <c r="FFT199" s="3">
        <f t="shared" ref="FFT199" si="601">FFS199-FFR199</f>
        <v>4.1666666664241347E-2</v>
      </c>
      <c r="FFU199" s="1">
        <v>42170</v>
      </c>
      <c r="FFV199" t="s">
        <v>39</v>
      </c>
      <c r="FFW199" t="s">
        <v>27</v>
      </c>
      <c r="FFX199" t="s">
        <v>9</v>
      </c>
      <c r="FFY199">
        <v>1</v>
      </c>
      <c r="FFZ199" s="2">
        <v>42170.5</v>
      </c>
      <c r="FGA199" s="2">
        <v>42170.541666666664</v>
      </c>
      <c r="FGB199" s="3">
        <f t="shared" ref="FGB199" si="602">FGA199-FFZ199</f>
        <v>4.1666666664241347E-2</v>
      </c>
      <c r="FGC199" s="1">
        <v>42170</v>
      </c>
      <c r="FGD199" t="s">
        <v>39</v>
      </c>
      <c r="FGE199" t="s">
        <v>27</v>
      </c>
      <c r="FGF199" t="s">
        <v>9</v>
      </c>
      <c r="FGG199">
        <v>1</v>
      </c>
      <c r="FGH199" s="2">
        <v>42170.5</v>
      </c>
      <c r="FGI199" s="2">
        <v>42170.541666666664</v>
      </c>
      <c r="FGJ199" s="3">
        <f t="shared" ref="FGJ199" si="603">FGI199-FGH199</f>
        <v>4.1666666664241347E-2</v>
      </c>
      <c r="FGK199" s="1">
        <v>42170</v>
      </c>
      <c r="FGL199" t="s">
        <v>39</v>
      </c>
      <c r="FGM199" t="s">
        <v>27</v>
      </c>
      <c r="FGN199" t="s">
        <v>9</v>
      </c>
      <c r="FGO199">
        <v>1</v>
      </c>
      <c r="FGP199" s="2">
        <v>42170.5</v>
      </c>
      <c r="FGQ199" s="2">
        <v>42170.541666666664</v>
      </c>
      <c r="FGR199" s="3">
        <f t="shared" ref="FGR199" si="604">FGQ199-FGP199</f>
        <v>4.1666666664241347E-2</v>
      </c>
      <c r="FGS199" s="1">
        <v>42170</v>
      </c>
      <c r="FGT199" t="s">
        <v>39</v>
      </c>
      <c r="FGU199" t="s">
        <v>27</v>
      </c>
      <c r="FGV199" t="s">
        <v>9</v>
      </c>
      <c r="FGW199">
        <v>1</v>
      </c>
      <c r="FGX199" s="2">
        <v>42170.5</v>
      </c>
      <c r="FGY199" s="2">
        <v>42170.541666666664</v>
      </c>
      <c r="FGZ199" s="3">
        <f t="shared" ref="FGZ199" si="605">FGY199-FGX199</f>
        <v>4.1666666664241347E-2</v>
      </c>
      <c r="FHA199" s="1">
        <v>42170</v>
      </c>
      <c r="FHB199" t="s">
        <v>39</v>
      </c>
      <c r="FHC199" t="s">
        <v>27</v>
      </c>
      <c r="FHD199" t="s">
        <v>9</v>
      </c>
      <c r="FHE199">
        <v>1</v>
      </c>
      <c r="FHF199" s="2">
        <v>42170.5</v>
      </c>
      <c r="FHG199" s="2">
        <v>42170.541666666664</v>
      </c>
      <c r="FHH199" s="3">
        <f t="shared" ref="FHH199" si="606">FHG199-FHF199</f>
        <v>4.1666666664241347E-2</v>
      </c>
      <c r="FHI199" s="1">
        <v>42170</v>
      </c>
      <c r="FHJ199" t="s">
        <v>39</v>
      </c>
      <c r="FHK199" t="s">
        <v>27</v>
      </c>
      <c r="FHL199" t="s">
        <v>9</v>
      </c>
      <c r="FHM199">
        <v>1</v>
      </c>
      <c r="FHN199" s="2">
        <v>42170.5</v>
      </c>
      <c r="FHO199" s="2">
        <v>42170.541666666664</v>
      </c>
      <c r="FHP199" s="3">
        <f t="shared" ref="FHP199" si="607">FHO199-FHN199</f>
        <v>4.1666666664241347E-2</v>
      </c>
      <c r="FHQ199" s="1">
        <v>42170</v>
      </c>
      <c r="FHR199" t="s">
        <v>39</v>
      </c>
      <c r="FHS199" t="s">
        <v>27</v>
      </c>
      <c r="FHT199" t="s">
        <v>9</v>
      </c>
      <c r="FHU199">
        <v>1</v>
      </c>
      <c r="FHV199" s="2">
        <v>42170.5</v>
      </c>
      <c r="FHW199" s="2">
        <v>42170.541666666664</v>
      </c>
      <c r="FHX199" s="3">
        <f t="shared" ref="FHX199" si="608">FHW199-FHV199</f>
        <v>4.1666666664241347E-2</v>
      </c>
      <c r="FHY199" s="1">
        <v>42170</v>
      </c>
      <c r="FHZ199" t="s">
        <v>39</v>
      </c>
      <c r="FIA199" t="s">
        <v>27</v>
      </c>
      <c r="FIB199" t="s">
        <v>9</v>
      </c>
      <c r="FIC199">
        <v>1</v>
      </c>
      <c r="FID199" s="2">
        <v>42170.5</v>
      </c>
      <c r="FIE199" s="2">
        <v>42170.541666666664</v>
      </c>
      <c r="FIF199" s="3">
        <f t="shared" ref="FIF199" si="609">FIE199-FID199</f>
        <v>4.1666666664241347E-2</v>
      </c>
      <c r="FIG199" s="1">
        <v>42170</v>
      </c>
      <c r="FIH199" t="s">
        <v>39</v>
      </c>
      <c r="FII199" t="s">
        <v>27</v>
      </c>
      <c r="FIJ199" t="s">
        <v>9</v>
      </c>
      <c r="FIK199">
        <v>1</v>
      </c>
      <c r="FIL199" s="2">
        <v>42170.5</v>
      </c>
      <c r="FIM199" s="2">
        <v>42170.541666666664</v>
      </c>
      <c r="FIN199" s="3">
        <f t="shared" ref="FIN199" si="610">FIM199-FIL199</f>
        <v>4.1666666664241347E-2</v>
      </c>
      <c r="FIO199" s="1">
        <v>42170</v>
      </c>
      <c r="FIP199" t="s">
        <v>39</v>
      </c>
      <c r="FIQ199" t="s">
        <v>27</v>
      </c>
      <c r="FIR199" t="s">
        <v>9</v>
      </c>
      <c r="FIS199">
        <v>1</v>
      </c>
      <c r="FIT199" s="2">
        <v>42170.5</v>
      </c>
      <c r="FIU199" s="2">
        <v>42170.541666666664</v>
      </c>
      <c r="FIV199" s="3">
        <f t="shared" ref="FIV199" si="611">FIU199-FIT199</f>
        <v>4.1666666664241347E-2</v>
      </c>
      <c r="FIW199" s="1">
        <v>42170</v>
      </c>
      <c r="FIX199" t="s">
        <v>39</v>
      </c>
      <c r="FIY199" t="s">
        <v>27</v>
      </c>
      <c r="FIZ199" t="s">
        <v>9</v>
      </c>
      <c r="FJA199">
        <v>1</v>
      </c>
      <c r="FJB199" s="2">
        <v>42170.5</v>
      </c>
      <c r="FJC199" s="2">
        <v>42170.541666666664</v>
      </c>
      <c r="FJD199" s="3">
        <f t="shared" ref="FJD199" si="612">FJC199-FJB199</f>
        <v>4.1666666664241347E-2</v>
      </c>
      <c r="FJE199" s="1">
        <v>42170</v>
      </c>
      <c r="FJF199" t="s">
        <v>39</v>
      </c>
      <c r="FJG199" t="s">
        <v>27</v>
      </c>
      <c r="FJH199" t="s">
        <v>9</v>
      </c>
      <c r="FJI199">
        <v>1</v>
      </c>
      <c r="FJJ199" s="2">
        <v>42170.5</v>
      </c>
      <c r="FJK199" s="2">
        <v>42170.541666666664</v>
      </c>
      <c r="FJL199" s="3">
        <f t="shared" ref="FJL199" si="613">FJK199-FJJ199</f>
        <v>4.1666666664241347E-2</v>
      </c>
      <c r="FJM199" s="1">
        <v>42170</v>
      </c>
      <c r="FJN199" t="s">
        <v>39</v>
      </c>
      <c r="FJO199" t="s">
        <v>27</v>
      </c>
      <c r="FJP199" t="s">
        <v>9</v>
      </c>
      <c r="FJQ199">
        <v>1</v>
      </c>
      <c r="FJR199" s="2">
        <v>42170.5</v>
      </c>
      <c r="FJS199" s="2">
        <v>42170.541666666664</v>
      </c>
      <c r="FJT199" s="3">
        <f t="shared" ref="FJT199" si="614">FJS199-FJR199</f>
        <v>4.1666666664241347E-2</v>
      </c>
      <c r="FJU199" s="1">
        <v>42170</v>
      </c>
      <c r="FJV199" t="s">
        <v>39</v>
      </c>
      <c r="FJW199" t="s">
        <v>27</v>
      </c>
      <c r="FJX199" t="s">
        <v>9</v>
      </c>
      <c r="FJY199">
        <v>1</v>
      </c>
      <c r="FJZ199" s="2">
        <v>42170.5</v>
      </c>
      <c r="FKA199" s="2">
        <v>42170.541666666664</v>
      </c>
      <c r="FKB199" s="3">
        <f t="shared" ref="FKB199" si="615">FKA199-FJZ199</f>
        <v>4.1666666664241347E-2</v>
      </c>
      <c r="FKC199" s="1">
        <v>42170</v>
      </c>
      <c r="FKD199" t="s">
        <v>39</v>
      </c>
      <c r="FKE199" t="s">
        <v>27</v>
      </c>
      <c r="FKF199" t="s">
        <v>9</v>
      </c>
      <c r="FKG199">
        <v>1</v>
      </c>
      <c r="FKH199" s="2">
        <v>42170.5</v>
      </c>
      <c r="FKI199" s="2">
        <v>42170.541666666664</v>
      </c>
      <c r="FKJ199" s="3">
        <f t="shared" ref="FKJ199" si="616">FKI199-FKH199</f>
        <v>4.1666666664241347E-2</v>
      </c>
      <c r="FKK199" s="1">
        <v>42170</v>
      </c>
      <c r="FKL199" t="s">
        <v>39</v>
      </c>
      <c r="FKM199" t="s">
        <v>27</v>
      </c>
      <c r="FKN199" t="s">
        <v>9</v>
      </c>
      <c r="FKO199">
        <v>1</v>
      </c>
      <c r="FKP199" s="2">
        <v>42170.5</v>
      </c>
      <c r="FKQ199" s="2">
        <v>42170.541666666664</v>
      </c>
      <c r="FKR199" s="3">
        <f t="shared" ref="FKR199" si="617">FKQ199-FKP199</f>
        <v>4.1666666664241347E-2</v>
      </c>
      <c r="FKS199" s="1">
        <v>42170</v>
      </c>
      <c r="FKT199" t="s">
        <v>39</v>
      </c>
      <c r="FKU199" t="s">
        <v>27</v>
      </c>
      <c r="FKV199" t="s">
        <v>9</v>
      </c>
      <c r="FKW199">
        <v>1</v>
      </c>
      <c r="FKX199" s="2">
        <v>42170.5</v>
      </c>
      <c r="FKY199" s="2">
        <v>42170.541666666664</v>
      </c>
      <c r="FKZ199" s="3">
        <f t="shared" ref="FKZ199" si="618">FKY199-FKX199</f>
        <v>4.1666666664241347E-2</v>
      </c>
      <c r="FLA199" s="1">
        <v>42170</v>
      </c>
      <c r="FLB199" t="s">
        <v>39</v>
      </c>
      <c r="FLC199" t="s">
        <v>27</v>
      </c>
      <c r="FLD199" t="s">
        <v>9</v>
      </c>
      <c r="FLE199">
        <v>1</v>
      </c>
      <c r="FLF199" s="2">
        <v>42170.5</v>
      </c>
      <c r="FLG199" s="2">
        <v>42170.541666666664</v>
      </c>
      <c r="FLH199" s="3">
        <f t="shared" ref="FLH199" si="619">FLG199-FLF199</f>
        <v>4.1666666664241347E-2</v>
      </c>
      <c r="FLI199" s="1">
        <v>42170</v>
      </c>
      <c r="FLJ199" t="s">
        <v>39</v>
      </c>
      <c r="FLK199" t="s">
        <v>27</v>
      </c>
      <c r="FLL199" t="s">
        <v>9</v>
      </c>
      <c r="FLM199">
        <v>1</v>
      </c>
      <c r="FLN199" s="2">
        <v>42170.5</v>
      </c>
      <c r="FLO199" s="2">
        <v>42170.541666666664</v>
      </c>
      <c r="FLP199" s="3">
        <f t="shared" ref="FLP199" si="620">FLO199-FLN199</f>
        <v>4.1666666664241347E-2</v>
      </c>
      <c r="FLQ199" s="1">
        <v>42170</v>
      </c>
      <c r="FLR199" t="s">
        <v>39</v>
      </c>
      <c r="FLS199" t="s">
        <v>27</v>
      </c>
      <c r="FLT199" t="s">
        <v>9</v>
      </c>
      <c r="FLU199">
        <v>1</v>
      </c>
      <c r="FLV199" s="2">
        <v>42170.5</v>
      </c>
      <c r="FLW199" s="2">
        <v>42170.541666666664</v>
      </c>
      <c r="FLX199" s="3">
        <f t="shared" ref="FLX199" si="621">FLW199-FLV199</f>
        <v>4.1666666664241347E-2</v>
      </c>
      <c r="FLY199" s="1">
        <v>42170</v>
      </c>
      <c r="FLZ199" t="s">
        <v>39</v>
      </c>
      <c r="FMA199" t="s">
        <v>27</v>
      </c>
      <c r="FMB199" t="s">
        <v>9</v>
      </c>
      <c r="FMC199">
        <v>1</v>
      </c>
      <c r="FMD199" s="2">
        <v>42170.5</v>
      </c>
      <c r="FME199" s="2">
        <v>42170.541666666664</v>
      </c>
      <c r="FMF199" s="3">
        <f t="shared" ref="FMF199" si="622">FME199-FMD199</f>
        <v>4.1666666664241347E-2</v>
      </c>
      <c r="FMG199" s="1">
        <v>42170</v>
      </c>
      <c r="FMH199" t="s">
        <v>39</v>
      </c>
      <c r="FMI199" t="s">
        <v>27</v>
      </c>
      <c r="FMJ199" t="s">
        <v>9</v>
      </c>
      <c r="FMK199">
        <v>1</v>
      </c>
      <c r="FML199" s="2">
        <v>42170.5</v>
      </c>
      <c r="FMM199" s="2">
        <v>42170.541666666664</v>
      </c>
      <c r="FMN199" s="3">
        <f t="shared" ref="FMN199" si="623">FMM199-FML199</f>
        <v>4.1666666664241347E-2</v>
      </c>
      <c r="FMO199" s="1">
        <v>42170</v>
      </c>
      <c r="FMP199" t="s">
        <v>39</v>
      </c>
      <c r="FMQ199" t="s">
        <v>27</v>
      </c>
      <c r="FMR199" t="s">
        <v>9</v>
      </c>
      <c r="FMS199">
        <v>1</v>
      </c>
      <c r="FMT199" s="2">
        <v>42170.5</v>
      </c>
      <c r="FMU199" s="2">
        <v>42170.541666666664</v>
      </c>
      <c r="FMV199" s="3">
        <f t="shared" ref="FMV199" si="624">FMU199-FMT199</f>
        <v>4.1666666664241347E-2</v>
      </c>
      <c r="FMW199" s="1">
        <v>42170</v>
      </c>
      <c r="FMX199" t="s">
        <v>39</v>
      </c>
      <c r="FMY199" t="s">
        <v>27</v>
      </c>
      <c r="FMZ199" t="s">
        <v>9</v>
      </c>
      <c r="FNA199">
        <v>1</v>
      </c>
      <c r="FNB199" s="2">
        <v>42170.5</v>
      </c>
      <c r="FNC199" s="2">
        <v>42170.541666666664</v>
      </c>
      <c r="FND199" s="3">
        <f t="shared" ref="FND199" si="625">FNC199-FNB199</f>
        <v>4.1666666664241347E-2</v>
      </c>
      <c r="FNE199" s="1">
        <v>42170</v>
      </c>
      <c r="FNF199" t="s">
        <v>39</v>
      </c>
      <c r="FNG199" t="s">
        <v>27</v>
      </c>
      <c r="FNH199" t="s">
        <v>9</v>
      </c>
      <c r="FNI199">
        <v>1</v>
      </c>
      <c r="FNJ199" s="2">
        <v>42170.5</v>
      </c>
      <c r="FNK199" s="2">
        <v>42170.541666666664</v>
      </c>
      <c r="FNL199" s="3">
        <f t="shared" ref="FNL199" si="626">FNK199-FNJ199</f>
        <v>4.1666666664241347E-2</v>
      </c>
      <c r="FNM199" s="1">
        <v>42170</v>
      </c>
      <c r="FNN199" t="s">
        <v>39</v>
      </c>
      <c r="FNO199" t="s">
        <v>27</v>
      </c>
      <c r="FNP199" t="s">
        <v>9</v>
      </c>
      <c r="FNQ199">
        <v>1</v>
      </c>
      <c r="FNR199" s="2">
        <v>42170.5</v>
      </c>
      <c r="FNS199" s="2">
        <v>42170.541666666664</v>
      </c>
      <c r="FNT199" s="3">
        <f t="shared" ref="FNT199" si="627">FNS199-FNR199</f>
        <v>4.1666666664241347E-2</v>
      </c>
      <c r="FNU199" s="1">
        <v>42170</v>
      </c>
      <c r="FNV199" t="s">
        <v>39</v>
      </c>
      <c r="FNW199" t="s">
        <v>27</v>
      </c>
      <c r="FNX199" t="s">
        <v>9</v>
      </c>
      <c r="FNY199">
        <v>1</v>
      </c>
      <c r="FNZ199" s="2">
        <v>42170.5</v>
      </c>
      <c r="FOA199" s="2">
        <v>42170.541666666664</v>
      </c>
      <c r="FOB199" s="3">
        <f t="shared" ref="FOB199" si="628">FOA199-FNZ199</f>
        <v>4.1666666664241347E-2</v>
      </c>
      <c r="FOC199" s="1">
        <v>42170</v>
      </c>
      <c r="FOD199" t="s">
        <v>39</v>
      </c>
      <c r="FOE199" t="s">
        <v>27</v>
      </c>
      <c r="FOF199" t="s">
        <v>9</v>
      </c>
      <c r="FOG199">
        <v>1</v>
      </c>
      <c r="FOH199" s="2">
        <v>42170.5</v>
      </c>
      <c r="FOI199" s="2">
        <v>42170.541666666664</v>
      </c>
      <c r="FOJ199" s="3">
        <f t="shared" ref="FOJ199" si="629">FOI199-FOH199</f>
        <v>4.1666666664241347E-2</v>
      </c>
      <c r="FOK199" s="1">
        <v>42170</v>
      </c>
      <c r="FOL199" t="s">
        <v>39</v>
      </c>
      <c r="FOM199" t="s">
        <v>27</v>
      </c>
      <c r="FON199" t="s">
        <v>9</v>
      </c>
      <c r="FOO199">
        <v>1</v>
      </c>
      <c r="FOP199" s="2">
        <v>42170.5</v>
      </c>
      <c r="FOQ199" s="2">
        <v>42170.541666666664</v>
      </c>
      <c r="FOR199" s="3">
        <f t="shared" ref="FOR199" si="630">FOQ199-FOP199</f>
        <v>4.1666666664241347E-2</v>
      </c>
      <c r="FOS199" s="1">
        <v>42170</v>
      </c>
      <c r="FOT199" t="s">
        <v>39</v>
      </c>
      <c r="FOU199" t="s">
        <v>27</v>
      </c>
      <c r="FOV199" t="s">
        <v>9</v>
      </c>
      <c r="FOW199">
        <v>1</v>
      </c>
      <c r="FOX199" s="2">
        <v>42170.5</v>
      </c>
      <c r="FOY199" s="2">
        <v>42170.541666666664</v>
      </c>
      <c r="FOZ199" s="3">
        <f t="shared" ref="FOZ199" si="631">FOY199-FOX199</f>
        <v>4.1666666664241347E-2</v>
      </c>
      <c r="FPA199" s="1">
        <v>42170</v>
      </c>
      <c r="FPB199" t="s">
        <v>39</v>
      </c>
      <c r="FPC199" t="s">
        <v>27</v>
      </c>
      <c r="FPD199" t="s">
        <v>9</v>
      </c>
      <c r="FPE199">
        <v>1</v>
      </c>
      <c r="FPF199" s="2">
        <v>42170.5</v>
      </c>
      <c r="FPG199" s="2">
        <v>42170.541666666664</v>
      </c>
      <c r="FPH199" s="3">
        <f t="shared" ref="FPH199" si="632">FPG199-FPF199</f>
        <v>4.1666666664241347E-2</v>
      </c>
      <c r="FPI199" s="1">
        <v>42170</v>
      </c>
      <c r="FPJ199" t="s">
        <v>39</v>
      </c>
      <c r="FPK199" t="s">
        <v>27</v>
      </c>
      <c r="FPL199" t="s">
        <v>9</v>
      </c>
      <c r="FPM199">
        <v>1</v>
      </c>
      <c r="FPN199" s="2">
        <v>42170.5</v>
      </c>
      <c r="FPO199" s="2">
        <v>42170.541666666664</v>
      </c>
      <c r="FPP199" s="3">
        <f t="shared" ref="FPP199" si="633">FPO199-FPN199</f>
        <v>4.1666666664241347E-2</v>
      </c>
      <c r="FPQ199" s="1">
        <v>42170</v>
      </c>
      <c r="FPR199" t="s">
        <v>39</v>
      </c>
      <c r="FPS199" t="s">
        <v>27</v>
      </c>
      <c r="FPT199" t="s">
        <v>9</v>
      </c>
      <c r="FPU199">
        <v>1</v>
      </c>
      <c r="FPV199" s="2">
        <v>42170.5</v>
      </c>
      <c r="FPW199" s="2">
        <v>42170.541666666664</v>
      </c>
      <c r="FPX199" s="3">
        <f t="shared" ref="FPX199" si="634">FPW199-FPV199</f>
        <v>4.1666666664241347E-2</v>
      </c>
      <c r="FPY199" s="1">
        <v>42170</v>
      </c>
      <c r="FPZ199" t="s">
        <v>39</v>
      </c>
      <c r="FQA199" t="s">
        <v>27</v>
      </c>
      <c r="FQB199" t="s">
        <v>9</v>
      </c>
      <c r="FQC199">
        <v>1</v>
      </c>
      <c r="FQD199" s="2">
        <v>42170.5</v>
      </c>
      <c r="FQE199" s="2">
        <v>42170.541666666664</v>
      </c>
      <c r="FQF199" s="3">
        <f t="shared" ref="FQF199" si="635">FQE199-FQD199</f>
        <v>4.1666666664241347E-2</v>
      </c>
      <c r="FQG199" s="1">
        <v>42170</v>
      </c>
      <c r="FQH199" t="s">
        <v>39</v>
      </c>
      <c r="FQI199" t="s">
        <v>27</v>
      </c>
      <c r="FQJ199" t="s">
        <v>9</v>
      </c>
      <c r="FQK199">
        <v>1</v>
      </c>
      <c r="FQL199" s="2">
        <v>42170.5</v>
      </c>
      <c r="FQM199" s="2">
        <v>42170.541666666664</v>
      </c>
      <c r="FQN199" s="3">
        <f t="shared" ref="FQN199" si="636">FQM199-FQL199</f>
        <v>4.1666666664241347E-2</v>
      </c>
      <c r="FQO199" s="1">
        <v>42170</v>
      </c>
      <c r="FQP199" t="s">
        <v>39</v>
      </c>
      <c r="FQQ199" t="s">
        <v>27</v>
      </c>
      <c r="FQR199" t="s">
        <v>9</v>
      </c>
      <c r="FQS199">
        <v>1</v>
      </c>
      <c r="FQT199" s="2">
        <v>42170.5</v>
      </c>
      <c r="FQU199" s="2">
        <v>42170.541666666664</v>
      </c>
      <c r="FQV199" s="3">
        <f t="shared" ref="FQV199" si="637">FQU199-FQT199</f>
        <v>4.1666666664241347E-2</v>
      </c>
      <c r="FQW199" s="1">
        <v>42170</v>
      </c>
      <c r="FQX199" t="s">
        <v>39</v>
      </c>
      <c r="FQY199" t="s">
        <v>27</v>
      </c>
      <c r="FQZ199" t="s">
        <v>9</v>
      </c>
      <c r="FRA199">
        <v>1</v>
      </c>
      <c r="FRB199" s="2">
        <v>42170.5</v>
      </c>
      <c r="FRC199" s="2">
        <v>42170.541666666664</v>
      </c>
      <c r="FRD199" s="3">
        <f t="shared" ref="FRD199" si="638">FRC199-FRB199</f>
        <v>4.1666666664241347E-2</v>
      </c>
      <c r="FRE199" s="1">
        <v>42170</v>
      </c>
      <c r="FRF199" t="s">
        <v>39</v>
      </c>
      <c r="FRG199" t="s">
        <v>27</v>
      </c>
      <c r="FRH199" t="s">
        <v>9</v>
      </c>
      <c r="FRI199">
        <v>1</v>
      </c>
      <c r="FRJ199" s="2">
        <v>42170.5</v>
      </c>
      <c r="FRK199" s="2">
        <v>42170.541666666664</v>
      </c>
      <c r="FRL199" s="3">
        <f t="shared" ref="FRL199" si="639">FRK199-FRJ199</f>
        <v>4.1666666664241347E-2</v>
      </c>
      <c r="FRM199" s="1">
        <v>42170</v>
      </c>
      <c r="FRN199" t="s">
        <v>39</v>
      </c>
      <c r="FRO199" t="s">
        <v>27</v>
      </c>
      <c r="FRP199" t="s">
        <v>9</v>
      </c>
      <c r="FRQ199">
        <v>1</v>
      </c>
      <c r="FRR199" s="2">
        <v>42170.5</v>
      </c>
      <c r="FRS199" s="2">
        <v>42170.541666666664</v>
      </c>
      <c r="FRT199" s="3">
        <f t="shared" ref="FRT199" si="640">FRS199-FRR199</f>
        <v>4.1666666664241347E-2</v>
      </c>
      <c r="FRU199" s="1">
        <v>42170</v>
      </c>
      <c r="FRV199" t="s">
        <v>39</v>
      </c>
      <c r="FRW199" t="s">
        <v>27</v>
      </c>
      <c r="FRX199" t="s">
        <v>9</v>
      </c>
      <c r="FRY199">
        <v>1</v>
      </c>
      <c r="FRZ199" s="2">
        <v>42170.5</v>
      </c>
      <c r="FSA199" s="2">
        <v>42170.541666666664</v>
      </c>
      <c r="FSB199" s="3">
        <f t="shared" ref="FSB199" si="641">FSA199-FRZ199</f>
        <v>4.1666666664241347E-2</v>
      </c>
      <c r="FSC199" s="1">
        <v>42170</v>
      </c>
      <c r="FSD199" t="s">
        <v>39</v>
      </c>
      <c r="FSE199" t="s">
        <v>27</v>
      </c>
      <c r="FSF199" t="s">
        <v>9</v>
      </c>
      <c r="FSG199">
        <v>1</v>
      </c>
      <c r="FSH199" s="2">
        <v>42170.5</v>
      </c>
      <c r="FSI199" s="2">
        <v>42170.541666666664</v>
      </c>
      <c r="FSJ199" s="3">
        <f t="shared" ref="FSJ199" si="642">FSI199-FSH199</f>
        <v>4.1666666664241347E-2</v>
      </c>
      <c r="FSK199" s="1">
        <v>42170</v>
      </c>
      <c r="FSL199" t="s">
        <v>39</v>
      </c>
      <c r="FSM199" t="s">
        <v>27</v>
      </c>
      <c r="FSN199" t="s">
        <v>9</v>
      </c>
      <c r="FSO199">
        <v>1</v>
      </c>
      <c r="FSP199" s="2">
        <v>42170.5</v>
      </c>
      <c r="FSQ199" s="2">
        <v>42170.541666666664</v>
      </c>
      <c r="FSR199" s="3">
        <f t="shared" ref="FSR199" si="643">FSQ199-FSP199</f>
        <v>4.1666666664241347E-2</v>
      </c>
      <c r="FSS199" s="1">
        <v>42170</v>
      </c>
      <c r="FST199" t="s">
        <v>39</v>
      </c>
      <c r="FSU199" t="s">
        <v>27</v>
      </c>
      <c r="FSV199" t="s">
        <v>9</v>
      </c>
      <c r="FSW199">
        <v>1</v>
      </c>
      <c r="FSX199" s="2">
        <v>42170.5</v>
      </c>
      <c r="FSY199" s="2">
        <v>42170.541666666664</v>
      </c>
      <c r="FSZ199" s="3">
        <f t="shared" ref="FSZ199" si="644">FSY199-FSX199</f>
        <v>4.1666666664241347E-2</v>
      </c>
      <c r="FTA199" s="1">
        <v>42170</v>
      </c>
      <c r="FTB199" t="s">
        <v>39</v>
      </c>
      <c r="FTC199" t="s">
        <v>27</v>
      </c>
      <c r="FTD199" t="s">
        <v>9</v>
      </c>
      <c r="FTE199">
        <v>1</v>
      </c>
      <c r="FTF199" s="2">
        <v>42170.5</v>
      </c>
      <c r="FTG199" s="2">
        <v>42170.541666666664</v>
      </c>
      <c r="FTH199" s="3">
        <f t="shared" ref="FTH199" si="645">FTG199-FTF199</f>
        <v>4.1666666664241347E-2</v>
      </c>
      <c r="FTI199" s="1">
        <v>42170</v>
      </c>
      <c r="FTJ199" t="s">
        <v>39</v>
      </c>
      <c r="FTK199" t="s">
        <v>27</v>
      </c>
      <c r="FTL199" t="s">
        <v>9</v>
      </c>
      <c r="FTM199">
        <v>1</v>
      </c>
      <c r="FTN199" s="2">
        <v>42170.5</v>
      </c>
      <c r="FTO199" s="2">
        <v>42170.541666666664</v>
      </c>
      <c r="FTP199" s="3">
        <f t="shared" ref="FTP199" si="646">FTO199-FTN199</f>
        <v>4.1666666664241347E-2</v>
      </c>
      <c r="FTQ199" s="1">
        <v>42170</v>
      </c>
      <c r="FTR199" t="s">
        <v>39</v>
      </c>
      <c r="FTS199" t="s">
        <v>27</v>
      </c>
      <c r="FTT199" t="s">
        <v>9</v>
      </c>
      <c r="FTU199">
        <v>1</v>
      </c>
      <c r="FTV199" s="2">
        <v>42170.5</v>
      </c>
      <c r="FTW199" s="2">
        <v>42170.541666666664</v>
      </c>
      <c r="FTX199" s="3">
        <f t="shared" ref="FTX199" si="647">FTW199-FTV199</f>
        <v>4.1666666664241347E-2</v>
      </c>
      <c r="FTY199" s="1">
        <v>42170</v>
      </c>
      <c r="FTZ199" t="s">
        <v>39</v>
      </c>
      <c r="FUA199" t="s">
        <v>27</v>
      </c>
      <c r="FUB199" t="s">
        <v>9</v>
      </c>
      <c r="FUC199">
        <v>1</v>
      </c>
      <c r="FUD199" s="2">
        <v>42170.5</v>
      </c>
      <c r="FUE199" s="2">
        <v>42170.541666666664</v>
      </c>
      <c r="FUF199" s="3">
        <f t="shared" ref="FUF199" si="648">FUE199-FUD199</f>
        <v>4.1666666664241347E-2</v>
      </c>
      <c r="FUG199" s="1">
        <v>42170</v>
      </c>
      <c r="FUH199" t="s">
        <v>39</v>
      </c>
      <c r="FUI199" t="s">
        <v>27</v>
      </c>
      <c r="FUJ199" t="s">
        <v>9</v>
      </c>
      <c r="FUK199">
        <v>1</v>
      </c>
      <c r="FUL199" s="2">
        <v>42170.5</v>
      </c>
      <c r="FUM199" s="2">
        <v>42170.541666666664</v>
      </c>
      <c r="FUN199" s="3">
        <f t="shared" ref="FUN199" si="649">FUM199-FUL199</f>
        <v>4.1666666664241347E-2</v>
      </c>
      <c r="FUO199" s="1">
        <v>42170</v>
      </c>
      <c r="FUP199" t="s">
        <v>39</v>
      </c>
      <c r="FUQ199" t="s">
        <v>27</v>
      </c>
      <c r="FUR199" t="s">
        <v>9</v>
      </c>
      <c r="FUS199">
        <v>1</v>
      </c>
      <c r="FUT199" s="2">
        <v>42170.5</v>
      </c>
      <c r="FUU199" s="2">
        <v>42170.541666666664</v>
      </c>
      <c r="FUV199" s="3">
        <f t="shared" ref="FUV199" si="650">FUU199-FUT199</f>
        <v>4.1666666664241347E-2</v>
      </c>
      <c r="FUW199" s="1">
        <v>42170</v>
      </c>
      <c r="FUX199" t="s">
        <v>39</v>
      </c>
      <c r="FUY199" t="s">
        <v>27</v>
      </c>
      <c r="FUZ199" t="s">
        <v>9</v>
      </c>
      <c r="FVA199">
        <v>1</v>
      </c>
      <c r="FVB199" s="2">
        <v>42170.5</v>
      </c>
      <c r="FVC199" s="2">
        <v>42170.541666666664</v>
      </c>
      <c r="FVD199" s="3">
        <f t="shared" ref="FVD199" si="651">FVC199-FVB199</f>
        <v>4.1666666664241347E-2</v>
      </c>
      <c r="FVE199" s="1">
        <v>42170</v>
      </c>
      <c r="FVF199" t="s">
        <v>39</v>
      </c>
      <c r="FVG199" t="s">
        <v>27</v>
      </c>
      <c r="FVH199" t="s">
        <v>9</v>
      </c>
      <c r="FVI199">
        <v>1</v>
      </c>
      <c r="FVJ199" s="2">
        <v>42170.5</v>
      </c>
      <c r="FVK199" s="2">
        <v>42170.541666666664</v>
      </c>
      <c r="FVL199" s="3">
        <f t="shared" ref="FVL199" si="652">FVK199-FVJ199</f>
        <v>4.1666666664241347E-2</v>
      </c>
      <c r="FVM199" s="1">
        <v>42170</v>
      </c>
      <c r="FVN199" t="s">
        <v>39</v>
      </c>
      <c r="FVO199" t="s">
        <v>27</v>
      </c>
      <c r="FVP199" t="s">
        <v>9</v>
      </c>
      <c r="FVQ199">
        <v>1</v>
      </c>
      <c r="FVR199" s="2">
        <v>42170.5</v>
      </c>
      <c r="FVS199" s="2">
        <v>42170.541666666664</v>
      </c>
      <c r="FVT199" s="3">
        <f t="shared" ref="FVT199" si="653">FVS199-FVR199</f>
        <v>4.1666666664241347E-2</v>
      </c>
      <c r="FVU199" s="1">
        <v>42170</v>
      </c>
      <c r="FVV199" t="s">
        <v>39</v>
      </c>
      <c r="FVW199" t="s">
        <v>27</v>
      </c>
      <c r="FVX199" t="s">
        <v>9</v>
      </c>
      <c r="FVY199">
        <v>1</v>
      </c>
      <c r="FVZ199" s="2">
        <v>42170.5</v>
      </c>
      <c r="FWA199" s="2">
        <v>42170.541666666664</v>
      </c>
      <c r="FWB199" s="3">
        <f t="shared" ref="FWB199" si="654">FWA199-FVZ199</f>
        <v>4.1666666664241347E-2</v>
      </c>
      <c r="FWC199" s="1">
        <v>42170</v>
      </c>
      <c r="FWD199" t="s">
        <v>39</v>
      </c>
      <c r="FWE199" t="s">
        <v>27</v>
      </c>
      <c r="FWF199" t="s">
        <v>9</v>
      </c>
      <c r="FWG199">
        <v>1</v>
      </c>
      <c r="FWH199" s="2">
        <v>42170.5</v>
      </c>
      <c r="FWI199" s="2">
        <v>42170.541666666664</v>
      </c>
      <c r="FWJ199" s="3">
        <f t="shared" ref="FWJ199" si="655">FWI199-FWH199</f>
        <v>4.1666666664241347E-2</v>
      </c>
      <c r="FWK199" s="1">
        <v>42170</v>
      </c>
      <c r="FWL199" t="s">
        <v>39</v>
      </c>
      <c r="FWM199" t="s">
        <v>27</v>
      </c>
      <c r="FWN199" t="s">
        <v>9</v>
      </c>
      <c r="FWO199">
        <v>1</v>
      </c>
      <c r="FWP199" s="2">
        <v>42170.5</v>
      </c>
      <c r="FWQ199" s="2">
        <v>42170.541666666664</v>
      </c>
      <c r="FWR199" s="3">
        <f t="shared" ref="FWR199" si="656">FWQ199-FWP199</f>
        <v>4.1666666664241347E-2</v>
      </c>
      <c r="FWS199" s="1">
        <v>42170</v>
      </c>
      <c r="FWT199" t="s">
        <v>39</v>
      </c>
      <c r="FWU199" t="s">
        <v>27</v>
      </c>
      <c r="FWV199" t="s">
        <v>9</v>
      </c>
      <c r="FWW199">
        <v>1</v>
      </c>
      <c r="FWX199" s="2">
        <v>42170.5</v>
      </c>
      <c r="FWY199" s="2">
        <v>42170.541666666664</v>
      </c>
      <c r="FWZ199" s="3">
        <f t="shared" ref="FWZ199" si="657">FWY199-FWX199</f>
        <v>4.1666666664241347E-2</v>
      </c>
      <c r="FXA199" s="1">
        <v>42170</v>
      </c>
      <c r="FXB199" t="s">
        <v>39</v>
      </c>
      <c r="FXC199" t="s">
        <v>27</v>
      </c>
      <c r="FXD199" t="s">
        <v>9</v>
      </c>
      <c r="FXE199">
        <v>1</v>
      </c>
      <c r="FXF199" s="2">
        <v>42170.5</v>
      </c>
      <c r="FXG199" s="2">
        <v>42170.541666666664</v>
      </c>
      <c r="FXH199" s="3">
        <f t="shared" ref="FXH199" si="658">FXG199-FXF199</f>
        <v>4.1666666664241347E-2</v>
      </c>
      <c r="FXI199" s="1">
        <v>42170</v>
      </c>
      <c r="FXJ199" t="s">
        <v>39</v>
      </c>
      <c r="FXK199" t="s">
        <v>27</v>
      </c>
      <c r="FXL199" t="s">
        <v>9</v>
      </c>
      <c r="FXM199">
        <v>1</v>
      </c>
      <c r="FXN199" s="2">
        <v>42170.5</v>
      </c>
      <c r="FXO199" s="2">
        <v>42170.541666666664</v>
      </c>
      <c r="FXP199" s="3">
        <f t="shared" ref="FXP199" si="659">FXO199-FXN199</f>
        <v>4.1666666664241347E-2</v>
      </c>
      <c r="FXQ199" s="1">
        <v>42170</v>
      </c>
      <c r="FXR199" t="s">
        <v>39</v>
      </c>
      <c r="FXS199" t="s">
        <v>27</v>
      </c>
      <c r="FXT199" t="s">
        <v>9</v>
      </c>
      <c r="FXU199">
        <v>1</v>
      </c>
      <c r="FXV199" s="2">
        <v>42170.5</v>
      </c>
      <c r="FXW199" s="2">
        <v>42170.541666666664</v>
      </c>
      <c r="FXX199" s="3">
        <f t="shared" ref="FXX199" si="660">FXW199-FXV199</f>
        <v>4.1666666664241347E-2</v>
      </c>
      <c r="FXY199" s="1">
        <v>42170</v>
      </c>
      <c r="FXZ199" t="s">
        <v>39</v>
      </c>
      <c r="FYA199" t="s">
        <v>27</v>
      </c>
      <c r="FYB199" t="s">
        <v>9</v>
      </c>
      <c r="FYC199">
        <v>1</v>
      </c>
      <c r="FYD199" s="2">
        <v>42170.5</v>
      </c>
      <c r="FYE199" s="2">
        <v>42170.541666666664</v>
      </c>
      <c r="FYF199" s="3">
        <f t="shared" ref="FYF199" si="661">FYE199-FYD199</f>
        <v>4.1666666664241347E-2</v>
      </c>
      <c r="FYG199" s="1">
        <v>42170</v>
      </c>
      <c r="FYH199" t="s">
        <v>39</v>
      </c>
      <c r="FYI199" t="s">
        <v>27</v>
      </c>
      <c r="FYJ199" t="s">
        <v>9</v>
      </c>
      <c r="FYK199">
        <v>1</v>
      </c>
      <c r="FYL199" s="2">
        <v>42170.5</v>
      </c>
      <c r="FYM199" s="2">
        <v>42170.541666666664</v>
      </c>
      <c r="FYN199" s="3">
        <f t="shared" ref="FYN199" si="662">FYM199-FYL199</f>
        <v>4.1666666664241347E-2</v>
      </c>
      <c r="FYO199" s="1">
        <v>42170</v>
      </c>
      <c r="FYP199" t="s">
        <v>39</v>
      </c>
      <c r="FYQ199" t="s">
        <v>27</v>
      </c>
      <c r="FYR199" t="s">
        <v>9</v>
      </c>
      <c r="FYS199">
        <v>1</v>
      </c>
      <c r="FYT199" s="2">
        <v>42170.5</v>
      </c>
      <c r="FYU199" s="2">
        <v>42170.541666666664</v>
      </c>
      <c r="FYV199" s="3">
        <f t="shared" ref="FYV199" si="663">FYU199-FYT199</f>
        <v>4.1666666664241347E-2</v>
      </c>
      <c r="FYW199" s="1">
        <v>42170</v>
      </c>
      <c r="FYX199" t="s">
        <v>39</v>
      </c>
      <c r="FYY199" t="s">
        <v>27</v>
      </c>
      <c r="FYZ199" t="s">
        <v>9</v>
      </c>
      <c r="FZA199">
        <v>1</v>
      </c>
      <c r="FZB199" s="2">
        <v>42170.5</v>
      </c>
      <c r="FZC199" s="2">
        <v>42170.541666666664</v>
      </c>
      <c r="FZD199" s="3">
        <f t="shared" ref="FZD199" si="664">FZC199-FZB199</f>
        <v>4.1666666664241347E-2</v>
      </c>
      <c r="FZE199" s="1">
        <v>42170</v>
      </c>
      <c r="FZF199" t="s">
        <v>39</v>
      </c>
      <c r="FZG199" t="s">
        <v>27</v>
      </c>
      <c r="FZH199" t="s">
        <v>9</v>
      </c>
      <c r="FZI199">
        <v>1</v>
      </c>
      <c r="FZJ199" s="2">
        <v>42170.5</v>
      </c>
      <c r="FZK199" s="2">
        <v>42170.541666666664</v>
      </c>
      <c r="FZL199" s="3">
        <f t="shared" ref="FZL199" si="665">FZK199-FZJ199</f>
        <v>4.1666666664241347E-2</v>
      </c>
      <c r="FZM199" s="1">
        <v>42170</v>
      </c>
      <c r="FZN199" t="s">
        <v>39</v>
      </c>
      <c r="FZO199" t="s">
        <v>27</v>
      </c>
      <c r="FZP199" t="s">
        <v>9</v>
      </c>
      <c r="FZQ199">
        <v>1</v>
      </c>
      <c r="FZR199" s="2">
        <v>42170.5</v>
      </c>
      <c r="FZS199" s="2">
        <v>42170.541666666664</v>
      </c>
      <c r="FZT199" s="3">
        <f t="shared" ref="FZT199" si="666">FZS199-FZR199</f>
        <v>4.1666666664241347E-2</v>
      </c>
      <c r="FZU199" s="1">
        <v>42170</v>
      </c>
      <c r="FZV199" t="s">
        <v>39</v>
      </c>
      <c r="FZW199" t="s">
        <v>27</v>
      </c>
      <c r="FZX199" t="s">
        <v>9</v>
      </c>
      <c r="FZY199">
        <v>1</v>
      </c>
      <c r="FZZ199" s="2">
        <v>42170.5</v>
      </c>
      <c r="GAA199" s="2">
        <v>42170.541666666664</v>
      </c>
      <c r="GAB199" s="3">
        <f t="shared" ref="GAB199" si="667">GAA199-FZZ199</f>
        <v>4.1666666664241347E-2</v>
      </c>
      <c r="GAC199" s="1">
        <v>42170</v>
      </c>
      <c r="GAD199" t="s">
        <v>39</v>
      </c>
      <c r="GAE199" t="s">
        <v>27</v>
      </c>
      <c r="GAF199" t="s">
        <v>9</v>
      </c>
      <c r="GAG199">
        <v>1</v>
      </c>
      <c r="GAH199" s="2">
        <v>42170.5</v>
      </c>
      <c r="GAI199" s="2">
        <v>42170.541666666664</v>
      </c>
      <c r="GAJ199" s="3">
        <f t="shared" ref="GAJ199" si="668">GAI199-GAH199</f>
        <v>4.1666666664241347E-2</v>
      </c>
      <c r="GAK199" s="1">
        <v>42170</v>
      </c>
      <c r="GAL199" t="s">
        <v>39</v>
      </c>
      <c r="GAM199" t="s">
        <v>27</v>
      </c>
      <c r="GAN199" t="s">
        <v>9</v>
      </c>
      <c r="GAO199">
        <v>1</v>
      </c>
      <c r="GAP199" s="2">
        <v>42170.5</v>
      </c>
      <c r="GAQ199" s="2">
        <v>42170.541666666664</v>
      </c>
      <c r="GAR199" s="3">
        <f t="shared" ref="GAR199" si="669">GAQ199-GAP199</f>
        <v>4.1666666664241347E-2</v>
      </c>
      <c r="GAS199" s="1">
        <v>42170</v>
      </c>
      <c r="GAT199" t="s">
        <v>39</v>
      </c>
      <c r="GAU199" t="s">
        <v>27</v>
      </c>
      <c r="GAV199" t="s">
        <v>9</v>
      </c>
      <c r="GAW199">
        <v>1</v>
      </c>
      <c r="GAX199" s="2">
        <v>42170.5</v>
      </c>
      <c r="GAY199" s="2">
        <v>42170.541666666664</v>
      </c>
      <c r="GAZ199" s="3">
        <f t="shared" ref="GAZ199" si="670">GAY199-GAX199</f>
        <v>4.1666666664241347E-2</v>
      </c>
      <c r="GBA199" s="1">
        <v>42170</v>
      </c>
      <c r="GBB199" t="s">
        <v>39</v>
      </c>
      <c r="GBC199" t="s">
        <v>27</v>
      </c>
      <c r="GBD199" t="s">
        <v>9</v>
      </c>
      <c r="GBE199">
        <v>1</v>
      </c>
      <c r="GBF199" s="2">
        <v>42170.5</v>
      </c>
      <c r="GBG199" s="2">
        <v>42170.541666666664</v>
      </c>
      <c r="GBH199" s="3">
        <f t="shared" ref="GBH199" si="671">GBG199-GBF199</f>
        <v>4.1666666664241347E-2</v>
      </c>
      <c r="GBI199" s="1">
        <v>42170</v>
      </c>
      <c r="GBJ199" t="s">
        <v>39</v>
      </c>
      <c r="GBK199" t="s">
        <v>27</v>
      </c>
      <c r="GBL199" t="s">
        <v>9</v>
      </c>
      <c r="GBM199">
        <v>1</v>
      </c>
      <c r="GBN199" s="2">
        <v>42170.5</v>
      </c>
      <c r="GBO199" s="2">
        <v>42170.541666666664</v>
      </c>
      <c r="GBP199" s="3">
        <f t="shared" ref="GBP199" si="672">GBO199-GBN199</f>
        <v>4.1666666664241347E-2</v>
      </c>
      <c r="GBQ199" s="1">
        <v>42170</v>
      </c>
      <c r="GBR199" t="s">
        <v>39</v>
      </c>
      <c r="GBS199" t="s">
        <v>27</v>
      </c>
      <c r="GBT199" t="s">
        <v>9</v>
      </c>
      <c r="GBU199">
        <v>1</v>
      </c>
      <c r="GBV199" s="2">
        <v>42170.5</v>
      </c>
      <c r="GBW199" s="2">
        <v>42170.541666666664</v>
      </c>
      <c r="GBX199" s="3">
        <f t="shared" ref="GBX199" si="673">GBW199-GBV199</f>
        <v>4.1666666664241347E-2</v>
      </c>
      <c r="GBY199" s="1">
        <v>42170</v>
      </c>
      <c r="GBZ199" t="s">
        <v>39</v>
      </c>
      <c r="GCA199" t="s">
        <v>27</v>
      </c>
      <c r="GCB199" t="s">
        <v>9</v>
      </c>
      <c r="GCC199">
        <v>1</v>
      </c>
      <c r="GCD199" s="2">
        <v>42170.5</v>
      </c>
      <c r="GCE199" s="2">
        <v>42170.541666666664</v>
      </c>
      <c r="GCF199" s="3">
        <f t="shared" ref="GCF199" si="674">GCE199-GCD199</f>
        <v>4.1666666664241347E-2</v>
      </c>
      <c r="GCG199" s="1">
        <v>42170</v>
      </c>
      <c r="GCH199" t="s">
        <v>39</v>
      </c>
      <c r="GCI199" t="s">
        <v>27</v>
      </c>
      <c r="GCJ199" t="s">
        <v>9</v>
      </c>
      <c r="GCK199">
        <v>1</v>
      </c>
      <c r="GCL199" s="2">
        <v>42170.5</v>
      </c>
      <c r="GCM199" s="2">
        <v>42170.541666666664</v>
      </c>
      <c r="GCN199" s="3">
        <f t="shared" ref="GCN199" si="675">GCM199-GCL199</f>
        <v>4.1666666664241347E-2</v>
      </c>
      <c r="GCO199" s="1">
        <v>42170</v>
      </c>
      <c r="GCP199" t="s">
        <v>39</v>
      </c>
      <c r="GCQ199" t="s">
        <v>27</v>
      </c>
      <c r="GCR199" t="s">
        <v>9</v>
      </c>
      <c r="GCS199">
        <v>1</v>
      </c>
      <c r="GCT199" s="2">
        <v>42170.5</v>
      </c>
      <c r="GCU199" s="2">
        <v>42170.541666666664</v>
      </c>
      <c r="GCV199" s="3">
        <f t="shared" ref="GCV199" si="676">GCU199-GCT199</f>
        <v>4.1666666664241347E-2</v>
      </c>
      <c r="GCW199" s="1">
        <v>42170</v>
      </c>
      <c r="GCX199" t="s">
        <v>39</v>
      </c>
      <c r="GCY199" t="s">
        <v>27</v>
      </c>
      <c r="GCZ199" t="s">
        <v>9</v>
      </c>
      <c r="GDA199">
        <v>1</v>
      </c>
      <c r="GDB199" s="2">
        <v>42170.5</v>
      </c>
      <c r="GDC199" s="2">
        <v>42170.541666666664</v>
      </c>
      <c r="GDD199" s="3">
        <f t="shared" ref="GDD199" si="677">GDC199-GDB199</f>
        <v>4.1666666664241347E-2</v>
      </c>
      <c r="GDE199" s="1">
        <v>42170</v>
      </c>
      <c r="GDF199" t="s">
        <v>39</v>
      </c>
      <c r="GDG199" t="s">
        <v>27</v>
      </c>
      <c r="GDH199" t="s">
        <v>9</v>
      </c>
      <c r="GDI199">
        <v>1</v>
      </c>
      <c r="GDJ199" s="2">
        <v>42170.5</v>
      </c>
      <c r="GDK199" s="2">
        <v>42170.541666666664</v>
      </c>
      <c r="GDL199" s="3">
        <f t="shared" ref="GDL199" si="678">GDK199-GDJ199</f>
        <v>4.1666666664241347E-2</v>
      </c>
      <c r="GDM199" s="1">
        <v>42170</v>
      </c>
      <c r="GDN199" t="s">
        <v>39</v>
      </c>
      <c r="GDO199" t="s">
        <v>27</v>
      </c>
      <c r="GDP199" t="s">
        <v>9</v>
      </c>
      <c r="GDQ199">
        <v>1</v>
      </c>
      <c r="GDR199" s="2">
        <v>42170.5</v>
      </c>
      <c r="GDS199" s="2">
        <v>42170.541666666664</v>
      </c>
      <c r="GDT199" s="3">
        <f t="shared" ref="GDT199" si="679">GDS199-GDR199</f>
        <v>4.1666666664241347E-2</v>
      </c>
      <c r="GDU199" s="1">
        <v>42170</v>
      </c>
      <c r="GDV199" t="s">
        <v>39</v>
      </c>
      <c r="GDW199" t="s">
        <v>27</v>
      </c>
      <c r="GDX199" t="s">
        <v>9</v>
      </c>
      <c r="GDY199">
        <v>1</v>
      </c>
      <c r="GDZ199" s="2">
        <v>42170.5</v>
      </c>
      <c r="GEA199" s="2">
        <v>42170.541666666664</v>
      </c>
      <c r="GEB199" s="3">
        <f t="shared" ref="GEB199" si="680">GEA199-GDZ199</f>
        <v>4.1666666664241347E-2</v>
      </c>
      <c r="GEC199" s="1">
        <v>42170</v>
      </c>
      <c r="GED199" t="s">
        <v>39</v>
      </c>
      <c r="GEE199" t="s">
        <v>27</v>
      </c>
      <c r="GEF199" t="s">
        <v>9</v>
      </c>
      <c r="GEG199">
        <v>1</v>
      </c>
      <c r="GEH199" s="2">
        <v>42170.5</v>
      </c>
      <c r="GEI199" s="2">
        <v>42170.541666666664</v>
      </c>
      <c r="GEJ199" s="3">
        <f t="shared" ref="GEJ199" si="681">GEI199-GEH199</f>
        <v>4.1666666664241347E-2</v>
      </c>
      <c r="GEK199" s="1">
        <v>42170</v>
      </c>
      <c r="GEL199" t="s">
        <v>39</v>
      </c>
      <c r="GEM199" t="s">
        <v>27</v>
      </c>
      <c r="GEN199" t="s">
        <v>9</v>
      </c>
      <c r="GEO199">
        <v>1</v>
      </c>
      <c r="GEP199" s="2">
        <v>42170.5</v>
      </c>
      <c r="GEQ199" s="2">
        <v>42170.541666666664</v>
      </c>
      <c r="GER199" s="3">
        <f t="shared" ref="GER199" si="682">GEQ199-GEP199</f>
        <v>4.1666666664241347E-2</v>
      </c>
      <c r="GES199" s="1">
        <v>42170</v>
      </c>
      <c r="GET199" t="s">
        <v>39</v>
      </c>
      <c r="GEU199" t="s">
        <v>27</v>
      </c>
      <c r="GEV199" t="s">
        <v>9</v>
      </c>
      <c r="GEW199">
        <v>1</v>
      </c>
      <c r="GEX199" s="2">
        <v>42170.5</v>
      </c>
      <c r="GEY199" s="2">
        <v>42170.541666666664</v>
      </c>
      <c r="GEZ199" s="3">
        <f t="shared" ref="GEZ199" si="683">GEY199-GEX199</f>
        <v>4.1666666664241347E-2</v>
      </c>
      <c r="GFA199" s="1">
        <v>42170</v>
      </c>
      <c r="GFB199" t="s">
        <v>39</v>
      </c>
      <c r="GFC199" t="s">
        <v>27</v>
      </c>
      <c r="GFD199" t="s">
        <v>9</v>
      </c>
      <c r="GFE199">
        <v>1</v>
      </c>
      <c r="GFF199" s="2">
        <v>42170.5</v>
      </c>
      <c r="GFG199" s="2">
        <v>42170.541666666664</v>
      </c>
      <c r="GFH199" s="3">
        <f t="shared" ref="GFH199" si="684">GFG199-GFF199</f>
        <v>4.1666666664241347E-2</v>
      </c>
      <c r="GFI199" s="1">
        <v>42170</v>
      </c>
      <c r="GFJ199" t="s">
        <v>39</v>
      </c>
      <c r="GFK199" t="s">
        <v>27</v>
      </c>
      <c r="GFL199" t="s">
        <v>9</v>
      </c>
      <c r="GFM199">
        <v>1</v>
      </c>
      <c r="GFN199" s="2">
        <v>42170.5</v>
      </c>
      <c r="GFO199" s="2">
        <v>42170.541666666664</v>
      </c>
      <c r="GFP199" s="3">
        <f t="shared" ref="GFP199" si="685">GFO199-GFN199</f>
        <v>4.1666666664241347E-2</v>
      </c>
      <c r="GFQ199" s="1">
        <v>42170</v>
      </c>
      <c r="GFR199" t="s">
        <v>39</v>
      </c>
      <c r="GFS199" t="s">
        <v>27</v>
      </c>
      <c r="GFT199" t="s">
        <v>9</v>
      </c>
      <c r="GFU199">
        <v>1</v>
      </c>
      <c r="GFV199" s="2">
        <v>42170.5</v>
      </c>
      <c r="GFW199" s="2">
        <v>42170.541666666664</v>
      </c>
      <c r="GFX199" s="3">
        <f t="shared" ref="GFX199" si="686">GFW199-GFV199</f>
        <v>4.1666666664241347E-2</v>
      </c>
      <c r="GFY199" s="1">
        <v>42170</v>
      </c>
      <c r="GFZ199" t="s">
        <v>39</v>
      </c>
      <c r="GGA199" t="s">
        <v>27</v>
      </c>
      <c r="GGB199" t="s">
        <v>9</v>
      </c>
      <c r="GGC199">
        <v>1</v>
      </c>
      <c r="GGD199" s="2">
        <v>42170.5</v>
      </c>
      <c r="GGE199" s="2">
        <v>42170.541666666664</v>
      </c>
      <c r="GGF199" s="3">
        <f t="shared" ref="GGF199" si="687">GGE199-GGD199</f>
        <v>4.1666666664241347E-2</v>
      </c>
      <c r="GGG199" s="1">
        <v>42170</v>
      </c>
      <c r="GGH199" t="s">
        <v>39</v>
      </c>
      <c r="GGI199" t="s">
        <v>27</v>
      </c>
      <c r="GGJ199" t="s">
        <v>9</v>
      </c>
      <c r="GGK199">
        <v>1</v>
      </c>
      <c r="GGL199" s="2">
        <v>42170.5</v>
      </c>
      <c r="GGM199" s="2">
        <v>42170.541666666664</v>
      </c>
      <c r="GGN199" s="3">
        <f t="shared" ref="GGN199" si="688">GGM199-GGL199</f>
        <v>4.1666666664241347E-2</v>
      </c>
      <c r="GGO199" s="1">
        <v>42170</v>
      </c>
      <c r="GGP199" t="s">
        <v>39</v>
      </c>
      <c r="GGQ199" t="s">
        <v>27</v>
      </c>
      <c r="GGR199" t="s">
        <v>9</v>
      </c>
      <c r="GGS199">
        <v>1</v>
      </c>
      <c r="GGT199" s="2">
        <v>42170.5</v>
      </c>
      <c r="GGU199" s="2">
        <v>42170.541666666664</v>
      </c>
      <c r="GGV199" s="3">
        <f t="shared" ref="GGV199" si="689">GGU199-GGT199</f>
        <v>4.1666666664241347E-2</v>
      </c>
      <c r="GGW199" s="1">
        <v>42170</v>
      </c>
      <c r="GGX199" t="s">
        <v>39</v>
      </c>
      <c r="GGY199" t="s">
        <v>27</v>
      </c>
      <c r="GGZ199" t="s">
        <v>9</v>
      </c>
      <c r="GHA199">
        <v>1</v>
      </c>
      <c r="GHB199" s="2">
        <v>42170.5</v>
      </c>
      <c r="GHC199" s="2">
        <v>42170.541666666664</v>
      </c>
      <c r="GHD199" s="3">
        <f t="shared" ref="GHD199" si="690">GHC199-GHB199</f>
        <v>4.1666666664241347E-2</v>
      </c>
      <c r="GHE199" s="1">
        <v>42170</v>
      </c>
      <c r="GHF199" t="s">
        <v>39</v>
      </c>
      <c r="GHG199" t="s">
        <v>27</v>
      </c>
      <c r="GHH199" t="s">
        <v>9</v>
      </c>
      <c r="GHI199">
        <v>1</v>
      </c>
      <c r="GHJ199" s="2">
        <v>42170.5</v>
      </c>
      <c r="GHK199" s="2">
        <v>42170.541666666664</v>
      </c>
      <c r="GHL199" s="3">
        <f t="shared" ref="GHL199" si="691">GHK199-GHJ199</f>
        <v>4.1666666664241347E-2</v>
      </c>
      <c r="GHM199" s="1">
        <v>42170</v>
      </c>
      <c r="GHN199" t="s">
        <v>39</v>
      </c>
      <c r="GHO199" t="s">
        <v>27</v>
      </c>
      <c r="GHP199" t="s">
        <v>9</v>
      </c>
      <c r="GHQ199">
        <v>1</v>
      </c>
      <c r="GHR199" s="2">
        <v>42170.5</v>
      </c>
      <c r="GHS199" s="2">
        <v>42170.541666666664</v>
      </c>
      <c r="GHT199" s="3">
        <f t="shared" ref="GHT199" si="692">GHS199-GHR199</f>
        <v>4.1666666664241347E-2</v>
      </c>
      <c r="GHU199" s="1">
        <v>42170</v>
      </c>
      <c r="GHV199" t="s">
        <v>39</v>
      </c>
      <c r="GHW199" t="s">
        <v>27</v>
      </c>
      <c r="GHX199" t="s">
        <v>9</v>
      </c>
      <c r="GHY199">
        <v>1</v>
      </c>
      <c r="GHZ199" s="2">
        <v>42170.5</v>
      </c>
      <c r="GIA199" s="2">
        <v>42170.541666666664</v>
      </c>
      <c r="GIB199" s="3">
        <f t="shared" ref="GIB199" si="693">GIA199-GHZ199</f>
        <v>4.1666666664241347E-2</v>
      </c>
      <c r="GIC199" s="1">
        <v>42170</v>
      </c>
      <c r="GID199" t="s">
        <v>39</v>
      </c>
      <c r="GIE199" t="s">
        <v>27</v>
      </c>
      <c r="GIF199" t="s">
        <v>9</v>
      </c>
      <c r="GIG199">
        <v>1</v>
      </c>
      <c r="GIH199" s="2">
        <v>42170.5</v>
      </c>
      <c r="GII199" s="2">
        <v>42170.541666666664</v>
      </c>
      <c r="GIJ199" s="3">
        <f t="shared" ref="GIJ199" si="694">GII199-GIH199</f>
        <v>4.1666666664241347E-2</v>
      </c>
      <c r="GIK199" s="1">
        <v>42170</v>
      </c>
      <c r="GIL199" t="s">
        <v>39</v>
      </c>
      <c r="GIM199" t="s">
        <v>27</v>
      </c>
      <c r="GIN199" t="s">
        <v>9</v>
      </c>
      <c r="GIO199">
        <v>1</v>
      </c>
      <c r="GIP199" s="2">
        <v>42170.5</v>
      </c>
      <c r="GIQ199" s="2">
        <v>42170.541666666664</v>
      </c>
      <c r="GIR199" s="3">
        <f t="shared" ref="GIR199" si="695">GIQ199-GIP199</f>
        <v>4.1666666664241347E-2</v>
      </c>
      <c r="GIS199" s="1">
        <v>42170</v>
      </c>
      <c r="GIT199" t="s">
        <v>39</v>
      </c>
      <c r="GIU199" t="s">
        <v>27</v>
      </c>
      <c r="GIV199" t="s">
        <v>9</v>
      </c>
      <c r="GIW199">
        <v>1</v>
      </c>
      <c r="GIX199" s="2">
        <v>42170.5</v>
      </c>
      <c r="GIY199" s="2">
        <v>42170.541666666664</v>
      </c>
      <c r="GIZ199" s="3">
        <f t="shared" ref="GIZ199" si="696">GIY199-GIX199</f>
        <v>4.1666666664241347E-2</v>
      </c>
      <c r="GJA199" s="1">
        <v>42170</v>
      </c>
      <c r="GJB199" t="s">
        <v>39</v>
      </c>
      <c r="GJC199" t="s">
        <v>27</v>
      </c>
      <c r="GJD199" t="s">
        <v>9</v>
      </c>
      <c r="GJE199">
        <v>1</v>
      </c>
      <c r="GJF199" s="2">
        <v>42170.5</v>
      </c>
      <c r="GJG199" s="2">
        <v>42170.541666666664</v>
      </c>
      <c r="GJH199" s="3">
        <f t="shared" ref="GJH199" si="697">GJG199-GJF199</f>
        <v>4.1666666664241347E-2</v>
      </c>
      <c r="GJI199" s="1">
        <v>42170</v>
      </c>
      <c r="GJJ199" t="s">
        <v>39</v>
      </c>
      <c r="GJK199" t="s">
        <v>27</v>
      </c>
      <c r="GJL199" t="s">
        <v>9</v>
      </c>
      <c r="GJM199">
        <v>1</v>
      </c>
      <c r="GJN199" s="2">
        <v>42170.5</v>
      </c>
      <c r="GJO199" s="2">
        <v>42170.541666666664</v>
      </c>
      <c r="GJP199" s="3">
        <f t="shared" ref="GJP199" si="698">GJO199-GJN199</f>
        <v>4.1666666664241347E-2</v>
      </c>
      <c r="GJQ199" s="1">
        <v>42170</v>
      </c>
      <c r="GJR199" t="s">
        <v>39</v>
      </c>
      <c r="GJS199" t="s">
        <v>27</v>
      </c>
      <c r="GJT199" t="s">
        <v>9</v>
      </c>
      <c r="GJU199">
        <v>1</v>
      </c>
      <c r="GJV199" s="2">
        <v>42170.5</v>
      </c>
      <c r="GJW199" s="2">
        <v>42170.541666666664</v>
      </c>
      <c r="GJX199" s="3">
        <f t="shared" ref="GJX199" si="699">GJW199-GJV199</f>
        <v>4.1666666664241347E-2</v>
      </c>
      <c r="GJY199" s="1">
        <v>42170</v>
      </c>
      <c r="GJZ199" t="s">
        <v>39</v>
      </c>
      <c r="GKA199" t="s">
        <v>27</v>
      </c>
      <c r="GKB199" t="s">
        <v>9</v>
      </c>
      <c r="GKC199">
        <v>1</v>
      </c>
      <c r="GKD199" s="2">
        <v>42170.5</v>
      </c>
      <c r="GKE199" s="2">
        <v>42170.541666666664</v>
      </c>
      <c r="GKF199" s="3">
        <f t="shared" ref="GKF199" si="700">GKE199-GKD199</f>
        <v>4.1666666664241347E-2</v>
      </c>
      <c r="GKG199" s="1">
        <v>42170</v>
      </c>
      <c r="GKH199" t="s">
        <v>39</v>
      </c>
      <c r="GKI199" t="s">
        <v>27</v>
      </c>
      <c r="GKJ199" t="s">
        <v>9</v>
      </c>
      <c r="GKK199">
        <v>1</v>
      </c>
      <c r="GKL199" s="2">
        <v>42170.5</v>
      </c>
      <c r="GKM199" s="2">
        <v>42170.541666666664</v>
      </c>
      <c r="GKN199" s="3">
        <f t="shared" ref="GKN199" si="701">GKM199-GKL199</f>
        <v>4.1666666664241347E-2</v>
      </c>
      <c r="GKO199" s="1">
        <v>42170</v>
      </c>
      <c r="GKP199" t="s">
        <v>39</v>
      </c>
      <c r="GKQ199" t="s">
        <v>27</v>
      </c>
      <c r="GKR199" t="s">
        <v>9</v>
      </c>
      <c r="GKS199">
        <v>1</v>
      </c>
      <c r="GKT199" s="2">
        <v>42170.5</v>
      </c>
      <c r="GKU199" s="2">
        <v>42170.541666666664</v>
      </c>
      <c r="GKV199" s="3">
        <f t="shared" ref="GKV199" si="702">GKU199-GKT199</f>
        <v>4.1666666664241347E-2</v>
      </c>
      <c r="GKW199" s="1">
        <v>42170</v>
      </c>
      <c r="GKX199" t="s">
        <v>39</v>
      </c>
      <c r="GKY199" t="s">
        <v>27</v>
      </c>
      <c r="GKZ199" t="s">
        <v>9</v>
      </c>
      <c r="GLA199">
        <v>1</v>
      </c>
      <c r="GLB199" s="2">
        <v>42170.5</v>
      </c>
      <c r="GLC199" s="2">
        <v>42170.541666666664</v>
      </c>
      <c r="GLD199" s="3">
        <f t="shared" ref="GLD199" si="703">GLC199-GLB199</f>
        <v>4.1666666664241347E-2</v>
      </c>
      <c r="GLE199" s="1">
        <v>42170</v>
      </c>
      <c r="GLF199" t="s">
        <v>39</v>
      </c>
      <c r="GLG199" t="s">
        <v>27</v>
      </c>
      <c r="GLH199" t="s">
        <v>9</v>
      </c>
      <c r="GLI199">
        <v>1</v>
      </c>
      <c r="GLJ199" s="2">
        <v>42170.5</v>
      </c>
      <c r="GLK199" s="2">
        <v>42170.541666666664</v>
      </c>
      <c r="GLL199" s="3">
        <f t="shared" ref="GLL199" si="704">GLK199-GLJ199</f>
        <v>4.1666666664241347E-2</v>
      </c>
      <c r="GLM199" s="1">
        <v>42170</v>
      </c>
      <c r="GLN199" t="s">
        <v>39</v>
      </c>
      <c r="GLO199" t="s">
        <v>27</v>
      </c>
      <c r="GLP199" t="s">
        <v>9</v>
      </c>
      <c r="GLQ199">
        <v>1</v>
      </c>
      <c r="GLR199" s="2">
        <v>42170.5</v>
      </c>
      <c r="GLS199" s="2">
        <v>42170.541666666664</v>
      </c>
      <c r="GLT199" s="3">
        <f t="shared" ref="GLT199" si="705">GLS199-GLR199</f>
        <v>4.1666666664241347E-2</v>
      </c>
      <c r="GLU199" s="1">
        <v>42170</v>
      </c>
      <c r="GLV199" t="s">
        <v>39</v>
      </c>
      <c r="GLW199" t="s">
        <v>27</v>
      </c>
      <c r="GLX199" t="s">
        <v>9</v>
      </c>
      <c r="GLY199">
        <v>1</v>
      </c>
      <c r="GLZ199" s="2">
        <v>42170.5</v>
      </c>
      <c r="GMA199" s="2">
        <v>42170.541666666664</v>
      </c>
      <c r="GMB199" s="3">
        <f t="shared" ref="GMB199" si="706">GMA199-GLZ199</f>
        <v>4.1666666664241347E-2</v>
      </c>
      <c r="GMC199" s="1">
        <v>42170</v>
      </c>
      <c r="GMD199" t="s">
        <v>39</v>
      </c>
      <c r="GME199" t="s">
        <v>27</v>
      </c>
      <c r="GMF199" t="s">
        <v>9</v>
      </c>
      <c r="GMG199">
        <v>1</v>
      </c>
      <c r="GMH199" s="2">
        <v>42170.5</v>
      </c>
      <c r="GMI199" s="2">
        <v>42170.541666666664</v>
      </c>
      <c r="GMJ199" s="3">
        <f t="shared" ref="GMJ199" si="707">GMI199-GMH199</f>
        <v>4.1666666664241347E-2</v>
      </c>
      <c r="GMK199" s="1">
        <v>42170</v>
      </c>
      <c r="GML199" t="s">
        <v>39</v>
      </c>
      <c r="GMM199" t="s">
        <v>27</v>
      </c>
      <c r="GMN199" t="s">
        <v>9</v>
      </c>
      <c r="GMO199">
        <v>1</v>
      </c>
      <c r="GMP199" s="2">
        <v>42170.5</v>
      </c>
      <c r="GMQ199" s="2">
        <v>42170.541666666664</v>
      </c>
      <c r="GMR199" s="3">
        <f t="shared" ref="GMR199" si="708">GMQ199-GMP199</f>
        <v>4.1666666664241347E-2</v>
      </c>
      <c r="GMS199" s="1">
        <v>42170</v>
      </c>
      <c r="GMT199" t="s">
        <v>39</v>
      </c>
      <c r="GMU199" t="s">
        <v>27</v>
      </c>
      <c r="GMV199" t="s">
        <v>9</v>
      </c>
      <c r="GMW199">
        <v>1</v>
      </c>
      <c r="GMX199" s="2">
        <v>42170.5</v>
      </c>
      <c r="GMY199" s="2">
        <v>42170.541666666664</v>
      </c>
      <c r="GMZ199" s="3">
        <f t="shared" ref="GMZ199" si="709">GMY199-GMX199</f>
        <v>4.1666666664241347E-2</v>
      </c>
      <c r="GNA199" s="1">
        <v>42170</v>
      </c>
      <c r="GNB199" t="s">
        <v>39</v>
      </c>
      <c r="GNC199" t="s">
        <v>27</v>
      </c>
      <c r="GND199" t="s">
        <v>9</v>
      </c>
      <c r="GNE199">
        <v>1</v>
      </c>
      <c r="GNF199" s="2">
        <v>42170.5</v>
      </c>
      <c r="GNG199" s="2">
        <v>42170.541666666664</v>
      </c>
      <c r="GNH199" s="3">
        <f t="shared" ref="GNH199" si="710">GNG199-GNF199</f>
        <v>4.1666666664241347E-2</v>
      </c>
      <c r="GNI199" s="1">
        <v>42170</v>
      </c>
      <c r="GNJ199" t="s">
        <v>39</v>
      </c>
      <c r="GNK199" t="s">
        <v>27</v>
      </c>
      <c r="GNL199" t="s">
        <v>9</v>
      </c>
      <c r="GNM199">
        <v>1</v>
      </c>
      <c r="GNN199" s="2">
        <v>42170.5</v>
      </c>
      <c r="GNO199" s="2">
        <v>42170.541666666664</v>
      </c>
      <c r="GNP199" s="3">
        <f t="shared" ref="GNP199" si="711">GNO199-GNN199</f>
        <v>4.1666666664241347E-2</v>
      </c>
      <c r="GNQ199" s="1">
        <v>42170</v>
      </c>
      <c r="GNR199" t="s">
        <v>39</v>
      </c>
      <c r="GNS199" t="s">
        <v>27</v>
      </c>
      <c r="GNT199" t="s">
        <v>9</v>
      </c>
      <c r="GNU199">
        <v>1</v>
      </c>
      <c r="GNV199" s="2">
        <v>42170.5</v>
      </c>
      <c r="GNW199" s="2">
        <v>42170.541666666664</v>
      </c>
      <c r="GNX199" s="3">
        <f t="shared" ref="GNX199" si="712">GNW199-GNV199</f>
        <v>4.1666666664241347E-2</v>
      </c>
      <c r="GNY199" s="1">
        <v>42170</v>
      </c>
      <c r="GNZ199" t="s">
        <v>39</v>
      </c>
      <c r="GOA199" t="s">
        <v>27</v>
      </c>
      <c r="GOB199" t="s">
        <v>9</v>
      </c>
      <c r="GOC199">
        <v>1</v>
      </c>
      <c r="GOD199" s="2">
        <v>42170.5</v>
      </c>
      <c r="GOE199" s="2">
        <v>42170.541666666664</v>
      </c>
      <c r="GOF199" s="3">
        <f t="shared" ref="GOF199" si="713">GOE199-GOD199</f>
        <v>4.1666666664241347E-2</v>
      </c>
      <c r="GOG199" s="1">
        <v>42170</v>
      </c>
      <c r="GOH199" t="s">
        <v>39</v>
      </c>
      <c r="GOI199" t="s">
        <v>27</v>
      </c>
      <c r="GOJ199" t="s">
        <v>9</v>
      </c>
      <c r="GOK199">
        <v>1</v>
      </c>
      <c r="GOL199" s="2">
        <v>42170.5</v>
      </c>
      <c r="GOM199" s="2">
        <v>42170.541666666664</v>
      </c>
      <c r="GON199" s="3">
        <f t="shared" ref="GON199" si="714">GOM199-GOL199</f>
        <v>4.1666666664241347E-2</v>
      </c>
      <c r="GOO199" s="1">
        <v>42170</v>
      </c>
      <c r="GOP199" t="s">
        <v>39</v>
      </c>
      <c r="GOQ199" t="s">
        <v>27</v>
      </c>
      <c r="GOR199" t="s">
        <v>9</v>
      </c>
      <c r="GOS199">
        <v>1</v>
      </c>
      <c r="GOT199" s="2">
        <v>42170.5</v>
      </c>
      <c r="GOU199" s="2">
        <v>42170.541666666664</v>
      </c>
      <c r="GOV199" s="3">
        <f t="shared" ref="GOV199" si="715">GOU199-GOT199</f>
        <v>4.1666666664241347E-2</v>
      </c>
      <c r="GOW199" s="1">
        <v>42170</v>
      </c>
      <c r="GOX199" t="s">
        <v>39</v>
      </c>
      <c r="GOY199" t="s">
        <v>27</v>
      </c>
      <c r="GOZ199" t="s">
        <v>9</v>
      </c>
      <c r="GPA199">
        <v>1</v>
      </c>
      <c r="GPB199" s="2">
        <v>42170.5</v>
      </c>
      <c r="GPC199" s="2">
        <v>42170.541666666664</v>
      </c>
      <c r="GPD199" s="3">
        <f t="shared" ref="GPD199" si="716">GPC199-GPB199</f>
        <v>4.1666666664241347E-2</v>
      </c>
      <c r="GPE199" s="1">
        <v>42170</v>
      </c>
      <c r="GPF199" t="s">
        <v>39</v>
      </c>
      <c r="GPG199" t="s">
        <v>27</v>
      </c>
      <c r="GPH199" t="s">
        <v>9</v>
      </c>
      <c r="GPI199">
        <v>1</v>
      </c>
      <c r="GPJ199" s="2">
        <v>42170.5</v>
      </c>
      <c r="GPK199" s="2">
        <v>42170.541666666664</v>
      </c>
      <c r="GPL199" s="3">
        <f t="shared" ref="GPL199" si="717">GPK199-GPJ199</f>
        <v>4.1666666664241347E-2</v>
      </c>
      <c r="GPM199" s="1">
        <v>42170</v>
      </c>
      <c r="GPN199" t="s">
        <v>39</v>
      </c>
      <c r="GPO199" t="s">
        <v>27</v>
      </c>
      <c r="GPP199" t="s">
        <v>9</v>
      </c>
      <c r="GPQ199">
        <v>1</v>
      </c>
      <c r="GPR199" s="2">
        <v>42170.5</v>
      </c>
      <c r="GPS199" s="2">
        <v>42170.541666666664</v>
      </c>
      <c r="GPT199" s="3">
        <f t="shared" ref="GPT199" si="718">GPS199-GPR199</f>
        <v>4.1666666664241347E-2</v>
      </c>
      <c r="GPU199" s="1">
        <v>42170</v>
      </c>
      <c r="GPV199" t="s">
        <v>39</v>
      </c>
      <c r="GPW199" t="s">
        <v>27</v>
      </c>
      <c r="GPX199" t="s">
        <v>9</v>
      </c>
      <c r="GPY199">
        <v>1</v>
      </c>
      <c r="GPZ199" s="2">
        <v>42170.5</v>
      </c>
      <c r="GQA199" s="2">
        <v>42170.541666666664</v>
      </c>
      <c r="GQB199" s="3">
        <f t="shared" ref="GQB199" si="719">GQA199-GPZ199</f>
        <v>4.1666666664241347E-2</v>
      </c>
      <c r="GQC199" s="1">
        <v>42170</v>
      </c>
      <c r="GQD199" t="s">
        <v>39</v>
      </c>
      <c r="GQE199" t="s">
        <v>27</v>
      </c>
      <c r="GQF199" t="s">
        <v>9</v>
      </c>
      <c r="GQG199">
        <v>1</v>
      </c>
      <c r="GQH199" s="2">
        <v>42170.5</v>
      </c>
      <c r="GQI199" s="2">
        <v>42170.541666666664</v>
      </c>
      <c r="GQJ199" s="3">
        <f t="shared" ref="GQJ199" si="720">GQI199-GQH199</f>
        <v>4.1666666664241347E-2</v>
      </c>
      <c r="GQK199" s="1">
        <v>42170</v>
      </c>
      <c r="GQL199" t="s">
        <v>39</v>
      </c>
      <c r="GQM199" t="s">
        <v>27</v>
      </c>
      <c r="GQN199" t="s">
        <v>9</v>
      </c>
      <c r="GQO199">
        <v>1</v>
      </c>
      <c r="GQP199" s="2">
        <v>42170.5</v>
      </c>
      <c r="GQQ199" s="2">
        <v>42170.541666666664</v>
      </c>
      <c r="GQR199" s="3">
        <f t="shared" ref="GQR199" si="721">GQQ199-GQP199</f>
        <v>4.1666666664241347E-2</v>
      </c>
      <c r="GQS199" s="1">
        <v>42170</v>
      </c>
      <c r="GQT199" t="s">
        <v>39</v>
      </c>
      <c r="GQU199" t="s">
        <v>27</v>
      </c>
      <c r="GQV199" t="s">
        <v>9</v>
      </c>
      <c r="GQW199">
        <v>1</v>
      </c>
      <c r="GQX199" s="2">
        <v>42170.5</v>
      </c>
      <c r="GQY199" s="2">
        <v>42170.541666666664</v>
      </c>
      <c r="GQZ199" s="3">
        <f t="shared" ref="GQZ199" si="722">GQY199-GQX199</f>
        <v>4.1666666664241347E-2</v>
      </c>
      <c r="GRA199" s="1">
        <v>42170</v>
      </c>
      <c r="GRB199" t="s">
        <v>39</v>
      </c>
      <c r="GRC199" t="s">
        <v>27</v>
      </c>
      <c r="GRD199" t="s">
        <v>9</v>
      </c>
      <c r="GRE199">
        <v>1</v>
      </c>
      <c r="GRF199" s="2">
        <v>42170.5</v>
      </c>
      <c r="GRG199" s="2">
        <v>42170.541666666664</v>
      </c>
      <c r="GRH199" s="3">
        <f t="shared" ref="GRH199" si="723">GRG199-GRF199</f>
        <v>4.1666666664241347E-2</v>
      </c>
      <c r="GRI199" s="1">
        <v>42170</v>
      </c>
      <c r="GRJ199" t="s">
        <v>39</v>
      </c>
      <c r="GRK199" t="s">
        <v>27</v>
      </c>
      <c r="GRL199" t="s">
        <v>9</v>
      </c>
      <c r="GRM199">
        <v>1</v>
      </c>
      <c r="GRN199" s="2">
        <v>42170.5</v>
      </c>
      <c r="GRO199" s="2">
        <v>42170.541666666664</v>
      </c>
      <c r="GRP199" s="3">
        <f t="shared" ref="GRP199" si="724">GRO199-GRN199</f>
        <v>4.1666666664241347E-2</v>
      </c>
      <c r="GRQ199" s="1">
        <v>42170</v>
      </c>
      <c r="GRR199" t="s">
        <v>39</v>
      </c>
      <c r="GRS199" t="s">
        <v>27</v>
      </c>
      <c r="GRT199" t="s">
        <v>9</v>
      </c>
      <c r="GRU199">
        <v>1</v>
      </c>
      <c r="GRV199" s="2">
        <v>42170.5</v>
      </c>
      <c r="GRW199" s="2">
        <v>42170.541666666664</v>
      </c>
      <c r="GRX199" s="3">
        <f t="shared" ref="GRX199" si="725">GRW199-GRV199</f>
        <v>4.1666666664241347E-2</v>
      </c>
      <c r="GRY199" s="1">
        <v>42170</v>
      </c>
      <c r="GRZ199" t="s">
        <v>39</v>
      </c>
      <c r="GSA199" t="s">
        <v>27</v>
      </c>
      <c r="GSB199" t="s">
        <v>9</v>
      </c>
      <c r="GSC199">
        <v>1</v>
      </c>
      <c r="GSD199" s="2">
        <v>42170.5</v>
      </c>
      <c r="GSE199" s="2">
        <v>42170.541666666664</v>
      </c>
      <c r="GSF199" s="3">
        <f t="shared" ref="GSF199" si="726">GSE199-GSD199</f>
        <v>4.1666666664241347E-2</v>
      </c>
      <c r="GSG199" s="1">
        <v>42170</v>
      </c>
      <c r="GSH199" t="s">
        <v>39</v>
      </c>
      <c r="GSI199" t="s">
        <v>27</v>
      </c>
      <c r="GSJ199" t="s">
        <v>9</v>
      </c>
      <c r="GSK199">
        <v>1</v>
      </c>
      <c r="GSL199" s="2">
        <v>42170.5</v>
      </c>
      <c r="GSM199" s="2">
        <v>42170.541666666664</v>
      </c>
      <c r="GSN199" s="3">
        <f t="shared" ref="GSN199" si="727">GSM199-GSL199</f>
        <v>4.1666666664241347E-2</v>
      </c>
      <c r="GSO199" s="1">
        <v>42170</v>
      </c>
      <c r="GSP199" t="s">
        <v>39</v>
      </c>
      <c r="GSQ199" t="s">
        <v>27</v>
      </c>
      <c r="GSR199" t="s">
        <v>9</v>
      </c>
      <c r="GSS199">
        <v>1</v>
      </c>
      <c r="GST199" s="2">
        <v>42170.5</v>
      </c>
      <c r="GSU199" s="2">
        <v>42170.541666666664</v>
      </c>
      <c r="GSV199" s="3">
        <f t="shared" ref="GSV199" si="728">GSU199-GST199</f>
        <v>4.1666666664241347E-2</v>
      </c>
      <c r="GSW199" s="1">
        <v>42170</v>
      </c>
      <c r="GSX199" t="s">
        <v>39</v>
      </c>
      <c r="GSY199" t="s">
        <v>27</v>
      </c>
      <c r="GSZ199" t="s">
        <v>9</v>
      </c>
      <c r="GTA199">
        <v>1</v>
      </c>
      <c r="GTB199" s="2">
        <v>42170.5</v>
      </c>
      <c r="GTC199" s="2">
        <v>42170.541666666664</v>
      </c>
      <c r="GTD199" s="3">
        <f t="shared" ref="GTD199" si="729">GTC199-GTB199</f>
        <v>4.1666666664241347E-2</v>
      </c>
      <c r="GTE199" s="1">
        <v>42170</v>
      </c>
      <c r="GTF199" t="s">
        <v>39</v>
      </c>
      <c r="GTG199" t="s">
        <v>27</v>
      </c>
      <c r="GTH199" t="s">
        <v>9</v>
      </c>
      <c r="GTI199">
        <v>1</v>
      </c>
      <c r="GTJ199" s="2">
        <v>42170.5</v>
      </c>
      <c r="GTK199" s="2">
        <v>42170.541666666664</v>
      </c>
      <c r="GTL199" s="3">
        <f t="shared" ref="GTL199" si="730">GTK199-GTJ199</f>
        <v>4.1666666664241347E-2</v>
      </c>
      <c r="GTM199" s="1">
        <v>42170</v>
      </c>
      <c r="GTN199" t="s">
        <v>39</v>
      </c>
      <c r="GTO199" t="s">
        <v>27</v>
      </c>
      <c r="GTP199" t="s">
        <v>9</v>
      </c>
      <c r="GTQ199">
        <v>1</v>
      </c>
      <c r="GTR199" s="2">
        <v>42170.5</v>
      </c>
      <c r="GTS199" s="2">
        <v>42170.541666666664</v>
      </c>
      <c r="GTT199" s="3">
        <f t="shared" ref="GTT199" si="731">GTS199-GTR199</f>
        <v>4.1666666664241347E-2</v>
      </c>
      <c r="GTU199" s="1">
        <v>42170</v>
      </c>
      <c r="GTV199" t="s">
        <v>39</v>
      </c>
      <c r="GTW199" t="s">
        <v>27</v>
      </c>
      <c r="GTX199" t="s">
        <v>9</v>
      </c>
      <c r="GTY199">
        <v>1</v>
      </c>
      <c r="GTZ199" s="2">
        <v>42170.5</v>
      </c>
      <c r="GUA199" s="2">
        <v>42170.541666666664</v>
      </c>
      <c r="GUB199" s="3">
        <f t="shared" ref="GUB199" si="732">GUA199-GTZ199</f>
        <v>4.1666666664241347E-2</v>
      </c>
      <c r="GUC199" s="1">
        <v>42170</v>
      </c>
      <c r="GUD199" t="s">
        <v>39</v>
      </c>
      <c r="GUE199" t="s">
        <v>27</v>
      </c>
      <c r="GUF199" t="s">
        <v>9</v>
      </c>
      <c r="GUG199">
        <v>1</v>
      </c>
      <c r="GUH199" s="2">
        <v>42170.5</v>
      </c>
      <c r="GUI199" s="2">
        <v>42170.541666666664</v>
      </c>
      <c r="GUJ199" s="3">
        <f t="shared" ref="GUJ199" si="733">GUI199-GUH199</f>
        <v>4.1666666664241347E-2</v>
      </c>
      <c r="GUK199" s="1">
        <v>42170</v>
      </c>
      <c r="GUL199" t="s">
        <v>39</v>
      </c>
      <c r="GUM199" t="s">
        <v>27</v>
      </c>
      <c r="GUN199" t="s">
        <v>9</v>
      </c>
      <c r="GUO199">
        <v>1</v>
      </c>
      <c r="GUP199" s="2">
        <v>42170.5</v>
      </c>
      <c r="GUQ199" s="2">
        <v>42170.541666666664</v>
      </c>
      <c r="GUR199" s="3">
        <f t="shared" ref="GUR199" si="734">GUQ199-GUP199</f>
        <v>4.1666666664241347E-2</v>
      </c>
      <c r="GUS199" s="1">
        <v>42170</v>
      </c>
      <c r="GUT199" t="s">
        <v>39</v>
      </c>
      <c r="GUU199" t="s">
        <v>27</v>
      </c>
      <c r="GUV199" t="s">
        <v>9</v>
      </c>
      <c r="GUW199">
        <v>1</v>
      </c>
      <c r="GUX199" s="2">
        <v>42170.5</v>
      </c>
      <c r="GUY199" s="2">
        <v>42170.541666666664</v>
      </c>
      <c r="GUZ199" s="3">
        <f t="shared" ref="GUZ199" si="735">GUY199-GUX199</f>
        <v>4.1666666664241347E-2</v>
      </c>
      <c r="GVA199" s="1">
        <v>42170</v>
      </c>
      <c r="GVB199" t="s">
        <v>39</v>
      </c>
      <c r="GVC199" t="s">
        <v>27</v>
      </c>
      <c r="GVD199" t="s">
        <v>9</v>
      </c>
      <c r="GVE199">
        <v>1</v>
      </c>
      <c r="GVF199" s="2">
        <v>42170.5</v>
      </c>
      <c r="GVG199" s="2">
        <v>42170.541666666664</v>
      </c>
      <c r="GVH199" s="3">
        <f t="shared" ref="GVH199" si="736">GVG199-GVF199</f>
        <v>4.1666666664241347E-2</v>
      </c>
      <c r="GVI199" s="1">
        <v>42170</v>
      </c>
      <c r="GVJ199" t="s">
        <v>39</v>
      </c>
      <c r="GVK199" t="s">
        <v>27</v>
      </c>
      <c r="GVL199" t="s">
        <v>9</v>
      </c>
      <c r="GVM199">
        <v>1</v>
      </c>
      <c r="GVN199" s="2">
        <v>42170.5</v>
      </c>
      <c r="GVO199" s="2">
        <v>42170.541666666664</v>
      </c>
      <c r="GVP199" s="3">
        <f t="shared" ref="GVP199" si="737">GVO199-GVN199</f>
        <v>4.1666666664241347E-2</v>
      </c>
      <c r="GVQ199" s="1">
        <v>42170</v>
      </c>
      <c r="GVR199" t="s">
        <v>39</v>
      </c>
      <c r="GVS199" t="s">
        <v>27</v>
      </c>
      <c r="GVT199" t="s">
        <v>9</v>
      </c>
      <c r="GVU199">
        <v>1</v>
      </c>
      <c r="GVV199" s="2">
        <v>42170.5</v>
      </c>
      <c r="GVW199" s="2">
        <v>42170.541666666664</v>
      </c>
      <c r="GVX199" s="3">
        <f t="shared" ref="GVX199" si="738">GVW199-GVV199</f>
        <v>4.1666666664241347E-2</v>
      </c>
      <c r="GVY199" s="1">
        <v>42170</v>
      </c>
      <c r="GVZ199" t="s">
        <v>39</v>
      </c>
      <c r="GWA199" t="s">
        <v>27</v>
      </c>
      <c r="GWB199" t="s">
        <v>9</v>
      </c>
      <c r="GWC199">
        <v>1</v>
      </c>
      <c r="GWD199" s="2">
        <v>42170.5</v>
      </c>
      <c r="GWE199" s="2">
        <v>42170.541666666664</v>
      </c>
      <c r="GWF199" s="3">
        <f t="shared" ref="GWF199" si="739">GWE199-GWD199</f>
        <v>4.1666666664241347E-2</v>
      </c>
      <c r="GWG199" s="1">
        <v>42170</v>
      </c>
      <c r="GWH199" t="s">
        <v>39</v>
      </c>
      <c r="GWI199" t="s">
        <v>27</v>
      </c>
      <c r="GWJ199" t="s">
        <v>9</v>
      </c>
      <c r="GWK199">
        <v>1</v>
      </c>
      <c r="GWL199" s="2">
        <v>42170.5</v>
      </c>
      <c r="GWM199" s="2">
        <v>42170.541666666664</v>
      </c>
      <c r="GWN199" s="3">
        <f t="shared" ref="GWN199" si="740">GWM199-GWL199</f>
        <v>4.1666666664241347E-2</v>
      </c>
      <c r="GWO199" s="1">
        <v>42170</v>
      </c>
      <c r="GWP199" t="s">
        <v>39</v>
      </c>
      <c r="GWQ199" t="s">
        <v>27</v>
      </c>
      <c r="GWR199" t="s">
        <v>9</v>
      </c>
      <c r="GWS199">
        <v>1</v>
      </c>
      <c r="GWT199" s="2">
        <v>42170.5</v>
      </c>
      <c r="GWU199" s="2">
        <v>42170.541666666664</v>
      </c>
      <c r="GWV199" s="3">
        <f t="shared" ref="GWV199" si="741">GWU199-GWT199</f>
        <v>4.1666666664241347E-2</v>
      </c>
      <c r="GWW199" s="1">
        <v>42170</v>
      </c>
      <c r="GWX199" t="s">
        <v>39</v>
      </c>
      <c r="GWY199" t="s">
        <v>27</v>
      </c>
      <c r="GWZ199" t="s">
        <v>9</v>
      </c>
      <c r="GXA199">
        <v>1</v>
      </c>
      <c r="GXB199" s="2">
        <v>42170.5</v>
      </c>
      <c r="GXC199" s="2">
        <v>42170.541666666664</v>
      </c>
      <c r="GXD199" s="3">
        <f t="shared" ref="GXD199" si="742">GXC199-GXB199</f>
        <v>4.1666666664241347E-2</v>
      </c>
      <c r="GXE199" s="1">
        <v>42170</v>
      </c>
      <c r="GXF199" t="s">
        <v>39</v>
      </c>
      <c r="GXG199" t="s">
        <v>27</v>
      </c>
      <c r="GXH199" t="s">
        <v>9</v>
      </c>
      <c r="GXI199">
        <v>1</v>
      </c>
      <c r="GXJ199" s="2">
        <v>42170.5</v>
      </c>
      <c r="GXK199" s="2">
        <v>42170.541666666664</v>
      </c>
      <c r="GXL199" s="3">
        <f t="shared" ref="GXL199" si="743">GXK199-GXJ199</f>
        <v>4.1666666664241347E-2</v>
      </c>
      <c r="GXM199" s="1">
        <v>42170</v>
      </c>
      <c r="GXN199" t="s">
        <v>39</v>
      </c>
      <c r="GXO199" t="s">
        <v>27</v>
      </c>
      <c r="GXP199" t="s">
        <v>9</v>
      </c>
      <c r="GXQ199">
        <v>1</v>
      </c>
      <c r="GXR199" s="2">
        <v>42170.5</v>
      </c>
      <c r="GXS199" s="2">
        <v>42170.541666666664</v>
      </c>
      <c r="GXT199" s="3">
        <f t="shared" ref="GXT199" si="744">GXS199-GXR199</f>
        <v>4.1666666664241347E-2</v>
      </c>
      <c r="GXU199" s="1">
        <v>42170</v>
      </c>
      <c r="GXV199" t="s">
        <v>39</v>
      </c>
      <c r="GXW199" t="s">
        <v>27</v>
      </c>
      <c r="GXX199" t="s">
        <v>9</v>
      </c>
      <c r="GXY199">
        <v>1</v>
      </c>
      <c r="GXZ199" s="2">
        <v>42170.5</v>
      </c>
      <c r="GYA199" s="2">
        <v>42170.541666666664</v>
      </c>
      <c r="GYB199" s="3">
        <f t="shared" ref="GYB199" si="745">GYA199-GXZ199</f>
        <v>4.1666666664241347E-2</v>
      </c>
      <c r="GYC199" s="1">
        <v>42170</v>
      </c>
      <c r="GYD199" t="s">
        <v>39</v>
      </c>
      <c r="GYE199" t="s">
        <v>27</v>
      </c>
      <c r="GYF199" t="s">
        <v>9</v>
      </c>
      <c r="GYG199">
        <v>1</v>
      </c>
      <c r="GYH199" s="2">
        <v>42170.5</v>
      </c>
      <c r="GYI199" s="2">
        <v>42170.541666666664</v>
      </c>
      <c r="GYJ199" s="3">
        <f t="shared" ref="GYJ199" si="746">GYI199-GYH199</f>
        <v>4.1666666664241347E-2</v>
      </c>
      <c r="GYK199" s="1">
        <v>42170</v>
      </c>
      <c r="GYL199" t="s">
        <v>39</v>
      </c>
      <c r="GYM199" t="s">
        <v>27</v>
      </c>
      <c r="GYN199" t="s">
        <v>9</v>
      </c>
      <c r="GYO199">
        <v>1</v>
      </c>
      <c r="GYP199" s="2">
        <v>42170.5</v>
      </c>
      <c r="GYQ199" s="2">
        <v>42170.541666666664</v>
      </c>
      <c r="GYR199" s="3">
        <f t="shared" ref="GYR199" si="747">GYQ199-GYP199</f>
        <v>4.1666666664241347E-2</v>
      </c>
      <c r="GYS199" s="1">
        <v>42170</v>
      </c>
      <c r="GYT199" t="s">
        <v>39</v>
      </c>
      <c r="GYU199" t="s">
        <v>27</v>
      </c>
      <c r="GYV199" t="s">
        <v>9</v>
      </c>
      <c r="GYW199">
        <v>1</v>
      </c>
      <c r="GYX199" s="2">
        <v>42170.5</v>
      </c>
      <c r="GYY199" s="2">
        <v>42170.541666666664</v>
      </c>
      <c r="GYZ199" s="3">
        <f t="shared" ref="GYZ199" si="748">GYY199-GYX199</f>
        <v>4.1666666664241347E-2</v>
      </c>
      <c r="GZA199" s="1">
        <v>42170</v>
      </c>
      <c r="GZB199" t="s">
        <v>39</v>
      </c>
      <c r="GZC199" t="s">
        <v>27</v>
      </c>
      <c r="GZD199" t="s">
        <v>9</v>
      </c>
      <c r="GZE199">
        <v>1</v>
      </c>
      <c r="GZF199" s="2">
        <v>42170.5</v>
      </c>
      <c r="GZG199" s="2">
        <v>42170.541666666664</v>
      </c>
      <c r="GZH199" s="3">
        <f t="shared" ref="GZH199" si="749">GZG199-GZF199</f>
        <v>4.1666666664241347E-2</v>
      </c>
      <c r="GZI199" s="1">
        <v>42170</v>
      </c>
      <c r="GZJ199" t="s">
        <v>39</v>
      </c>
      <c r="GZK199" t="s">
        <v>27</v>
      </c>
      <c r="GZL199" t="s">
        <v>9</v>
      </c>
      <c r="GZM199">
        <v>1</v>
      </c>
      <c r="GZN199" s="2">
        <v>42170.5</v>
      </c>
      <c r="GZO199" s="2">
        <v>42170.541666666664</v>
      </c>
      <c r="GZP199" s="3">
        <f t="shared" ref="GZP199" si="750">GZO199-GZN199</f>
        <v>4.1666666664241347E-2</v>
      </c>
      <c r="GZQ199" s="1">
        <v>42170</v>
      </c>
      <c r="GZR199" t="s">
        <v>39</v>
      </c>
      <c r="GZS199" t="s">
        <v>27</v>
      </c>
      <c r="GZT199" t="s">
        <v>9</v>
      </c>
      <c r="GZU199">
        <v>1</v>
      </c>
      <c r="GZV199" s="2">
        <v>42170.5</v>
      </c>
      <c r="GZW199" s="2">
        <v>42170.541666666664</v>
      </c>
      <c r="GZX199" s="3">
        <f t="shared" ref="GZX199" si="751">GZW199-GZV199</f>
        <v>4.1666666664241347E-2</v>
      </c>
      <c r="GZY199" s="1">
        <v>42170</v>
      </c>
      <c r="GZZ199" t="s">
        <v>39</v>
      </c>
      <c r="HAA199" t="s">
        <v>27</v>
      </c>
      <c r="HAB199" t="s">
        <v>9</v>
      </c>
      <c r="HAC199">
        <v>1</v>
      </c>
      <c r="HAD199" s="2">
        <v>42170.5</v>
      </c>
      <c r="HAE199" s="2">
        <v>42170.541666666664</v>
      </c>
      <c r="HAF199" s="3">
        <f t="shared" ref="HAF199" si="752">HAE199-HAD199</f>
        <v>4.1666666664241347E-2</v>
      </c>
      <c r="HAG199" s="1">
        <v>42170</v>
      </c>
      <c r="HAH199" t="s">
        <v>39</v>
      </c>
      <c r="HAI199" t="s">
        <v>27</v>
      </c>
      <c r="HAJ199" t="s">
        <v>9</v>
      </c>
      <c r="HAK199">
        <v>1</v>
      </c>
      <c r="HAL199" s="2">
        <v>42170.5</v>
      </c>
      <c r="HAM199" s="2">
        <v>42170.541666666664</v>
      </c>
      <c r="HAN199" s="3">
        <f t="shared" ref="HAN199" si="753">HAM199-HAL199</f>
        <v>4.1666666664241347E-2</v>
      </c>
      <c r="HAO199" s="1">
        <v>42170</v>
      </c>
      <c r="HAP199" t="s">
        <v>39</v>
      </c>
      <c r="HAQ199" t="s">
        <v>27</v>
      </c>
      <c r="HAR199" t="s">
        <v>9</v>
      </c>
      <c r="HAS199">
        <v>1</v>
      </c>
      <c r="HAT199" s="2">
        <v>42170.5</v>
      </c>
      <c r="HAU199" s="2">
        <v>42170.541666666664</v>
      </c>
      <c r="HAV199" s="3">
        <f t="shared" ref="HAV199" si="754">HAU199-HAT199</f>
        <v>4.1666666664241347E-2</v>
      </c>
      <c r="HAW199" s="1">
        <v>42170</v>
      </c>
      <c r="HAX199" t="s">
        <v>39</v>
      </c>
      <c r="HAY199" t="s">
        <v>27</v>
      </c>
      <c r="HAZ199" t="s">
        <v>9</v>
      </c>
      <c r="HBA199">
        <v>1</v>
      </c>
      <c r="HBB199" s="2">
        <v>42170.5</v>
      </c>
      <c r="HBC199" s="2">
        <v>42170.541666666664</v>
      </c>
      <c r="HBD199" s="3">
        <f t="shared" ref="HBD199" si="755">HBC199-HBB199</f>
        <v>4.1666666664241347E-2</v>
      </c>
      <c r="HBE199" s="1">
        <v>42170</v>
      </c>
      <c r="HBF199" t="s">
        <v>39</v>
      </c>
      <c r="HBG199" t="s">
        <v>27</v>
      </c>
      <c r="HBH199" t="s">
        <v>9</v>
      </c>
      <c r="HBI199">
        <v>1</v>
      </c>
      <c r="HBJ199" s="2">
        <v>42170.5</v>
      </c>
      <c r="HBK199" s="2">
        <v>42170.541666666664</v>
      </c>
      <c r="HBL199" s="3">
        <f t="shared" ref="HBL199" si="756">HBK199-HBJ199</f>
        <v>4.1666666664241347E-2</v>
      </c>
      <c r="HBM199" s="1">
        <v>42170</v>
      </c>
      <c r="HBN199" t="s">
        <v>39</v>
      </c>
      <c r="HBO199" t="s">
        <v>27</v>
      </c>
      <c r="HBP199" t="s">
        <v>9</v>
      </c>
      <c r="HBQ199">
        <v>1</v>
      </c>
      <c r="HBR199" s="2">
        <v>42170.5</v>
      </c>
      <c r="HBS199" s="2">
        <v>42170.541666666664</v>
      </c>
      <c r="HBT199" s="3">
        <f t="shared" ref="HBT199" si="757">HBS199-HBR199</f>
        <v>4.1666666664241347E-2</v>
      </c>
      <c r="HBU199" s="1">
        <v>42170</v>
      </c>
      <c r="HBV199" t="s">
        <v>39</v>
      </c>
      <c r="HBW199" t="s">
        <v>27</v>
      </c>
      <c r="HBX199" t="s">
        <v>9</v>
      </c>
      <c r="HBY199">
        <v>1</v>
      </c>
      <c r="HBZ199" s="2">
        <v>42170.5</v>
      </c>
      <c r="HCA199" s="2">
        <v>42170.541666666664</v>
      </c>
      <c r="HCB199" s="3">
        <f t="shared" ref="HCB199" si="758">HCA199-HBZ199</f>
        <v>4.1666666664241347E-2</v>
      </c>
      <c r="HCC199" s="1">
        <v>42170</v>
      </c>
      <c r="HCD199" t="s">
        <v>39</v>
      </c>
      <c r="HCE199" t="s">
        <v>27</v>
      </c>
      <c r="HCF199" t="s">
        <v>9</v>
      </c>
      <c r="HCG199">
        <v>1</v>
      </c>
      <c r="HCH199" s="2">
        <v>42170.5</v>
      </c>
      <c r="HCI199" s="2">
        <v>42170.541666666664</v>
      </c>
      <c r="HCJ199" s="3">
        <f t="shared" ref="HCJ199" si="759">HCI199-HCH199</f>
        <v>4.1666666664241347E-2</v>
      </c>
      <c r="HCK199" s="1">
        <v>42170</v>
      </c>
      <c r="HCL199" t="s">
        <v>39</v>
      </c>
      <c r="HCM199" t="s">
        <v>27</v>
      </c>
      <c r="HCN199" t="s">
        <v>9</v>
      </c>
      <c r="HCO199">
        <v>1</v>
      </c>
      <c r="HCP199" s="2">
        <v>42170.5</v>
      </c>
      <c r="HCQ199" s="2">
        <v>42170.541666666664</v>
      </c>
      <c r="HCR199" s="3">
        <f t="shared" ref="HCR199" si="760">HCQ199-HCP199</f>
        <v>4.1666666664241347E-2</v>
      </c>
      <c r="HCS199" s="1">
        <v>42170</v>
      </c>
      <c r="HCT199" t="s">
        <v>39</v>
      </c>
      <c r="HCU199" t="s">
        <v>27</v>
      </c>
      <c r="HCV199" t="s">
        <v>9</v>
      </c>
      <c r="HCW199">
        <v>1</v>
      </c>
      <c r="HCX199" s="2">
        <v>42170.5</v>
      </c>
      <c r="HCY199" s="2">
        <v>42170.541666666664</v>
      </c>
      <c r="HCZ199" s="3">
        <f t="shared" ref="HCZ199" si="761">HCY199-HCX199</f>
        <v>4.1666666664241347E-2</v>
      </c>
      <c r="HDA199" s="1">
        <v>42170</v>
      </c>
      <c r="HDB199" t="s">
        <v>39</v>
      </c>
      <c r="HDC199" t="s">
        <v>27</v>
      </c>
      <c r="HDD199" t="s">
        <v>9</v>
      </c>
      <c r="HDE199">
        <v>1</v>
      </c>
      <c r="HDF199" s="2">
        <v>42170.5</v>
      </c>
      <c r="HDG199" s="2">
        <v>42170.541666666664</v>
      </c>
      <c r="HDH199" s="3">
        <f t="shared" ref="HDH199" si="762">HDG199-HDF199</f>
        <v>4.1666666664241347E-2</v>
      </c>
      <c r="HDI199" s="1">
        <v>42170</v>
      </c>
      <c r="HDJ199" t="s">
        <v>39</v>
      </c>
      <c r="HDK199" t="s">
        <v>27</v>
      </c>
      <c r="HDL199" t="s">
        <v>9</v>
      </c>
      <c r="HDM199">
        <v>1</v>
      </c>
      <c r="HDN199" s="2">
        <v>42170.5</v>
      </c>
      <c r="HDO199" s="2">
        <v>42170.541666666664</v>
      </c>
      <c r="HDP199" s="3">
        <f t="shared" ref="HDP199" si="763">HDO199-HDN199</f>
        <v>4.1666666664241347E-2</v>
      </c>
      <c r="HDQ199" s="1">
        <v>42170</v>
      </c>
      <c r="HDR199" t="s">
        <v>39</v>
      </c>
      <c r="HDS199" t="s">
        <v>27</v>
      </c>
      <c r="HDT199" t="s">
        <v>9</v>
      </c>
      <c r="HDU199">
        <v>1</v>
      </c>
      <c r="HDV199" s="2">
        <v>42170.5</v>
      </c>
      <c r="HDW199" s="2">
        <v>42170.541666666664</v>
      </c>
      <c r="HDX199" s="3">
        <f t="shared" ref="HDX199" si="764">HDW199-HDV199</f>
        <v>4.1666666664241347E-2</v>
      </c>
      <c r="HDY199" s="1">
        <v>42170</v>
      </c>
      <c r="HDZ199" t="s">
        <v>39</v>
      </c>
      <c r="HEA199" t="s">
        <v>27</v>
      </c>
      <c r="HEB199" t="s">
        <v>9</v>
      </c>
      <c r="HEC199">
        <v>1</v>
      </c>
      <c r="HED199" s="2">
        <v>42170.5</v>
      </c>
      <c r="HEE199" s="2">
        <v>42170.541666666664</v>
      </c>
      <c r="HEF199" s="3">
        <f t="shared" ref="HEF199" si="765">HEE199-HED199</f>
        <v>4.1666666664241347E-2</v>
      </c>
      <c r="HEG199" s="1">
        <v>42170</v>
      </c>
      <c r="HEH199" t="s">
        <v>39</v>
      </c>
      <c r="HEI199" t="s">
        <v>27</v>
      </c>
      <c r="HEJ199" t="s">
        <v>9</v>
      </c>
      <c r="HEK199">
        <v>1</v>
      </c>
      <c r="HEL199" s="2">
        <v>42170.5</v>
      </c>
      <c r="HEM199" s="2">
        <v>42170.541666666664</v>
      </c>
      <c r="HEN199" s="3">
        <f t="shared" ref="HEN199" si="766">HEM199-HEL199</f>
        <v>4.1666666664241347E-2</v>
      </c>
      <c r="HEO199" s="1">
        <v>42170</v>
      </c>
      <c r="HEP199" t="s">
        <v>39</v>
      </c>
      <c r="HEQ199" t="s">
        <v>27</v>
      </c>
      <c r="HER199" t="s">
        <v>9</v>
      </c>
      <c r="HES199">
        <v>1</v>
      </c>
      <c r="HET199" s="2">
        <v>42170.5</v>
      </c>
      <c r="HEU199" s="2">
        <v>42170.541666666664</v>
      </c>
      <c r="HEV199" s="3">
        <f t="shared" ref="HEV199" si="767">HEU199-HET199</f>
        <v>4.1666666664241347E-2</v>
      </c>
      <c r="HEW199" s="1">
        <v>42170</v>
      </c>
      <c r="HEX199" t="s">
        <v>39</v>
      </c>
      <c r="HEY199" t="s">
        <v>27</v>
      </c>
      <c r="HEZ199" t="s">
        <v>9</v>
      </c>
      <c r="HFA199">
        <v>1</v>
      </c>
      <c r="HFB199" s="2">
        <v>42170.5</v>
      </c>
      <c r="HFC199" s="2">
        <v>42170.541666666664</v>
      </c>
      <c r="HFD199" s="3">
        <f t="shared" ref="HFD199" si="768">HFC199-HFB199</f>
        <v>4.1666666664241347E-2</v>
      </c>
      <c r="HFE199" s="1">
        <v>42170</v>
      </c>
      <c r="HFF199" t="s">
        <v>39</v>
      </c>
      <c r="HFG199" t="s">
        <v>27</v>
      </c>
      <c r="HFH199" t="s">
        <v>9</v>
      </c>
      <c r="HFI199">
        <v>1</v>
      </c>
      <c r="HFJ199" s="2">
        <v>42170.5</v>
      </c>
      <c r="HFK199" s="2">
        <v>42170.541666666664</v>
      </c>
      <c r="HFL199" s="3">
        <f t="shared" ref="HFL199" si="769">HFK199-HFJ199</f>
        <v>4.1666666664241347E-2</v>
      </c>
      <c r="HFM199" s="1">
        <v>42170</v>
      </c>
      <c r="HFN199" t="s">
        <v>39</v>
      </c>
      <c r="HFO199" t="s">
        <v>27</v>
      </c>
      <c r="HFP199" t="s">
        <v>9</v>
      </c>
      <c r="HFQ199">
        <v>1</v>
      </c>
      <c r="HFR199" s="2">
        <v>42170.5</v>
      </c>
      <c r="HFS199" s="2">
        <v>42170.541666666664</v>
      </c>
      <c r="HFT199" s="3">
        <f t="shared" ref="HFT199" si="770">HFS199-HFR199</f>
        <v>4.1666666664241347E-2</v>
      </c>
      <c r="HFU199" s="1">
        <v>42170</v>
      </c>
      <c r="HFV199" t="s">
        <v>39</v>
      </c>
      <c r="HFW199" t="s">
        <v>27</v>
      </c>
      <c r="HFX199" t="s">
        <v>9</v>
      </c>
      <c r="HFY199">
        <v>1</v>
      </c>
      <c r="HFZ199" s="2">
        <v>42170.5</v>
      </c>
      <c r="HGA199" s="2">
        <v>42170.541666666664</v>
      </c>
      <c r="HGB199" s="3">
        <f t="shared" ref="HGB199" si="771">HGA199-HFZ199</f>
        <v>4.1666666664241347E-2</v>
      </c>
      <c r="HGC199" s="1">
        <v>42170</v>
      </c>
      <c r="HGD199" t="s">
        <v>39</v>
      </c>
      <c r="HGE199" t="s">
        <v>27</v>
      </c>
      <c r="HGF199" t="s">
        <v>9</v>
      </c>
      <c r="HGG199">
        <v>1</v>
      </c>
      <c r="HGH199" s="2">
        <v>42170.5</v>
      </c>
      <c r="HGI199" s="2">
        <v>42170.541666666664</v>
      </c>
      <c r="HGJ199" s="3">
        <f t="shared" ref="HGJ199" si="772">HGI199-HGH199</f>
        <v>4.1666666664241347E-2</v>
      </c>
      <c r="HGK199" s="1">
        <v>42170</v>
      </c>
      <c r="HGL199" t="s">
        <v>39</v>
      </c>
      <c r="HGM199" t="s">
        <v>27</v>
      </c>
      <c r="HGN199" t="s">
        <v>9</v>
      </c>
      <c r="HGO199">
        <v>1</v>
      </c>
      <c r="HGP199" s="2">
        <v>42170.5</v>
      </c>
      <c r="HGQ199" s="2">
        <v>42170.541666666664</v>
      </c>
      <c r="HGR199" s="3">
        <f t="shared" ref="HGR199" si="773">HGQ199-HGP199</f>
        <v>4.1666666664241347E-2</v>
      </c>
      <c r="HGS199" s="1">
        <v>42170</v>
      </c>
      <c r="HGT199" t="s">
        <v>39</v>
      </c>
      <c r="HGU199" t="s">
        <v>27</v>
      </c>
      <c r="HGV199" t="s">
        <v>9</v>
      </c>
      <c r="HGW199">
        <v>1</v>
      </c>
      <c r="HGX199" s="2">
        <v>42170.5</v>
      </c>
      <c r="HGY199" s="2">
        <v>42170.541666666664</v>
      </c>
      <c r="HGZ199" s="3">
        <f t="shared" ref="HGZ199" si="774">HGY199-HGX199</f>
        <v>4.1666666664241347E-2</v>
      </c>
      <c r="HHA199" s="1">
        <v>42170</v>
      </c>
      <c r="HHB199" t="s">
        <v>39</v>
      </c>
      <c r="HHC199" t="s">
        <v>27</v>
      </c>
      <c r="HHD199" t="s">
        <v>9</v>
      </c>
      <c r="HHE199">
        <v>1</v>
      </c>
      <c r="HHF199" s="2">
        <v>42170.5</v>
      </c>
      <c r="HHG199" s="2">
        <v>42170.541666666664</v>
      </c>
      <c r="HHH199" s="3">
        <f t="shared" ref="HHH199" si="775">HHG199-HHF199</f>
        <v>4.1666666664241347E-2</v>
      </c>
      <c r="HHI199" s="1">
        <v>42170</v>
      </c>
      <c r="HHJ199" t="s">
        <v>39</v>
      </c>
      <c r="HHK199" t="s">
        <v>27</v>
      </c>
      <c r="HHL199" t="s">
        <v>9</v>
      </c>
      <c r="HHM199">
        <v>1</v>
      </c>
      <c r="HHN199" s="2">
        <v>42170.5</v>
      </c>
      <c r="HHO199" s="2">
        <v>42170.541666666664</v>
      </c>
      <c r="HHP199" s="3">
        <f t="shared" ref="HHP199" si="776">HHO199-HHN199</f>
        <v>4.1666666664241347E-2</v>
      </c>
      <c r="HHQ199" s="1">
        <v>42170</v>
      </c>
      <c r="HHR199" t="s">
        <v>39</v>
      </c>
      <c r="HHS199" t="s">
        <v>27</v>
      </c>
      <c r="HHT199" t="s">
        <v>9</v>
      </c>
      <c r="HHU199">
        <v>1</v>
      </c>
      <c r="HHV199" s="2">
        <v>42170.5</v>
      </c>
      <c r="HHW199" s="2">
        <v>42170.541666666664</v>
      </c>
      <c r="HHX199" s="3">
        <f t="shared" ref="HHX199" si="777">HHW199-HHV199</f>
        <v>4.1666666664241347E-2</v>
      </c>
      <c r="HHY199" s="1">
        <v>42170</v>
      </c>
      <c r="HHZ199" t="s">
        <v>39</v>
      </c>
      <c r="HIA199" t="s">
        <v>27</v>
      </c>
      <c r="HIB199" t="s">
        <v>9</v>
      </c>
      <c r="HIC199">
        <v>1</v>
      </c>
      <c r="HID199" s="2">
        <v>42170.5</v>
      </c>
      <c r="HIE199" s="2">
        <v>42170.541666666664</v>
      </c>
      <c r="HIF199" s="3">
        <f t="shared" ref="HIF199" si="778">HIE199-HID199</f>
        <v>4.1666666664241347E-2</v>
      </c>
      <c r="HIG199" s="1">
        <v>42170</v>
      </c>
      <c r="HIH199" t="s">
        <v>39</v>
      </c>
      <c r="HII199" t="s">
        <v>27</v>
      </c>
      <c r="HIJ199" t="s">
        <v>9</v>
      </c>
      <c r="HIK199">
        <v>1</v>
      </c>
      <c r="HIL199" s="2">
        <v>42170.5</v>
      </c>
      <c r="HIM199" s="2">
        <v>42170.541666666664</v>
      </c>
      <c r="HIN199" s="3">
        <f t="shared" ref="HIN199" si="779">HIM199-HIL199</f>
        <v>4.1666666664241347E-2</v>
      </c>
      <c r="HIO199" s="1">
        <v>42170</v>
      </c>
      <c r="HIP199" t="s">
        <v>39</v>
      </c>
      <c r="HIQ199" t="s">
        <v>27</v>
      </c>
      <c r="HIR199" t="s">
        <v>9</v>
      </c>
      <c r="HIS199">
        <v>1</v>
      </c>
      <c r="HIT199" s="2">
        <v>42170.5</v>
      </c>
      <c r="HIU199" s="2">
        <v>42170.541666666664</v>
      </c>
      <c r="HIV199" s="3">
        <f t="shared" ref="HIV199" si="780">HIU199-HIT199</f>
        <v>4.1666666664241347E-2</v>
      </c>
      <c r="HIW199" s="1">
        <v>42170</v>
      </c>
      <c r="HIX199" t="s">
        <v>39</v>
      </c>
      <c r="HIY199" t="s">
        <v>27</v>
      </c>
      <c r="HIZ199" t="s">
        <v>9</v>
      </c>
      <c r="HJA199">
        <v>1</v>
      </c>
      <c r="HJB199" s="2">
        <v>42170.5</v>
      </c>
      <c r="HJC199" s="2">
        <v>42170.541666666664</v>
      </c>
      <c r="HJD199" s="3">
        <f t="shared" ref="HJD199" si="781">HJC199-HJB199</f>
        <v>4.1666666664241347E-2</v>
      </c>
      <c r="HJE199" s="1">
        <v>42170</v>
      </c>
      <c r="HJF199" t="s">
        <v>39</v>
      </c>
      <c r="HJG199" t="s">
        <v>27</v>
      </c>
      <c r="HJH199" t="s">
        <v>9</v>
      </c>
      <c r="HJI199">
        <v>1</v>
      </c>
      <c r="HJJ199" s="2">
        <v>42170.5</v>
      </c>
      <c r="HJK199" s="2">
        <v>42170.541666666664</v>
      </c>
      <c r="HJL199" s="3">
        <f t="shared" ref="HJL199" si="782">HJK199-HJJ199</f>
        <v>4.1666666664241347E-2</v>
      </c>
      <c r="HJM199" s="1">
        <v>42170</v>
      </c>
      <c r="HJN199" t="s">
        <v>39</v>
      </c>
      <c r="HJO199" t="s">
        <v>27</v>
      </c>
      <c r="HJP199" t="s">
        <v>9</v>
      </c>
      <c r="HJQ199">
        <v>1</v>
      </c>
      <c r="HJR199" s="2">
        <v>42170.5</v>
      </c>
      <c r="HJS199" s="2">
        <v>42170.541666666664</v>
      </c>
      <c r="HJT199" s="3">
        <f t="shared" ref="HJT199" si="783">HJS199-HJR199</f>
        <v>4.1666666664241347E-2</v>
      </c>
      <c r="HJU199" s="1">
        <v>42170</v>
      </c>
      <c r="HJV199" t="s">
        <v>39</v>
      </c>
      <c r="HJW199" t="s">
        <v>27</v>
      </c>
      <c r="HJX199" t="s">
        <v>9</v>
      </c>
      <c r="HJY199">
        <v>1</v>
      </c>
      <c r="HJZ199" s="2">
        <v>42170.5</v>
      </c>
      <c r="HKA199" s="2">
        <v>42170.541666666664</v>
      </c>
      <c r="HKB199" s="3">
        <f t="shared" ref="HKB199" si="784">HKA199-HJZ199</f>
        <v>4.1666666664241347E-2</v>
      </c>
      <c r="HKC199" s="1">
        <v>42170</v>
      </c>
      <c r="HKD199" t="s">
        <v>39</v>
      </c>
      <c r="HKE199" t="s">
        <v>27</v>
      </c>
      <c r="HKF199" t="s">
        <v>9</v>
      </c>
      <c r="HKG199">
        <v>1</v>
      </c>
      <c r="HKH199" s="2">
        <v>42170.5</v>
      </c>
      <c r="HKI199" s="2">
        <v>42170.541666666664</v>
      </c>
      <c r="HKJ199" s="3">
        <f t="shared" ref="HKJ199" si="785">HKI199-HKH199</f>
        <v>4.1666666664241347E-2</v>
      </c>
      <c r="HKK199" s="1">
        <v>42170</v>
      </c>
      <c r="HKL199" t="s">
        <v>39</v>
      </c>
      <c r="HKM199" t="s">
        <v>27</v>
      </c>
      <c r="HKN199" t="s">
        <v>9</v>
      </c>
      <c r="HKO199">
        <v>1</v>
      </c>
      <c r="HKP199" s="2">
        <v>42170.5</v>
      </c>
      <c r="HKQ199" s="2">
        <v>42170.541666666664</v>
      </c>
      <c r="HKR199" s="3">
        <f t="shared" ref="HKR199" si="786">HKQ199-HKP199</f>
        <v>4.1666666664241347E-2</v>
      </c>
      <c r="HKS199" s="1">
        <v>42170</v>
      </c>
      <c r="HKT199" t="s">
        <v>39</v>
      </c>
      <c r="HKU199" t="s">
        <v>27</v>
      </c>
      <c r="HKV199" t="s">
        <v>9</v>
      </c>
      <c r="HKW199">
        <v>1</v>
      </c>
      <c r="HKX199" s="2">
        <v>42170.5</v>
      </c>
      <c r="HKY199" s="2">
        <v>42170.541666666664</v>
      </c>
      <c r="HKZ199" s="3">
        <f t="shared" ref="HKZ199" si="787">HKY199-HKX199</f>
        <v>4.1666666664241347E-2</v>
      </c>
      <c r="HLA199" s="1">
        <v>42170</v>
      </c>
      <c r="HLB199" t="s">
        <v>39</v>
      </c>
      <c r="HLC199" t="s">
        <v>27</v>
      </c>
      <c r="HLD199" t="s">
        <v>9</v>
      </c>
      <c r="HLE199">
        <v>1</v>
      </c>
      <c r="HLF199" s="2">
        <v>42170.5</v>
      </c>
      <c r="HLG199" s="2">
        <v>42170.541666666664</v>
      </c>
      <c r="HLH199" s="3">
        <f t="shared" ref="HLH199" si="788">HLG199-HLF199</f>
        <v>4.1666666664241347E-2</v>
      </c>
      <c r="HLI199" s="1">
        <v>42170</v>
      </c>
      <c r="HLJ199" t="s">
        <v>39</v>
      </c>
      <c r="HLK199" t="s">
        <v>27</v>
      </c>
      <c r="HLL199" t="s">
        <v>9</v>
      </c>
      <c r="HLM199">
        <v>1</v>
      </c>
      <c r="HLN199" s="2">
        <v>42170.5</v>
      </c>
      <c r="HLO199" s="2">
        <v>42170.541666666664</v>
      </c>
      <c r="HLP199" s="3">
        <f t="shared" ref="HLP199" si="789">HLO199-HLN199</f>
        <v>4.1666666664241347E-2</v>
      </c>
      <c r="HLQ199" s="1">
        <v>42170</v>
      </c>
      <c r="HLR199" t="s">
        <v>39</v>
      </c>
      <c r="HLS199" t="s">
        <v>27</v>
      </c>
      <c r="HLT199" t="s">
        <v>9</v>
      </c>
      <c r="HLU199">
        <v>1</v>
      </c>
      <c r="HLV199" s="2">
        <v>42170.5</v>
      </c>
      <c r="HLW199" s="2">
        <v>42170.541666666664</v>
      </c>
      <c r="HLX199" s="3">
        <f t="shared" ref="HLX199" si="790">HLW199-HLV199</f>
        <v>4.1666666664241347E-2</v>
      </c>
      <c r="HLY199" s="1">
        <v>42170</v>
      </c>
      <c r="HLZ199" t="s">
        <v>39</v>
      </c>
      <c r="HMA199" t="s">
        <v>27</v>
      </c>
      <c r="HMB199" t="s">
        <v>9</v>
      </c>
      <c r="HMC199">
        <v>1</v>
      </c>
      <c r="HMD199" s="2">
        <v>42170.5</v>
      </c>
      <c r="HME199" s="2">
        <v>42170.541666666664</v>
      </c>
      <c r="HMF199" s="3">
        <f t="shared" ref="HMF199" si="791">HME199-HMD199</f>
        <v>4.1666666664241347E-2</v>
      </c>
      <c r="HMG199" s="1">
        <v>42170</v>
      </c>
      <c r="HMH199" t="s">
        <v>39</v>
      </c>
      <c r="HMI199" t="s">
        <v>27</v>
      </c>
      <c r="HMJ199" t="s">
        <v>9</v>
      </c>
      <c r="HMK199">
        <v>1</v>
      </c>
      <c r="HML199" s="2">
        <v>42170.5</v>
      </c>
      <c r="HMM199" s="2">
        <v>42170.541666666664</v>
      </c>
      <c r="HMN199" s="3">
        <f t="shared" ref="HMN199" si="792">HMM199-HML199</f>
        <v>4.1666666664241347E-2</v>
      </c>
      <c r="HMO199" s="1">
        <v>42170</v>
      </c>
      <c r="HMP199" t="s">
        <v>39</v>
      </c>
      <c r="HMQ199" t="s">
        <v>27</v>
      </c>
      <c r="HMR199" t="s">
        <v>9</v>
      </c>
      <c r="HMS199">
        <v>1</v>
      </c>
      <c r="HMT199" s="2">
        <v>42170.5</v>
      </c>
      <c r="HMU199" s="2">
        <v>42170.541666666664</v>
      </c>
      <c r="HMV199" s="3">
        <f t="shared" ref="HMV199" si="793">HMU199-HMT199</f>
        <v>4.1666666664241347E-2</v>
      </c>
      <c r="HMW199" s="1">
        <v>42170</v>
      </c>
      <c r="HMX199" t="s">
        <v>39</v>
      </c>
      <c r="HMY199" t="s">
        <v>27</v>
      </c>
      <c r="HMZ199" t="s">
        <v>9</v>
      </c>
      <c r="HNA199">
        <v>1</v>
      </c>
      <c r="HNB199" s="2">
        <v>42170.5</v>
      </c>
      <c r="HNC199" s="2">
        <v>42170.541666666664</v>
      </c>
      <c r="HND199" s="3">
        <f t="shared" ref="HND199" si="794">HNC199-HNB199</f>
        <v>4.1666666664241347E-2</v>
      </c>
      <c r="HNE199" s="1">
        <v>42170</v>
      </c>
      <c r="HNF199" t="s">
        <v>39</v>
      </c>
      <c r="HNG199" t="s">
        <v>27</v>
      </c>
      <c r="HNH199" t="s">
        <v>9</v>
      </c>
      <c r="HNI199">
        <v>1</v>
      </c>
      <c r="HNJ199" s="2">
        <v>42170.5</v>
      </c>
      <c r="HNK199" s="2">
        <v>42170.541666666664</v>
      </c>
      <c r="HNL199" s="3">
        <f t="shared" ref="HNL199" si="795">HNK199-HNJ199</f>
        <v>4.1666666664241347E-2</v>
      </c>
      <c r="HNM199" s="1">
        <v>42170</v>
      </c>
      <c r="HNN199" t="s">
        <v>39</v>
      </c>
      <c r="HNO199" t="s">
        <v>27</v>
      </c>
      <c r="HNP199" t="s">
        <v>9</v>
      </c>
      <c r="HNQ199">
        <v>1</v>
      </c>
      <c r="HNR199" s="2">
        <v>42170.5</v>
      </c>
      <c r="HNS199" s="2">
        <v>42170.541666666664</v>
      </c>
      <c r="HNT199" s="3">
        <f t="shared" ref="HNT199" si="796">HNS199-HNR199</f>
        <v>4.1666666664241347E-2</v>
      </c>
      <c r="HNU199" s="1">
        <v>42170</v>
      </c>
      <c r="HNV199" t="s">
        <v>39</v>
      </c>
      <c r="HNW199" t="s">
        <v>27</v>
      </c>
      <c r="HNX199" t="s">
        <v>9</v>
      </c>
      <c r="HNY199">
        <v>1</v>
      </c>
      <c r="HNZ199" s="2">
        <v>42170.5</v>
      </c>
      <c r="HOA199" s="2">
        <v>42170.541666666664</v>
      </c>
      <c r="HOB199" s="3">
        <f t="shared" ref="HOB199" si="797">HOA199-HNZ199</f>
        <v>4.1666666664241347E-2</v>
      </c>
      <c r="HOC199" s="1">
        <v>42170</v>
      </c>
      <c r="HOD199" t="s">
        <v>39</v>
      </c>
      <c r="HOE199" t="s">
        <v>27</v>
      </c>
      <c r="HOF199" t="s">
        <v>9</v>
      </c>
      <c r="HOG199">
        <v>1</v>
      </c>
      <c r="HOH199" s="2">
        <v>42170.5</v>
      </c>
      <c r="HOI199" s="2">
        <v>42170.541666666664</v>
      </c>
      <c r="HOJ199" s="3">
        <f t="shared" ref="HOJ199" si="798">HOI199-HOH199</f>
        <v>4.1666666664241347E-2</v>
      </c>
      <c r="HOK199" s="1">
        <v>42170</v>
      </c>
      <c r="HOL199" t="s">
        <v>39</v>
      </c>
      <c r="HOM199" t="s">
        <v>27</v>
      </c>
      <c r="HON199" t="s">
        <v>9</v>
      </c>
      <c r="HOO199">
        <v>1</v>
      </c>
      <c r="HOP199" s="2">
        <v>42170.5</v>
      </c>
      <c r="HOQ199" s="2">
        <v>42170.541666666664</v>
      </c>
      <c r="HOR199" s="3">
        <f t="shared" ref="HOR199" si="799">HOQ199-HOP199</f>
        <v>4.1666666664241347E-2</v>
      </c>
      <c r="HOS199" s="1">
        <v>42170</v>
      </c>
      <c r="HOT199" t="s">
        <v>39</v>
      </c>
      <c r="HOU199" t="s">
        <v>27</v>
      </c>
      <c r="HOV199" t="s">
        <v>9</v>
      </c>
      <c r="HOW199">
        <v>1</v>
      </c>
      <c r="HOX199" s="2">
        <v>42170.5</v>
      </c>
      <c r="HOY199" s="2">
        <v>42170.541666666664</v>
      </c>
      <c r="HOZ199" s="3">
        <f t="shared" ref="HOZ199" si="800">HOY199-HOX199</f>
        <v>4.1666666664241347E-2</v>
      </c>
      <c r="HPA199" s="1">
        <v>42170</v>
      </c>
      <c r="HPB199" t="s">
        <v>39</v>
      </c>
      <c r="HPC199" t="s">
        <v>27</v>
      </c>
      <c r="HPD199" t="s">
        <v>9</v>
      </c>
      <c r="HPE199">
        <v>1</v>
      </c>
      <c r="HPF199" s="2">
        <v>42170.5</v>
      </c>
      <c r="HPG199" s="2">
        <v>42170.541666666664</v>
      </c>
      <c r="HPH199" s="3">
        <f t="shared" ref="HPH199" si="801">HPG199-HPF199</f>
        <v>4.1666666664241347E-2</v>
      </c>
      <c r="HPI199" s="1">
        <v>42170</v>
      </c>
      <c r="HPJ199" t="s">
        <v>39</v>
      </c>
      <c r="HPK199" t="s">
        <v>27</v>
      </c>
      <c r="HPL199" t="s">
        <v>9</v>
      </c>
      <c r="HPM199">
        <v>1</v>
      </c>
      <c r="HPN199" s="2">
        <v>42170.5</v>
      </c>
      <c r="HPO199" s="2">
        <v>42170.541666666664</v>
      </c>
      <c r="HPP199" s="3">
        <f t="shared" ref="HPP199" si="802">HPO199-HPN199</f>
        <v>4.1666666664241347E-2</v>
      </c>
      <c r="HPQ199" s="1">
        <v>42170</v>
      </c>
      <c r="HPR199" t="s">
        <v>39</v>
      </c>
      <c r="HPS199" t="s">
        <v>27</v>
      </c>
      <c r="HPT199" t="s">
        <v>9</v>
      </c>
      <c r="HPU199">
        <v>1</v>
      </c>
      <c r="HPV199" s="2">
        <v>42170.5</v>
      </c>
      <c r="HPW199" s="2">
        <v>42170.541666666664</v>
      </c>
      <c r="HPX199" s="3">
        <f t="shared" ref="HPX199" si="803">HPW199-HPV199</f>
        <v>4.1666666664241347E-2</v>
      </c>
      <c r="HPY199" s="1">
        <v>42170</v>
      </c>
      <c r="HPZ199" t="s">
        <v>39</v>
      </c>
      <c r="HQA199" t="s">
        <v>27</v>
      </c>
      <c r="HQB199" t="s">
        <v>9</v>
      </c>
      <c r="HQC199">
        <v>1</v>
      </c>
      <c r="HQD199" s="2">
        <v>42170.5</v>
      </c>
      <c r="HQE199" s="2">
        <v>42170.541666666664</v>
      </c>
      <c r="HQF199" s="3">
        <f t="shared" ref="HQF199" si="804">HQE199-HQD199</f>
        <v>4.1666666664241347E-2</v>
      </c>
      <c r="HQG199" s="1">
        <v>42170</v>
      </c>
      <c r="HQH199" t="s">
        <v>39</v>
      </c>
      <c r="HQI199" t="s">
        <v>27</v>
      </c>
      <c r="HQJ199" t="s">
        <v>9</v>
      </c>
      <c r="HQK199">
        <v>1</v>
      </c>
      <c r="HQL199" s="2">
        <v>42170.5</v>
      </c>
      <c r="HQM199" s="2">
        <v>42170.541666666664</v>
      </c>
      <c r="HQN199" s="3">
        <f t="shared" ref="HQN199" si="805">HQM199-HQL199</f>
        <v>4.1666666664241347E-2</v>
      </c>
      <c r="HQO199" s="1">
        <v>42170</v>
      </c>
      <c r="HQP199" t="s">
        <v>39</v>
      </c>
      <c r="HQQ199" t="s">
        <v>27</v>
      </c>
      <c r="HQR199" t="s">
        <v>9</v>
      </c>
      <c r="HQS199">
        <v>1</v>
      </c>
      <c r="HQT199" s="2">
        <v>42170.5</v>
      </c>
      <c r="HQU199" s="2">
        <v>42170.541666666664</v>
      </c>
      <c r="HQV199" s="3">
        <f t="shared" ref="HQV199" si="806">HQU199-HQT199</f>
        <v>4.1666666664241347E-2</v>
      </c>
      <c r="HQW199" s="1">
        <v>42170</v>
      </c>
      <c r="HQX199" t="s">
        <v>39</v>
      </c>
      <c r="HQY199" t="s">
        <v>27</v>
      </c>
      <c r="HQZ199" t="s">
        <v>9</v>
      </c>
      <c r="HRA199">
        <v>1</v>
      </c>
      <c r="HRB199" s="2">
        <v>42170.5</v>
      </c>
      <c r="HRC199" s="2">
        <v>42170.541666666664</v>
      </c>
      <c r="HRD199" s="3">
        <f t="shared" ref="HRD199" si="807">HRC199-HRB199</f>
        <v>4.1666666664241347E-2</v>
      </c>
      <c r="HRE199" s="1">
        <v>42170</v>
      </c>
      <c r="HRF199" t="s">
        <v>39</v>
      </c>
      <c r="HRG199" t="s">
        <v>27</v>
      </c>
      <c r="HRH199" t="s">
        <v>9</v>
      </c>
      <c r="HRI199">
        <v>1</v>
      </c>
      <c r="HRJ199" s="2">
        <v>42170.5</v>
      </c>
      <c r="HRK199" s="2">
        <v>42170.541666666664</v>
      </c>
      <c r="HRL199" s="3">
        <f t="shared" ref="HRL199" si="808">HRK199-HRJ199</f>
        <v>4.1666666664241347E-2</v>
      </c>
      <c r="HRM199" s="1">
        <v>42170</v>
      </c>
      <c r="HRN199" t="s">
        <v>39</v>
      </c>
      <c r="HRO199" t="s">
        <v>27</v>
      </c>
      <c r="HRP199" t="s">
        <v>9</v>
      </c>
      <c r="HRQ199">
        <v>1</v>
      </c>
      <c r="HRR199" s="2">
        <v>42170.5</v>
      </c>
      <c r="HRS199" s="2">
        <v>42170.541666666664</v>
      </c>
      <c r="HRT199" s="3">
        <f t="shared" ref="HRT199" si="809">HRS199-HRR199</f>
        <v>4.1666666664241347E-2</v>
      </c>
      <c r="HRU199" s="1">
        <v>42170</v>
      </c>
      <c r="HRV199" t="s">
        <v>39</v>
      </c>
      <c r="HRW199" t="s">
        <v>27</v>
      </c>
      <c r="HRX199" t="s">
        <v>9</v>
      </c>
      <c r="HRY199">
        <v>1</v>
      </c>
      <c r="HRZ199" s="2">
        <v>42170.5</v>
      </c>
      <c r="HSA199" s="2">
        <v>42170.541666666664</v>
      </c>
      <c r="HSB199" s="3">
        <f t="shared" ref="HSB199" si="810">HSA199-HRZ199</f>
        <v>4.1666666664241347E-2</v>
      </c>
      <c r="HSC199" s="1">
        <v>42170</v>
      </c>
      <c r="HSD199" t="s">
        <v>39</v>
      </c>
      <c r="HSE199" t="s">
        <v>27</v>
      </c>
      <c r="HSF199" t="s">
        <v>9</v>
      </c>
      <c r="HSG199">
        <v>1</v>
      </c>
      <c r="HSH199" s="2">
        <v>42170.5</v>
      </c>
      <c r="HSI199" s="2">
        <v>42170.541666666664</v>
      </c>
      <c r="HSJ199" s="3">
        <f t="shared" ref="HSJ199" si="811">HSI199-HSH199</f>
        <v>4.1666666664241347E-2</v>
      </c>
      <c r="HSK199" s="1">
        <v>42170</v>
      </c>
      <c r="HSL199" t="s">
        <v>39</v>
      </c>
      <c r="HSM199" t="s">
        <v>27</v>
      </c>
      <c r="HSN199" t="s">
        <v>9</v>
      </c>
      <c r="HSO199">
        <v>1</v>
      </c>
      <c r="HSP199" s="2">
        <v>42170.5</v>
      </c>
      <c r="HSQ199" s="2">
        <v>42170.541666666664</v>
      </c>
      <c r="HSR199" s="3">
        <f t="shared" ref="HSR199" si="812">HSQ199-HSP199</f>
        <v>4.1666666664241347E-2</v>
      </c>
      <c r="HSS199" s="1">
        <v>42170</v>
      </c>
      <c r="HST199" t="s">
        <v>39</v>
      </c>
      <c r="HSU199" t="s">
        <v>27</v>
      </c>
      <c r="HSV199" t="s">
        <v>9</v>
      </c>
      <c r="HSW199">
        <v>1</v>
      </c>
      <c r="HSX199" s="2">
        <v>42170.5</v>
      </c>
      <c r="HSY199" s="2">
        <v>42170.541666666664</v>
      </c>
      <c r="HSZ199" s="3">
        <f t="shared" ref="HSZ199" si="813">HSY199-HSX199</f>
        <v>4.1666666664241347E-2</v>
      </c>
      <c r="HTA199" s="1">
        <v>42170</v>
      </c>
      <c r="HTB199" t="s">
        <v>39</v>
      </c>
      <c r="HTC199" t="s">
        <v>27</v>
      </c>
      <c r="HTD199" t="s">
        <v>9</v>
      </c>
      <c r="HTE199">
        <v>1</v>
      </c>
      <c r="HTF199" s="2">
        <v>42170.5</v>
      </c>
      <c r="HTG199" s="2">
        <v>42170.541666666664</v>
      </c>
      <c r="HTH199" s="3">
        <f t="shared" ref="HTH199" si="814">HTG199-HTF199</f>
        <v>4.1666666664241347E-2</v>
      </c>
      <c r="HTI199" s="1">
        <v>42170</v>
      </c>
      <c r="HTJ199" t="s">
        <v>39</v>
      </c>
      <c r="HTK199" t="s">
        <v>27</v>
      </c>
      <c r="HTL199" t="s">
        <v>9</v>
      </c>
      <c r="HTM199">
        <v>1</v>
      </c>
      <c r="HTN199" s="2">
        <v>42170.5</v>
      </c>
      <c r="HTO199" s="2">
        <v>42170.541666666664</v>
      </c>
      <c r="HTP199" s="3">
        <f t="shared" ref="HTP199" si="815">HTO199-HTN199</f>
        <v>4.1666666664241347E-2</v>
      </c>
      <c r="HTQ199" s="1">
        <v>42170</v>
      </c>
      <c r="HTR199" t="s">
        <v>39</v>
      </c>
      <c r="HTS199" t="s">
        <v>27</v>
      </c>
      <c r="HTT199" t="s">
        <v>9</v>
      </c>
      <c r="HTU199">
        <v>1</v>
      </c>
      <c r="HTV199" s="2">
        <v>42170.5</v>
      </c>
      <c r="HTW199" s="2">
        <v>42170.541666666664</v>
      </c>
      <c r="HTX199" s="3">
        <f t="shared" ref="HTX199" si="816">HTW199-HTV199</f>
        <v>4.1666666664241347E-2</v>
      </c>
      <c r="HTY199" s="1">
        <v>42170</v>
      </c>
      <c r="HTZ199" t="s">
        <v>39</v>
      </c>
      <c r="HUA199" t="s">
        <v>27</v>
      </c>
      <c r="HUB199" t="s">
        <v>9</v>
      </c>
      <c r="HUC199">
        <v>1</v>
      </c>
      <c r="HUD199" s="2">
        <v>42170.5</v>
      </c>
      <c r="HUE199" s="2">
        <v>42170.541666666664</v>
      </c>
      <c r="HUF199" s="3">
        <f t="shared" ref="HUF199" si="817">HUE199-HUD199</f>
        <v>4.1666666664241347E-2</v>
      </c>
      <c r="HUG199" s="1">
        <v>42170</v>
      </c>
      <c r="HUH199" t="s">
        <v>39</v>
      </c>
      <c r="HUI199" t="s">
        <v>27</v>
      </c>
      <c r="HUJ199" t="s">
        <v>9</v>
      </c>
      <c r="HUK199">
        <v>1</v>
      </c>
      <c r="HUL199" s="2">
        <v>42170.5</v>
      </c>
      <c r="HUM199" s="2">
        <v>42170.541666666664</v>
      </c>
      <c r="HUN199" s="3">
        <f t="shared" ref="HUN199" si="818">HUM199-HUL199</f>
        <v>4.1666666664241347E-2</v>
      </c>
      <c r="HUO199" s="1">
        <v>42170</v>
      </c>
      <c r="HUP199" t="s">
        <v>39</v>
      </c>
      <c r="HUQ199" t="s">
        <v>27</v>
      </c>
      <c r="HUR199" t="s">
        <v>9</v>
      </c>
      <c r="HUS199">
        <v>1</v>
      </c>
      <c r="HUT199" s="2">
        <v>42170.5</v>
      </c>
      <c r="HUU199" s="2">
        <v>42170.541666666664</v>
      </c>
      <c r="HUV199" s="3">
        <f t="shared" ref="HUV199" si="819">HUU199-HUT199</f>
        <v>4.1666666664241347E-2</v>
      </c>
      <c r="HUW199" s="1">
        <v>42170</v>
      </c>
      <c r="HUX199" t="s">
        <v>39</v>
      </c>
      <c r="HUY199" t="s">
        <v>27</v>
      </c>
      <c r="HUZ199" t="s">
        <v>9</v>
      </c>
      <c r="HVA199">
        <v>1</v>
      </c>
      <c r="HVB199" s="2">
        <v>42170.5</v>
      </c>
      <c r="HVC199" s="2">
        <v>42170.541666666664</v>
      </c>
      <c r="HVD199" s="3">
        <f t="shared" ref="HVD199" si="820">HVC199-HVB199</f>
        <v>4.1666666664241347E-2</v>
      </c>
      <c r="HVE199" s="1">
        <v>42170</v>
      </c>
      <c r="HVF199" t="s">
        <v>39</v>
      </c>
      <c r="HVG199" t="s">
        <v>27</v>
      </c>
      <c r="HVH199" t="s">
        <v>9</v>
      </c>
      <c r="HVI199">
        <v>1</v>
      </c>
      <c r="HVJ199" s="2">
        <v>42170.5</v>
      </c>
      <c r="HVK199" s="2">
        <v>42170.541666666664</v>
      </c>
      <c r="HVL199" s="3">
        <f t="shared" ref="HVL199" si="821">HVK199-HVJ199</f>
        <v>4.1666666664241347E-2</v>
      </c>
      <c r="HVM199" s="1">
        <v>42170</v>
      </c>
      <c r="HVN199" t="s">
        <v>39</v>
      </c>
      <c r="HVO199" t="s">
        <v>27</v>
      </c>
      <c r="HVP199" t="s">
        <v>9</v>
      </c>
      <c r="HVQ199">
        <v>1</v>
      </c>
      <c r="HVR199" s="2">
        <v>42170.5</v>
      </c>
      <c r="HVS199" s="2">
        <v>42170.541666666664</v>
      </c>
      <c r="HVT199" s="3">
        <f t="shared" ref="HVT199" si="822">HVS199-HVR199</f>
        <v>4.1666666664241347E-2</v>
      </c>
      <c r="HVU199" s="1">
        <v>42170</v>
      </c>
      <c r="HVV199" t="s">
        <v>39</v>
      </c>
      <c r="HVW199" t="s">
        <v>27</v>
      </c>
      <c r="HVX199" t="s">
        <v>9</v>
      </c>
      <c r="HVY199">
        <v>1</v>
      </c>
      <c r="HVZ199" s="2">
        <v>42170.5</v>
      </c>
      <c r="HWA199" s="2">
        <v>42170.541666666664</v>
      </c>
      <c r="HWB199" s="3">
        <f t="shared" ref="HWB199" si="823">HWA199-HVZ199</f>
        <v>4.1666666664241347E-2</v>
      </c>
      <c r="HWC199" s="1">
        <v>42170</v>
      </c>
      <c r="HWD199" t="s">
        <v>39</v>
      </c>
      <c r="HWE199" t="s">
        <v>27</v>
      </c>
      <c r="HWF199" t="s">
        <v>9</v>
      </c>
      <c r="HWG199">
        <v>1</v>
      </c>
      <c r="HWH199" s="2">
        <v>42170.5</v>
      </c>
      <c r="HWI199" s="2">
        <v>42170.541666666664</v>
      </c>
      <c r="HWJ199" s="3">
        <f t="shared" ref="HWJ199" si="824">HWI199-HWH199</f>
        <v>4.1666666664241347E-2</v>
      </c>
      <c r="HWK199" s="1">
        <v>42170</v>
      </c>
      <c r="HWL199" t="s">
        <v>39</v>
      </c>
      <c r="HWM199" t="s">
        <v>27</v>
      </c>
      <c r="HWN199" t="s">
        <v>9</v>
      </c>
      <c r="HWO199">
        <v>1</v>
      </c>
      <c r="HWP199" s="2">
        <v>42170.5</v>
      </c>
      <c r="HWQ199" s="2">
        <v>42170.541666666664</v>
      </c>
      <c r="HWR199" s="3">
        <f t="shared" ref="HWR199" si="825">HWQ199-HWP199</f>
        <v>4.1666666664241347E-2</v>
      </c>
      <c r="HWS199" s="1">
        <v>42170</v>
      </c>
      <c r="HWT199" t="s">
        <v>39</v>
      </c>
      <c r="HWU199" t="s">
        <v>27</v>
      </c>
      <c r="HWV199" t="s">
        <v>9</v>
      </c>
      <c r="HWW199">
        <v>1</v>
      </c>
      <c r="HWX199" s="2">
        <v>42170.5</v>
      </c>
      <c r="HWY199" s="2">
        <v>42170.541666666664</v>
      </c>
      <c r="HWZ199" s="3">
        <f t="shared" ref="HWZ199" si="826">HWY199-HWX199</f>
        <v>4.1666666664241347E-2</v>
      </c>
      <c r="HXA199" s="1">
        <v>42170</v>
      </c>
      <c r="HXB199" t="s">
        <v>39</v>
      </c>
      <c r="HXC199" t="s">
        <v>27</v>
      </c>
      <c r="HXD199" t="s">
        <v>9</v>
      </c>
      <c r="HXE199">
        <v>1</v>
      </c>
      <c r="HXF199" s="2">
        <v>42170.5</v>
      </c>
      <c r="HXG199" s="2">
        <v>42170.541666666664</v>
      </c>
      <c r="HXH199" s="3">
        <f t="shared" ref="HXH199" si="827">HXG199-HXF199</f>
        <v>4.1666666664241347E-2</v>
      </c>
      <c r="HXI199" s="1">
        <v>42170</v>
      </c>
      <c r="HXJ199" t="s">
        <v>39</v>
      </c>
      <c r="HXK199" t="s">
        <v>27</v>
      </c>
      <c r="HXL199" t="s">
        <v>9</v>
      </c>
      <c r="HXM199">
        <v>1</v>
      </c>
      <c r="HXN199" s="2">
        <v>42170.5</v>
      </c>
      <c r="HXO199" s="2">
        <v>42170.541666666664</v>
      </c>
      <c r="HXP199" s="3">
        <f t="shared" ref="HXP199" si="828">HXO199-HXN199</f>
        <v>4.1666666664241347E-2</v>
      </c>
      <c r="HXQ199" s="1">
        <v>42170</v>
      </c>
      <c r="HXR199" t="s">
        <v>39</v>
      </c>
      <c r="HXS199" t="s">
        <v>27</v>
      </c>
      <c r="HXT199" t="s">
        <v>9</v>
      </c>
      <c r="HXU199">
        <v>1</v>
      </c>
      <c r="HXV199" s="2">
        <v>42170.5</v>
      </c>
      <c r="HXW199" s="2">
        <v>42170.541666666664</v>
      </c>
      <c r="HXX199" s="3">
        <f t="shared" ref="HXX199" si="829">HXW199-HXV199</f>
        <v>4.1666666664241347E-2</v>
      </c>
      <c r="HXY199" s="1">
        <v>42170</v>
      </c>
      <c r="HXZ199" t="s">
        <v>39</v>
      </c>
      <c r="HYA199" t="s">
        <v>27</v>
      </c>
      <c r="HYB199" t="s">
        <v>9</v>
      </c>
      <c r="HYC199">
        <v>1</v>
      </c>
      <c r="HYD199" s="2">
        <v>42170.5</v>
      </c>
      <c r="HYE199" s="2">
        <v>42170.541666666664</v>
      </c>
      <c r="HYF199" s="3">
        <f t="shared" ref="HYF199" si="830">HYE199-HYD199</f>
        <v>4.1666666664241347E-2</v>
      </c>
      <c r="HYG199" s="1">
        <v>42170</v>
      </c>
      <c r="HYH199" t="s">
        <v>39</v>
      </c>
      <c r="HYI199" t="s">
        <v>27</v>
      </c>
      <c r="HYJ199" t="s">
        <v>9</v>
      </c>
      <c r="HYK199">
        <v>1</v>
      </c>
      <c r="HYL199" s="2">
        <v>42170.5</v>
      </c>
      <c r="HYM199" s="2">
        <v>42170.541666666664</v>
      </c>
      <c r="HYN199" s="3">
        <f t="shared" ref="HYN199" si="831">HYM199-HYL199</f>
        <v>4.1666666664241347E-2</v>
      </c>
      <c r="HYO199" s="1">
        <v>42170</v>
      </c>
      <c r="HYP199" t="s">
        <v>39</v>
      </c>
      <c r="HYQ199" t="s">
        <v>27</v>
      </c>
      <c r="HYR199" t="s">
        <v>9</v>
      </c>
      <c r="HYS199">
        <v>1</v>
      </c>
      <c r="HYT199" s="2">
        <v>42170.5</v>
      </c>
      <c r="HYU199" s="2">
        <v>42170.541666666664</v>
      </c>
      <c r="HYV199" s="3">
        <f t="shared" ref="HYV199" si="832">HYU199-HYT199</f>
        <v>4.1666666664241347E-2</v>
      </c>
      <c r="HYW199" s="1">
        <v>42170</v>
      </c>
      <c r="HYX199" t="s">
        <v>39</v>
      </c>
      <c r="HYY199" t="s">
        <v>27</v>
      </c>
      <c r="HYZ199" t="s">
        <v>9</v>
      </c>
      <c r="HZA199">
        <v>1</v>
      </c>
      <c r="HZB199" s="2">
        <v>42170.5</v>
      </c>
      <c r="HZC199" s="2">
        <v>42170.541666666664</v>
      </c>
      <c r="HZD199" s="3">
        <f t="shared" ref="HZD199" si="833">HZC199-HZB199</f>
        <v>4.1666666664241347E-2</v>
      </c>
      <c r="HZE199" s="1">
        <v>42170</v>
      </c>
      <c r="HZF199" t="s">
        <v>39</v>
      </c>
      <c r="HZG199" t="s">
        <v>27</v>
      </c>
      <c r="HZH199" t="s">
        <v>9</v>
      </c>
      <c r="HZI199">
        <v>1</v>
      </c>
      <c r="HZJ199" s="2">
        <v>42170.5</v>
      </c>
      <c r="HZK199" s="2">
        <v>42170.541666666664</v>
      </c>
      <c r="HZL199" s="3">
        <f t="shared" ref="HZL199" si="834">HZK199-HZJ199</f>
        <v>4.1666666664241347E-2</v>
      </c>
      <c r="HZM199" s="1">
        <v>42170</v>
      </c>
      <c r="HZN199" t="s">
        <v>39</v>
      </c>
      <c r="HZO199" t="s">
        <v>27</v>
      </c>
      <c r="HZP199" t="s">
        <v>9</v>
      </c>
      <c r="HZQ199">
        <v>1</v>
      </c>
      <c r="HZR199" s="2">
        <v>42170.5</v>
      </c>
      <c r="HZS199" s="2">
        <v>42170.541666666664</v>
      </c>
      <c r="HZT199" s="3">
        <f t="shared" ref="HZT199" si="835">HZS199-HZR199</f>
        <v>4.1666666664241347E-2</v>
      </c>
      <c r="HZU199" s="1">
        <v>42170</v>
      </c>
      <c r="HZV199" t="s">
        <v>39</v>
      </c>
      <c r="HZW199" t="s">
        <v>27</v>
      </c>
      <c r="HZX199" t="s">
        <v>9</v>
      </c>
      <c r="HZY199">
        <v>1</v>
      </c>
      <c r="HZZ199" s="2">
        <v>42170.5</v>
      </c>
      <c r="IAA199" s="2">
        <v>42170.541666666664</v>
      </c>
      <c r="IAB199" s="3">
        <f t="shared" ref="IAB199" si="836">IAA199-HZZ199</f>
        <v>4.1666666664241347E-2</v>
      </c>
      <c r="IAC199" s="1">
        <v>42170</v>
      </c>
      <c r="IAD199" t="s">
        <v>39</v>
      </c>
      <c r="IAE199" t="s">
        <v>27</v>
      </c>
      <c r="IAF199" t="s">
        <v>9</v>
      </c>
      <c r="IAG199">
        <v>1</v>
      </c>
      <c r="IAH199" s="2">
        <v>42170.5</v>
      </c>
      <c r="IAI199" s="2">
        <v>42170.541666666664</v>
      </c>
      <c r="IAJ199" s="3">
        <f t="shared" ref="IAJ199" si="837">IAI199-IAH199</f>
        <v>4.1666666664241347E-2</v>
      </c>
      <c r="IAK199" s="1">
        <v>42170</v>
      </c>
      <c r="IAL199" t="s">
        <v>39</v>
      </c>
      <c r="IAM199" t="s">
        <v>27</v>
      </c>
      <c r="IAN199" t="s">
        <v>9</v>
      </c>
      <c r="IAO199">
        <v>1</v>
      </c>
      <c r="IAP199" s="2">
        <v>42170.5</v>
      </c>
      <c r="IAQ199" s="2">
        <v>42170.541666666664</v>
      </c>
      <c r="IAR199" s="3">
        <f t="shared" ref="IAR199" si="838">IAQ199-IAP199</f>
        <v>4.1666666664241347E-2</v>
      </c>
      <c r="IAS199" s="1">
        <v>42170</v>
      </c>
      <c r="IAT199" t="s">
        <v>39</v>
      </c>
      <c r="IAU199" t="s">
        <v>27</v>
      </c>
      <c r="IAV199" t="s">
        <v>9</v>
      </c>
      <c r="IAW199">
        <v>1</v>
      </c>
      <c r="IAX199" s="2">
        <v>42170.5</v>
      </c>
      <c r="IAY199" s="2">
        <v>42170.541666666664</v>
      </c>
      <c r="IAZ199" s="3">
        <f t="shared" ref="IAZ199" si="839">IAY199-IAX199</f>
        <v>4.1666666664241347E-2</v>
      </c>
      <c r="IBA199" s="1">
        <v>42170</v>
      </c>
      <c r="IBB199" t="s">
        <v>39</v>
      </c>
      <c r="IBC199" t="s">
        <v>27</v>
      </c>
      <c r="IBD199" t="s">
        <v>9</v>
      </c>
      <c r="IBE199">
        <v>1</v>
      </c>
      <c r="IBF199" s="2">
        <v>42170.5</v>
      </c>
      <c r="IBG199" s="2">
        <v>42170.541666666664</v>
      </c>
      <c r="IBH199" s="3">
        <f t="shared" ref="IBH199" si="840">IBG199-IBF199</f>
        <v>4.1666666664241347E-2</v>
      </c>
      <c r="IBI199" s="1">
        <v>42170</v>
      </c>
      <c r="IBJ199" t="s">
        <v>39</v>
      </c>
      <c r="IBK199" t="s">
        <v>27</v>
      </c>
      <c r="IBL199" t="s">
        <v>9</v>
      </c>
      <c r="IBM199">
        <v>1</v>
      </c>
      <c r="IBN199" s="2">
        <v>42170.5</v>
      </c>
      <c r="IBO199" s="2">
        <v>42170.541666666664</v>
      </c>
      <c r="IBP199" s="3">
        <f t="shared" ref="IBP199" si="841">IBO199-IBN199</f>
        <v>4.1666666664241347E-2</v>
      </c>
      <c r="IBQ199" s="1">
        <v>42170</v>
      </c>
      <c r="IBR199" t="s">
        <v>39</v>
      </c>
      <c r="IBS199" t="s">
        <v>27</v>
      </c>
      <c r="IBT199" t="s">
        <v>9</v>
      </c>
      <c r="IBU199">
        <v>1</v>
      </c>
      <c r="IBV199" s="2">
        <v>42170.5</v>
      </c>
      <c r="IBW199" s="2">
        <v>42170.541666666664</v>
      </c>
      <c r="IBX199" s="3">
        <f t="shared" ref="IBX199" si="842">IBW199-IBV199</f>
        <v>4.1666666664241347E-2</v>
      </c>
      <c r="IBY199" s="1">
        <v>42170</v>
      </c>
      <c r="IBZ199" t="s">
        <v>39</v>
      </c>
      <c r="ICA199" t="s">
        <v>27</v>
      </c>
      <c r="ICB199" t="s">
        <v>9</v>
      </c>
      <c r="ICC199">
        <v>1</v>
      </c>
      <c r="ICD199" s="2">
        <v>42170.5</v>
      </c>
      <c r="ICE199" s="2">
        <v>42170.541666666664</v>
      </c>
      <c r="ICF199" s="3">
        <f t="shared" ref="ICF199" si="843">ICE199-ICD199</f>
        <v>4.1666666664241347E-2</v>
      </c>
      <c r="ICG199" s="1">
        <v>42170</v>
      </c>
      <c r="ICH199" t="s">
        <v>39</v>
      </c>
      <c r="ICI199" t="s">
        <v>27</v>
      </c>
      <c r="ICJ199" t="s">
        <v>9</v>
      </c>
      <c r="ICK199">
        <v>1</v>
      </c>
      <c r="ICL199" s="2">
        <v>42170.5</v>
      </c>
      <c r="ICM199" s="2">
        <v>42170.541666666664</v>
      </c>
      <c r="ICN199" s="3">
        <f t="shared" ref="ICN199" si="844">ICM199-ICL199</f>
        <v>4.1666666664241347E-2</v>
      </c>
      <c r="ICO199" s="1">
        <v>42170</v>
      </c>
      <c r="ICP199" t="s">
        <v>39</v>
      </c>
      <c r="ICQ199" t="s">
        <v>27</v>
      </c>
      <c r="ICR199" t="s">
        <v>9</v>
      </c>
      <c r="ICS199">
        <v>1</v>
      </c>
      <c r="ICT199" s="2">
        <v>42170.5</v>
      </c>
      <c r="ICU199" s="2">
        <v>42170.541666666664</v>
      </c>
      <c r="ICV199" s="3">
        <f t="shared" ref="ICV199" si="845">ICU199-ICT199</f>
        <v>4.1666666664241347E-2</v>
      </c>
      <c r="ICW199" s="1">
        <v>42170</v>
      </c>
      <c r="ICX199" t="s">
        <v>39</v>
      </c>
      <c r="ICY199" t="s">
        <v>27</v>
      </c>
      <c r="ICZ199" t="s">
        <v>9</v>
      </c>
      <c r="IDA199">
        <v>1</v>
      </c>
      <c r="IDB199" s="2">
        <v>42170.5</v>
      </c>
      <c r="IDC199" s="2">
        <v>42170.541666666664</v>
      </c>
      <c r="IDD199" s="3">
        <f t="shared" ref="IDD199" si="846">IDC199-IDB199</f>
        <v>4.1666666664241347E-2</v>
      </c>
      <c r="IDE199" s="1">
        <v>42170</v>
      </c>
      <c r="IDF199" t="s">
        <v>39</v>
      </c>
      <c r="IDG199" t="s">
        <v>27</v>
      </c>
      <c r="IDH199" t="s">
        <v>9</v>
      </c>
      <c r="IDI199">
        <v>1</v>
      </c>
      <c r="IDJ199" s="2">
        <v>42170.5</v>
      </c>
      <c r="IDK199" s="2">
        <v>42170.541666666664</v>
      </c>
      <c r="IDL199" s="3">
        <f t="shared" ref="IDL199" si="847">IDK199-IDJ199</f>
        <v>4.1666666664241347E-2</v>
      </c>
      <c r="IDM199" s="1">
        <v>42170</v>
      </c>
      <c r="IDN199" t="s">
        <v>39</v>
      </c>
      <c r="IDO199" t="s">
        <v>27</v>
      </c>
      <c r="IDP199" t="s">
        <v>9</v>
      </c>
      <c r="IDQ199">
        <v>1</v>
      </c>
      <c r="IDR199" s="2">
        <v>42170.5</v>
      </c>
      <c r="IDS199" s="2">
        <v>42170.541666666664</v>
      </c>
      <c r="IDT199" s="3">
        <f t="shared" ref="IDT199" si="848">IDS199-IDR199</f>
        <v>4.1666666664241347E-2</v>
      </c>
      <c r="IDU199" s="1">
        <v>42170</v>
      </c>
      <c r="IDV199" t="s">
        <v>39</v>
      </c>
      <c r="IDW199" t="s">
        <v>27</v>
      </c>
      <c r="IDX199" t="s">
        <v>9</v>
      </c>
      <c r="IDY199">
        <v>1</v>
      </c>
      <c r="IDZ199" s="2">
        <v>42170.5</v>
      </c>
      <c r="IEA199" s="2">
        <v>42170.541666666664</v>
      </c>
      <c r="IEB199" s="3">
        <f t="shared" ref="IEB199" si="849">IEA199-IDZ199</f>
        <v>4.1666666664241347E-2</v>
      </c>
      <c r="IEC199" s="1">
        <v>42170</v>
      </c>
      <c r="IED199" t="s">
        <v>39</v>
      </c>
      <c r="IEE199" t="s">
        <v>27</v>
      </c>
      <c r="IEF199" t="s">
        <v>9</v>
      </c>
      <c r="IEG199">
        <v>1</v>
      </c>
      <c r="IEH199" s="2">
        <v>42170.5</v>
      </c>
      <c r="IEI199" s="2">
        <v>42170.541666666664</v>
      </c>
      <c r="IEJ199" s="3">
        <f t="shared" ref="IEJ199" si="850">IEI199-IEH199</f>
        <v>4.1666666664241347E-2</v>
      </c>
      <c r="IEK199" s="1">
        <v>42170</v>
      </c>
      <c r="IEL199" t="s">
        <v>39</v>
      </c>
      <c r="IEM199" t="s">
        <v>27</v>
      </c>
      <c r="IEN199" t="s">
        <v>9</v>
      </c>
      <c r="IEO199">
        <v>1</v>
      </c>
      <c r="IEP199" s="2">
        <v>42170.5</v>
      </c>
      <c r="IEQ199" s="2">
        <v>42170.541666666664</v>
      </c>
      <c r="IER199" s="3">
        <f t="shared" ref="IER199" si="851">IEQ199-IEP199</f>
        <v>4.1666666664241347E-2</v>
      </c>
      <c r="IES199" s="1">
        <v>42170</v>
      </c>
      <c r="IET199" t="s">
        <v>39</v>
      </c>
      <c r="IEU199" t="s">
        <v>27</v>
      </c>
      <c r="IEV199" t="s">
        <v>9</v>
      </c>
      <c r="IEW199">
        <v>1</v>
      </c>
      <c r="IEX199" s="2">
        <v>42170.5</v>
      </c>
      <c r="IEY199" s="2">
        <v>42170.541666666664</v>
      </c>
      <c r="IEZ199" s="3">
        <f t="shared" ref="IEZ199" si="852">IEY199-IEX199</f>
        <v>4.1666666664241347E-2</v>
      </c>
      <c r="IFA199" s="1">
        <v>42170</v>
      </c>
      <c r="IFB199" t="s">
        <v>39</v>
      </c>
      <c r="IFC199" t="s">
        <v>27</v>
      </c>
      <c r="IFD199" t="s">
        <v>9</v>
      </c>
      <c r="IFE199">
        <v>1</v>
      </c>
      <c r="IFF199" s="2">
        <v>42170.5</v>
      </c>
      <c r="IFG199" s="2">
        <v>42170.541666666664</v>
      </c>
      <c r="IFH199" s="3">
        <f t="shared" ref="IFH199" si="853">IFG199-IFF199</f>
        <v>4.1666666664241347E-2</v>
      </c>
      <c r="IFI199" s="1">
        <v>42170</v>
      </c>
      <c r="IFJ199" t="s">
        <v>39</v>
      </c>
      <c r="IFK199" t="s">
        <v>27</v>
      </c>
      <c r="IFL199" t="s">
        <v>9</v>
      </c>
      <c r="IFM199">
        <v>1</v>
      </c>
      <c r="IFN199" s="2">
        <v>42170.5</v>
      </c>
      <c r="IFO199" s="2">
        <v>42170.541666666664</v>
      </c>
      <c r="IFP199" s="3">
        <f t="shared" ref="IFP199" si="854">IFO199-IFN199</f>
        <v>4.1666666664241347E-2</v>
      </c>
      <c r="IFQ199" s="1">
        <v>42170</v>
      </c>
      <c r="IFR199" t="s">
        <v>39</v>
      </c>
      <c r="IFS199" t="s">
        <v>27</v>
      </c>
      <c r="IFT199" t="s">
        <v>9</v>
      </c>
      <c r="IFU199">
        <v>1</v>
      </c>
      <c r="IFV199" s="2">
        <v>42170.5</v>
      </c>
      <c r="IFW199" s="2">
        <v>42170.541666666664</v>
      </c>
      <c r="IFX199" s="3">
        <f t="shared" ref="IFX199" si="855">IFW199-IFV199</f>
        <v>4.1666666664241347E-2</v>
      </c>
      <c r="IFY199" s="1">
        <v>42170</v>
      </c>
      <c r="IFZ199" t="s">
        <v>39</v>
      </c>
      <c r="IGA199" t="s">
        <v>27</v>
      </c>
      <c r="IGB199" t="s">
        <v>9</v>
      </c>
      <c r="IGC199">
        <v>1</v>
      </c>
      <c r="IGD199" s="2">
        <v>42170.5</v>
      </c>
      <c r="IGE199" s="2">
        <v>42170.541666666664</v>
      </c>
      <c r="IGF199" s="3">
        <f t="shared" ref="IGF199" si="856">IGE199-IGD199</f>
        <v>4.1666666664241347E-2</v>
      </c>
      <c r="IGG199" s="1">
        <v>42170</v>
      </c>
      <c r="IGH199" t="s">
        <v>39</v>
      </c>
      <c r="IGI199" t="s">
        <v>27</v>
      </c>
      <c r="IGJ199" t="s">
        <v>9</v>
      </c>
      <c r="IGK199">
        <v>1</v>
      </c>
      <c r="IGL199" s="2">
        <v>42170.5</v>
      </c>
      <c r="IGM199" s="2">
        <v>42170.541666666664</v>
      </c>
      <c r="IGN199" s="3">
        <f t="shared" ref="IGN199" si="857">IGM199-IGL199</f>
        <v>4.1666666664241347E-2</v>
      </c>
      <c r="IGO199" s="1">
        <v>42170</v>
      </c>
      <c r="IGP199" t="s">
        <v>39</v>
      </c>
      <c r="IGQ199" t="s">
        <v>27</v>
      </c>
      <c r="IGR199" t="s">
        <v>9</v>
      </c>
      <c r="IGS199">
        <v>1</v>
      </c>
      <c r="IGT199" s="2">
        <v>42170.5</v>
      </c>
      <c r="IGU199" s="2">
        <v>42170.541666666664</v>
      </c>
      <c r="IGV199" s="3">
        <f t="shared" ref="IGV199" si="858">IGU199-IGT199</f>
        <v>4.1666666664241347E-2</v>
      </c>
      <c r="IGW199" s="1">
        <v>42170</v>
      </c>
      <c r="IGX199" t="s">
        <v>39</v>
      </c>
      <c r="IGY199" t="s">
        <v>27</v>
      </c>
      <c r="IGZ199" t="s">
        <v>9</v>
      </c>
      <c r="IHA199">
        <v>1</v>
      </c>
      <c r="IHB199" s="2">
        <v>42170.5</v>
      </c>
      <c r="IHC199" s="2">
        <v>42170.541666666664</v>
      </c>
      <c r="IHD199" s="3">
        <f t="shared" ref="IHD199" si="859">IHC199-IHB199</f>
        <v>4.1666666664241347E-2</v>
      </c>
      <c r="IHE199" s="1">
        <v>42170</v>
      </c>
      <c r="IHF199" t="s">
        <v>39</v>
      </c>
      <c r="IHG199" t="s">
        <v>27</v>
      </c>
      <c r="IHH199" t="s">
        <v>9</v>
      </c>
      <c r="IHI199">
        <v>1</v>
      </c>
      <c r="IHJ199" s="2">
        <v>42170.5</v>
      </c>
      <c r="IHK199" s="2">
        <v>42170.541666666664</v>
      </c>
      <c r="IHL199" s="3">
        <f t="shared" ref="IHL199" si="860">IHK199-IHJ199</f>
        <v>4.1666666664241347E-2</v>
      </c>
      <c r="IHM199" s="1">
        <v>42170</v>
      </c>
      <c r="IHN199" t="s">
        <v>39</v>
      </c>
      <c r="IHO199" t="s">
        <v>27</v>
      </c>
      <c r="IHP199" t="s">
        <v>9</v>
      </c>
      <c r="IHQ199">
        <v>1</v>
      </c>
      <c r="IHR199" s="2">
        <v>42170.5</v>
      </c>
      <c r="IHS199" s="2">
        <v>42170.541666666664</v>
      </c>
      <c r="IHT199" s="3">
        <f t="shared" ref="IHT199" si="861">IHS199-IHR199</f>
        <v>4.1666666664241347E-2</v>
      </c>
      <c r="IHU199" s="1">
        <v>42170</v>
      </c>
      <c r="IHV199" t="s">
        <v>39</v>
      </c>
      <c r="IHW199" t="s">
        <v>27</v>
      </c>
      <c r="IHX199" t="s">
        <v>9</v>
      </c>
      <c r="IHY199">
        <v>1</v>
      </c>
      <c r="IHZ199" s="2">
        <v>42170.5</v>
      </c>
      <c r="IIA199" s="2">
        <v>42170.541666666664</v>
      </c>
      <c r="IIB199" s="3">
        <f t="shared" ref="IIB199" si="862">IIA199-IHZ199</f>
        <v>4.1666666664241347E-2</v>
      </c>
      <c r="IIC199" s="1">
        <v>42170</v>
      </c>
      <c r="IID199" t="s">
        <v>39</v>
      </c>
      <c r="IIE199" t="s">
        <v>27</v>
      </c>
      <c r="IIF199" t="s">
        <v>9</v>
      </c>
      <c r="IIG199">
        <v>1</v>
      </c>
      <c r="IIH199" s="2">
        <v>42170.5</v>
      </c>
      <c r="III199" s="2">
        <v>42170.541666666664</v>
      </c>
      <c r="IIJ199" s="3">
        <f t="shared" ref="IIJ199" si="863">III199-IIH199</f>
        <v>4.1666666664241347E-2</v>
      </c>
      <c r="IIK199" s="1">
        <v>42170</v>
      </c>
      <c r="IIL199" t="s">
        <v>39</v>
      </c>
      <c r="IIM199" t="s">
        <v>27</v>
      </c>
      <c r="IIN199" t="s">
        <v>9</v>
      </c>
      <c r="IIO199">
        <v>1</v>
      </c>
      <c r="IIP199" s="2">
        <v>42170.5</v>
      </c>
      <c r="IIQ199" s="2">
        <v>42170.541666666664</v>
      </c>
      <c r="IIR199" s="3">
        <f t="shared" ref="IIR199" si="864">IIQ199-IIP199</f>
        <v>4.1666666664241347E-2</v>
      </c>
      <c r="IIS199" s="1">
        <v>42170</v>
      </c>
      <c r="IIT199" t="s">
        <v>39</v>
      </c>
      <c r="IIU199" t="s">
        <v>27</v>
      </c>
      <c r="IIV199" t="s">
        <v>9</v>
      </c>
      <c r="IIW199">
        <v>1</v>
      </c>
      <c r="IIX199" s="2">
        <v>42170.5</v>
      </c>
      <c r="IIY199" s="2">
        <v>42170.541666666664</v>
      </c>
      <c r="IIZ199" s="3">
        <f t="shared" ref="IIZ199" si="865">IIY199-IIX199</f>
        <v>4.1666666664241347E-2</v>
      </c>
      <c r="IJA199" s="1">
        <v>42170</v>
      </c>
      <c r="IJB199" t="s">
        <v>39</v>
      </c>
      <c r="IJC199" t="s">
        <v>27</v>
      </c>
      <c r="IJD199" t="s">
        <v>9</v>
      </c>
      <c r="IJE199">
        <v>1</v>
      </c>
      <c r="IJF199" s="2">
        <v>42170.5</v>
      </c>
      <c r="IJG199" s="2">
        <v>42170.541666666664</v>
      </c>
      <c r="IJH199" s="3">
        <f t="shared" ref="IJH199" si="866">IJG199-IJF199</f>
        <v>4.1666666664241347E-2</v>
      </c>
      <c r="IJI199" s="1">
        <v>42170</v>
      </c>
      <c r="IJJ199" t="s">
        <v>39</v>
      </c>
      <c r="IJK199" t="s">
        <v>27</v>
      </c>
      <c r="IJL199" t="s">
        <v>9</v>
      </c>
      <c r="IJM199">
        <v>1</v>
      </c>
      <c r="IJN199" s="2">
        <v>42170.5</v>
      </c>
      <c r="IJO199" s="2">
        <v>42170.541666666664</v>
      </c>
      <c r="IJP199" s="3">
        <f t="shared" ref="IJP199" si="867">IJO199-IJN199</f>
        <v>4.1666666664241347E-2</v>
      </c>
      <c r="IJQ199" s="1">
        <v>42170</v>
      </c>
      <c r="IJR199" t="s">
        <v>39</v>
      </c>
      <c r="IJS199" t="s">
        <v>27</v>
      </c>
      <c r="IJT199" t="s">
        <v>9</v>
      </c>
      <c r="IJU199">
        <v>1</v>
      </c>
      <c r="IJV199" s="2">
        <v>42170.5</v>
      </c>
      <c r="IJW199" s="2">
        <v>42170.541666666664</v>
      </c>
      <c r="IJX199" s="3">
        <f t="shared" ref="IJX199" si="868">IJW199-IJV199</f>
        <v>4.1666666664241347E-2</v>
      </c>
      <c r="IJY199" s="1">
        <v>42170</v>
      </c>
      <c r="IJZ199" t="s">
        <v>39</v>
      </c>
      <c r="IKA199" t="s">
        <v>27</v>
      </c>
      <c r="IKB199" t="s">
        <v>9</v>
      </c>
      <c r="IKC199">
        <v>1</v>
      </c>
      <c r="IKD199" s="2">
        <v>42170.5</v>
      </c>
      <c r="IKE199" s="2">
        <v>42170.541666666664</v>
      </c>
      <c r="IKF199" s="3">
        <f t="shared" ref="IKF199" si="869">IKE199-IKD199</f>
        <v>4.1666666664241347E-2</v>
      </c>
      <c r="IKG199" s="1">
        <v>42170</v>
      </c>
      <c r="IKH199" t="s">
        <v>39</v>
      </c>
      <c r="IKI199" t="s">
        <v>27</v>
      </c>
      <c r="IKJ199" t="s">
        <v>9</v>
      </c>
      <c r="IKK199">
        <v>1</v>
      </c>
      <c r="IKL199" s="2">
        <v>42170.5</v>
      </c>
      <c r="IKM199" s="2">
        <v>42170.541666666664</v>
      </c>
      <c r="IKN199" s="3">
        <f t="shared" ref="IKN199" si="870">IKM199-IKL199</f>
        <v>4.1666666664241347E-2</v>
      </c>
      <c r="IKO199" s="1">
        <v>42170</v>
      </c>
      <c r="IKP199" t="s">
        <v>39</v>
      </c>
      <c r="IKQ199" t="s">
        <v>27</v>
      </c>
      <c r="IKR199" t="s">
        <v>9</v>
      </c>
      <c r="IKS199">
        <v>1</v>
      </c>
      <c r="IKT199" s="2">
        <v>42170.5</v>
      </c>
      <c r="IKU199" s="2">
        <v>42170.541666666664</v>
      </c>
      <c r="IKV199" s="3">
        <f t="shared" ref="IKV199" si="871">IKU199-IKT199</f>
        <v>4.1666666664241347E-2</v>
      </c>
      <c r="IKW199" s="1">
        <v>42170</v>
      </c>
      <c r="IKX199" t="s">
        <v>39</v>
      </c>
      <c r="IKY199" t="s">
        <v>27</v>
      </c>
      <c r="IKZ199" t="s">
        <v>9</v>
      </c>
      <c r="ILA199">
        <v>1</v>
      </c>
      <c r="ILB199" s="2">
        <v>42170.5</v>
      </c>
      <c r="ILC199" s="2">
        <v>42170.541666666664</v>
      </c>
      <c r="ILD199" s="3">
        <f t="shared" ref="ILD199" si="872">ILC199-ILB199</f>
        <v>4.1666666664241347E-2</v>
      </c>
      <c r="ILE199" s="1">
        <v>42170</v>
      </c>
      <c r="ILF199" t="s">
        <v>39</v>
      </c>
      <c r="ILG199" t="s">
        <v>27</v>
      </c>
      <c r="ILH199" t="s">
        <v>9</v>
      </c>
      <c r="ILI199">
        <v>1</v>
      </c>
      <c r="ILJ199" s="2">
        <v>42170.5</v>
      </c>
      <c r="ILK199" s="2">
        <v>42170.541666666664</v>
      </c>
      <c r="ILL199" s="3">
        <f t="shared" ref="ILL199" si="873">ILK199-ILJ199</f>
        <v>4.1666666664241347E-2</v>
      </c>
      <c r="ILM199" s="1">
        <v>42170</v>
      </c>
      <c r="ILN199" t="s">
        <v>39</v>
      </c>
      <c r="ILO199" t="s">
        <v>27</v>
      </c>
      <c r="ILP199" t="s">
        <v>9</v>
      </c>
      <c r="ILQ199">
        <v>1</v>
      </c>
      <c r="ILR199" s="2">
        <v>42170.5</v>
      </c>
      <c r="ILS199" s="2">
        <v>42170.541666666664</v>
      </c>
      <c r="ILT199" s="3">
        <f t="shared" ref="ILT199" si="874">ILS199-ILR199</f>
        <v>4.1666666664241347E-2</v>
      </c>
      <c r="ILU199" s="1">
        <v>42170</v>
      </c>
      <c r="ILV199" t="s">
        <v>39</v>
      </c>
      <c r="ILW199" t="s">
        <v>27</v>
      </c>
      <c r="ILX199" t="s">
        <v>9</v>
      </c>
      <c r="ILY199">
        <v>1</v>
      </c>
      <c r="ILZ199" s="2">
        <v>42170.5</v>
      </c>
      <c r="IMA199" s="2">
        <v>42170.541666666664</v>
      </c>
      <c r="IMB199" s="3">
        <f t="shared" ref="IMB199" si="875">IMA199-ILZ199</f>
        <v>4.1666666664241347E-2</v>
      </c>
      <c r="IMC199" s="1">
        <v>42170</v>
      </c>
      <c r="IMD199" t="s">
        <v>39</v>
      </c>
      <c r="IME199" t="s">
        <v>27</v>
      </c>
      <c r="IMF199" t="s">
        <v>9</v>
      </c>
      <c r="IMG199">
        <v>1</v>
      </c>
      <c r="IMH199" s="2">
        <v>42170.5</v>
      </c>
      <c r="IMI199" s="2">
        <v>42170.541666666664</v>
      </c>
      <c r="IMJ199" s="3">
        <f t="shared" ref="IMJ199" si="876">IMI199-IMH199</f>
        <v>4.1666666664241347E-2</v>
      </c>
      <c r="IMK199" s="1">
        <v>42170</v>
      </c>
      <c r="IML199" t="s">
        <v>39</v>
      </c>
      <c r="IMM199" t="s">
        <v>27</v>
      </c>
      <c r="IMN199" t="s">
        <v>9</v>
      </c>
      <c r="IMO199">
        <v>1</v>
      </c>
      <c r="IMP199" s="2">
        <v>42170.5</v>
      </c>
      <c r="IMQ199" s="2">
        <v>42170.541666666664</v>
      </c>
      <c r="IMR199" s="3">
        <f t="shared" ref="IMR199" si="877">IMQ199-IMP199</f>
        <v>4.1666666664241347E-2</v>
      </c>
      <c r="IMS199" s="1">
        <v>42170</v>
      </c>
      <c r="IMT199" t="s">
        <v>39</v>
      </c>
      <c r="IMU199" t="s">
        <v>27</v>
      </c>
      <c r="IMV199" t="s">
        <v>9</v>
      </c>
      <c r="IMW199">
        <v>1</v>
      </c>
      <c r="IMX199" s="2">
        <v>42170.5</v>
      </c>
      <c r="IMY199" s="2">
        <v>42170.541666666664</v>
      </c>
      <c r="IMZ199" s="3">
        <f t="shared" ref="IMZ199" si="878">IMY199-IMX199</f>
        <v>4.1666666664241347E-2</v>
      </c>
      <c r="INA199" s="1">
        <v>42170</v>
      </c>
      <c r="INB199" t="s">
        <v>39</v>
      </c>
      <c r="INC199" t="s">
        <v>27</v>
      </c>
      <c r="IND199" t="s">
        <v>9</v>
      </c>
      <c r="INE199">
        <v>1</v>
      </c>
      <c r="INF199" s="2">
        <v>42170.5</v>
      </c>
      <c r="ING199" s="2">
        <v>42170.541666666664</v>
      </c>
      <c r="INH199" s="3">
        <f t="shared" ref="INH199" si="879">ING199-INF199</f>
        <v>4.1666666664241347E-2</v>
      </c>
      <c r="INI199" s="1">
        <v>42170</v>
      </c>
      <c r="INJ199" t="s">
        <v>39</v>
      </c>
      <c r="INK199" t="s">
        <v>27</v>
      </c>
      <c r="INL199" t="s">
        <v>9</v>
      </c>
      <c r="INM199">
        <v>1</v>
      </c>
      <c r="INN199" s="2">
        <v>42170.5</v>
      </c>
      <c r="INO199" s="2">
        <v>42170.541666666664</v>
      </c>
      <c r="INP199" s="3">
        <f t="shared" ref="INP199" si="880">INO199-INN199</f>
        <v>4.1666666664241347E-2</v>
      </c>
      <c r="INQ199" s="1">
        <v>42170</v>
      </c>
      <c r="INR199" t="s">
        <v>39</v>
      </c>
      <c r="INS199" t="s">
        <v>27</v>
      </c>
      <c r="INT199" t="s">
        <v>9</v>
      </c>
      <c r="INU199">
        <v>1</v>
      </c>
      <c r="INV199" s="2">
        <v>42170.5</v>
      </c>
      <c r="INW199" s="2">
        <v>42170.541666666664</v>
      </c>
      <c r="INX199" s="3">
        <f t="shared" ref="INX199" si="881">INW199-INV199</f>
        <v>4.1666666664241347E-2</v>
      </c>
      <c r="INY199" s="1">
        <v>42170</v>
      </c>
      <c r="INZ199" t="s">
        <v>39</v>
      </c>
      <c r="IOA199" t="s">
        <v>27</v>
      </c>
      <c r="IOB199" t="s">
        <v>9</v>
      </c>
      <c r="IOC199">
        <v>1</v>
      </c>
      <c r="IOD199" s="2">
        <v>42170.5</v>
      </c>
      <c r="IOE199" s="2">
        <v>42170.541666666664</v>
      </c>
      <c r="IOF199" s="3">
        <f t="shared" ref="IOF199" si="882">IOE199-IOD199</f>
        <v>4.1666666664241347E-2</v>
      </c>
      <c r="IOG199" s="1">
        <v>42170</v>
      </c>
      <c r="IOH199" t="s">
        <v>39</v>
      </c>
      <c r="IOI199" t="s">
        <v>27</v>
      </c>
      <c r="IOJ199" t="s">
        <v>9</v>
      </c>
      <c r="IOK199">
        <v>1</v>
      </c>
      <c r="IOL199" s="2">
        <v>42170.5</v>
      </c>
      <c r="IOM199" s="2">
        <v>42170.541666666664</v>
      </c>
      <c r="ION199" s="3">
        <f t="shared" ref="ION199" si="883">IOM199-IOL199</f>
        <v>4.1666666664241347E-2</v>
      </c>
      <c r="IOO199" s="1">
        <v>42170</v>
      </c>
      <c r="IOP199" t="s">
        <v>39</v>
      </c>
      <c r="IOQ199" t="s">
        <v>27</v>
      </c>
      <c r="IOR199" t="s">
        <v>9</v>
      </c>
      <c r="IOS199">
        <v>1</v>
      </c>
      <c r="IOT199" s="2">
        <v>42170.5</v>
      </c>
      <c r="IOU199" s="2">
        <v>42170.541666666664</v>
      </c>
      <c r="IOV199" s="3">
        <f t="shared" ref="IOV199" si="884">IOU199-IOT199</f>
        <v>4.1666666664241347E-2</v>
      </c>
      <c r="IOW199" s="1">
        <v>42170</v>
      </c>
      <c r="IOX199" t="s">
        <v>39</v>
      </c>
      <c r="IOY199" t="s">
        <v>27</v>
      </c>
      <c r="IOZ199" t="s">
        <v>9</v>
      </c>
      <c r="IPA199">
        <v>1</v>
      </c>
      <c r="IPB199" s="2">
        <v>42170.5</v>
      </c>
      <c r="IPC199" s="2">
        <v>42170.541666666664</v>
      </c>
      <c r="IPD199" s="3">
        <f t="shared" ref="IPD199" si="885">IPC199-IPB199</f>
        <v>4.1666666664241347E-2</v>
      </c>
      <c r="IPE199" s="1">
        <v>42170</v>
      </c>
      <c r="IPF199" t="s">
        <v>39</v>
      </c>
      <c r="IPG199" t="s">
        <v>27</v>
      </c>
      <c r="IPH199" t="s">
        <v>9</v>
      </c>
      <c r="IPI199">
        <v>1</v>
      </c>
      <c r="IPJ199" s="2">
        <v>42170.5</v>
      </c>
      <c r="IPK199" s="2">
        <v>42170.541666666664</v>
      </c>
      <c r="IPL199" s="3">
        <f t="shared" ref="IPL199" si="886">IPK199-IPJ199</f>
        <v>4.1666666664241347E-2</v>
      </c>
      <c r="IPM199" s="1">
        <v>42170</v>
      </c>
      <c r="IPN199" t="s">
        <v>39</v>
      </c>
      <c r="IPO199" t="s">
        <v>27</v>
      </c>
      <c r="IPP199" t="s">
        <v>9</v>
      </c>
      <c r="IPQ199">
        <v>1</v>
      </c>
      <c r="IPR199" s="2">
        <v>42170.5</v>
      </c>
      <c r="IPS199" s="2">
        <v>42170.541666666664</v>
      </c>
      <c r="IPT199" s="3">
        <f t="shared" ref="IPT199" si="887">IPS199-IPR199</f>
        <v>4.1666666664241347E-2</v>
      </c>
      <c r="IPU199" s="1">
        <v>42170</v>
      </c>
      <c r="IPV199" t="s">
        <v>39</v>
      </c>
      <c r="IPW199" t="s">
        <v>27</v>
      </c>
      <c r="IPX199" t="s">
        <v>9</v>
      </c>
      <c r="IPY199">
        <v>1</v>
      </c>
      <c r="IPZ199" s="2">
        <v>42170.5</v>
      </c>
      <c r="IQA199" s="2">
        <v>42170.541666666664</v>
      </c>
      <c r="IQB199" s="3">
        <f t="shared" ref="IQB199" si="888">IQA199-IPZ199</f>
        <v>4.1666666664241347E-2</v>
      </c>
      <c r="IQC199" s="1">
        <v>42170</v>
      </c>
      <c r="IQD199" t="s">
        <v>39</v>
      </c>
      <c r="IQE199" t="s">
        <v>27</v>
      </c>
      <c r="IQF199" t="s">
        <v>9</v>
      </c>
      <c r="IQG199">
        <v>1</v>
      </c>
      <c r="IQH199" s="2">
        <v>42170.5</v>
      </c>
      <c r="IQI199" s="2">
        <v>42170.541666666664</v>
      </c>
      <c r="IQJ199" s="3">
        <f t="shared" ref="IQJ199" si="889">IQI199-IQH199</f>
        <v>4.1666666664241347E-2</v>
      </c>
      <c r="IQK199" s="1">
        <v>42170</v>
      </c>
      <c r="IQL199" t="s">
        <v>39</v>
      </c>
      <c r="IQM199" t="s">
        <v>27</v>
      </c>
      <c r="IQN199" t="s">
        <v>9</v>
      </c>
      <c r="IQO199">
        <v>1</v>
      </c>
      <c r="IQP199" s="2">
        <v>42170.5</v>
      </c>
      <c r="IQQ199" s="2">
        <v>42170.541666666664</v>
      </c>
      <c r="IQR199" s="3">
        <f t="shared" ref="IQR199" si="890">IQQ199-IQP199</f>
        <v>4.1666666664241347E-2</v>
      </c>
      <c r="IQS199" s="1">
        <v>42170</v>
      </c>
      <c r="IQT199" t="s">
        <v>39</v>
      </c>
      <c r="IQU199" t="s">
        <v>27</v>
      </c>
      <c r="IQV199" t="s">
        <v>9</v>
      </c>
      <c r="IQW199">
        <v>1</v>
      </c>
      <c r="IQX199" s="2">
        <v>42170.5</v>
      </c>
      <c r="IQY199" s="2">
        <v>42170.541666666664</v>
      </c>
      <c r="IQZ199" s="3">
        <f t="shared" ref="IQZ199" si="891">IQY199-IQX199</f>
        <v>4.1666666664241347E-2</v>
      </c>
      <c r="IRA199" s="1">
        <v>42170</v>
      </c>
      <c r="IRB199" t="s">
        <v>39</v>
      </c>
      <c r="IRC199" t="s">
        <v>27</v>
      </c>
      <c r="IRD199" t="s">
        <v>9</v>
      </c>
      <c r="IRE199">
        <v>1</v>
      </c>
      <c r="IRF199" s="2">
        <v>42170.5</v>
      </c>
      <c r="IRG199" s="2">
        <v>42170.541666666664</v>
      </c>
      <c r="IRH199" s="3">
        <f t="shared" ref="IRH199" si="892">IRG199-IRF199</f>
        <v>4.1666666664241347E-2</v>
      </c>
      <c r="IRI199" s="1">
        <v>42170</v>
      </c>
      <c r="IRJ199" t="s">
        <v>39</v>
      </c>
      <c r="IRK199" t="s">
        <v>27</v>
      </c>
      <c r="IRL199" t="s">
        <v>9</v>
      </c>
      <c r="IRM199">
        <v>1</v>
      </c>
      <c r="IRN199" s="2">
        <v>42170.5</v>
      </c>
      <c r="IRO199" s="2">
        <v>42170.541666666664</v>
      </c>
      <c r="IRP199" s="3">
        <f t="shared" ref="IRP199" si="893">IRO199-IRN199</f>
        <v>4.1666666664241347E-2</v>
      </c>
      <c r="IRQ199" s="1">
        <v>42170</v>
      </c>
      <c r="IRR199" t="s">
        <v>39</v>
      </c>
      <c r="IRS199" t="s">
        <v>27</v>
      </c>
      <c r="IRT199" t="s">
        <v>9</v>
      </c>
      <c r="IRU199">
        <v>1</v>
      </c>
      <c r="IRV199" s="2">
        <v>42170.5</v>
      </c>
      <c r="IRW199" s="2">
        <v>42170.541666666664</v>
      </c>
      <c r="IRX199" s="3">
        <f t="shared" ref="IRX199" si="894">IRW199-IRV199</f>
        <v>4.1666666664241347E-2</v>
      </c>
      <c r="IRY199" s="1">
        <v>42170</v>
      </c>
      <c r="IRZ199" t="s">
        <v>39</v>
      </c>
      <c r="ISA199" t="s">
        <v>27</v>
      </c>
      <c r="ISB199" t="s">
        <v>9</v>
      </c>
      <c r="ISC199">
        <v>1</v>
      </c>
      <c r="ISD199" s="2">
        <v>42170.5</v>
      </c>
      <c r="ISE199" s="2">
        <v>42170.541666666664</v>
      </c>
      <c r="ISF199" s="3">
        <f t="shared" ref="ISF199" si="895">ISE199-ISD199</f>
        <v>4.1666666664241347E-2</v>
      </c>
      <c r="ISG199" s="1">
        <v>42170</v>
      </c>
      <c r="ISH199" t="s">
        <v>39</v>
      </c>
      <c r="ISI199" t="s">
        <v>27</v>
      </c>
      <c r="ISJ199" t="s">
        <v>9</v>
      </c>
      <c r="ISK199">
        <v>1</v>
      </c>
      <c r="ISL199" s="2">
        <v>42170.5</v>
      </c>
      <c r="ISM199" s="2">
        <v>42170.541666666664</v>
      </c>
      <c r="ISN199" s="3">
        <f t="shared" ref="ISN199" si="896">ISM199-ISL199</f>
        <v>4.1666666664241347E-2</v>
      </c>
      <c r="ISO199" s="1">
        <v>42170</v>
      </c>
      <c r="ISP199" t="s">
        <v>39</v>
      </c>
      <c r="ISQ199" t="s">
        <v>27</v>
      </c>
      <c r="ISR199" t="s">
        <v>9</v>
      </c>
      <c r="ISS199">
        <v>1</v>
      </c>
      <c r="IST199" s="2">
        <v>42170.5</v>
      </c>
      <c r="ISU199" s="2">
        <v>42170.541666666664</v>
      </c>
      <c r="ISV199" s="3">
        <f t="shared" ref="ISV199" si="897">ISU199-IST199</f>
        <v>4.1666666664241347E-2</v>
      </c>
      <c r="ISW199" s="1">
        <v>42170</v>
      </c>
      <c r="ISX199" t="s">
        <v>39</v>
      </c>
      <c r="ISY199" t="s">
        <v>27</v>
      </c>
      <c r="ISZ199" t="s">
        <v>9</v>
      </c>
      <c r="ITA199">
        <v>1</v>
      </c>
      <c r="ITB199" s="2">
        <v>42170.5</v>
      </c>
      <c r="ITC199" s="2">
        <v>42170.541666666664</v>
      </c>
      <c r="ITD199" s="3">
        <f t="shared" ref="ITD199" si="898">ITC199-ITB199</f>
        <v>4.1666666664241347E-2</v>
      </c>
      <c r="ITE199" s="1">
        <v>42170</v>
      </c>
      <c r="ITF199" t="s">
        <v>39</v>
      </c>
      <c r="ITG199" t="s">
        <v>27</v>
      </c>
      <c r="ITH199" t="s">
        <v>9</v>
      </c>
      <c r="ITI199">
        <v>1</v>
      </c>
      <c r="ITJ199" s="2">
        <v>42170.5</v>
      </c>
      <c r="ITK199" s="2">
        <v>42170.541666666664</v>
      </c>
      <c r="ITL199" s="3">
        <f t="shared" ref="ITL199" si="899">ITK199-ITJ199</f>
        <v>4.1666666664241347E-2</v>
      </c>
      <c r="ITM199" s="1">
        <v>42170</v>
      </c>
      <c r="ITN199" t="s">
        <v>39</v>
      </c>
      <c r="ITO199" t="s">
        <v>27</v>
      </c>
      <c r="ITP199" t="s">
        <v>9</v>
      </c>
      <c r="ITQ199">
        <v>1</v>
      </c>
      <c r="ITR199" s="2">
        <v>42170.5</v>
      </c>
      <c r="ITS199" s="2">
        <v>42170.541666666664</v>
      </c>
      <c r="ITT199" s="3">
        <f t="shared" ref="ITT199" si="900">ITS199-ITR199</f>
        <v>4.1666666664241347E-2</v>
      </c>
      <c r="ITU199" s="1">
        <v>42170</v>
      </c>
      <c r="ITV199" t="s">
        <v>39</v>
      </c>
      <c r="ITW199" t="s">
        <v>27</v>
      </c>
      <c r="ITX199" t="s">
        <v>9</v>
      </c>
      <c r="ITY199">
        <v>1</v>
      </c>
      <c r="ITZ199" s="2">
        <v>42170.5</v>
      </c>
      <c r="IUA199" s="2">
        <v>42170.541666666664</v>
      </c>
      <c r="IUB199" s="3">
        <f t="shared" ref="IUB199" si="901">IUA199-ITZ199</f>
        <v>4.1666666664241347E-2</v>
      </c>
      <c r="IUC199" s="1">
        <v>42170</v>
      </c>
      <c r="IUD199" t="s">
        <v>39</v>
      </c>
      <c r="IUE199" t="s">
        <v>27</v>
      </c>
      <c r="IUF199" t="s">
        <v>9</v>
      </c>
      <c r="IUG199">
        <v>1</v>
      </c>
      <c r="IUH199" s="2">
        <v>42170.5</v>
      </c>
      <c r="IUI199" s="2">
        <v>42170.541666666664</v>
      </c>
      <c r="IUJ199" s="3">
        <f t="shared" ref="IUJ199" si="902">IUI199-IUH199</f>
        <v>4.1666666664241347E-2</v>
      </c>
      <c r="IUK199" s="1">
        <v>42170</v>
      </c>
      <c r="IUL199" t="s">
        <v>39</v>
      </c>
      <c r="IUM199" t="s">
        <v>27</v>
      </c>
      <c r="IUN199" t="s">
        <v>9</v>
      </c>
      <c r="IUO199">
        <v>1</v>
      </c>
      <c r="IUP199" s="2">
        <v>42170.5</v>
      </c>
      <c r="IUQ199" s="2">
        <v>42170.541666666664</v>
      </c>
      <c r="IUR199" s="3">
        <f t="shared" ref="IUR199" si="903">IUQ199-IUP199</f>
        <v>4.1666666664241347E-2</v>
      </c>
      <c r="IUS199" s="1">
        <v>42170</v>
      </c>
      <c r="IUT199" t="s">
        <v>39</v>
      </c>
      <c r="IUU199" t="s">
        <v>27</v>
      </c>
      <c r="IUV199" t="s">
        <v>9</v>
      </c>
      <c r="IUW199">
        <v>1</v>
      </c>
      <c r="IUX199" s="2">
        <v>42170.5</v>
      </c>
      <c r="IUY199" s="2">
        <v>42170.541666666664</v>
      </c>
      <c r="IUZ199" s="3">
        <f t="shared" ref="IUZ199" si="904">IUY199-IUX199</f>
        <v>4.1666666664241347E-2</v>
      </c>
      <c r="IVA199" s="1">
        <v>42170</v>
      </c>
      <c r="IVB199" t="s">
        <v>39</v>
      </c>
      <c r="IVC199" t="s">
        <v>27</v>
      </c>
      <c r="IVD199" t="s">
        <v>9</v>
      </c>
      <c r="IVE199">
        <v>1</v>
      </c>
      <c r="IVF199" s="2">
        <v>42170.5</v>
      </c>
      <c r="IVG199" s="2">
        <v>42170.541666666664</v>
      </c>
      <c r="IVH199" s="3">
        <f t="shared" ref="IVH199" si="905">IVG199-IVF199</f>
        <v>4.1666666664241347E-2</v>
      </c>
      <c r="IVI199" s="1">
        <v>42170</v>
      </c>
      <c r="IVJ199" t="s">
        <v>39</v>
      </c>
      <c r="IVK199" t="s">
        <v>27</v>
      </c>
      <c r="IVL199" t="s">
        <v>9</v>
      </c>
      <c r="IVM199">
        <v>1</v>
      </c>
      <c r="IVN199" s="2">
        <v>42170.5</v>
      </c>
      <c r="IVO199" s="2">
        <v>42170.541666666664</v>
      </c>
      <c r="IVP199" s="3">
        <f t="shared" ref="IVP199" si="906">IVO199-IVN199</f>
        <v>4.1666666664241347E-2</v>
      </c>
      <c r="IVQ199" s="1">
        <v>42170</v>
      </c>
      <c r="IVR199" t="s">
        <v>39</v>
      </c>
      <c r="IVS199" t="s">
        <v>27</v>
      </c>
      <c r="IVT199" t="s">
        <v>9</v>
      </c>
      <c r="IVU199">
        <v>1</v>
      </c>
      <c r="IVV199" s="2">
        <v>42170.5</v>
      </c>
      <c r="IVW199" s="2">
        <v>42170.541666666664</v>
      </c>
      <c r="IVX199" s="3">
        <f t="shared" ref="IVX199" si="907">IVW199-IVV199</f>
        <v>4.1666666664241347E-2</v>
      </c>
      <c r="IVY199" s="1">
        <v>42170</v>
      </c>
      <c r="IVZ199" t="s">
        <v>39</v>
      </c>
      <c r="IWA199" t="s">
        <v>27</v>
      </c>
      <c r="IWB199" t="s">
        <v>9</v>
      </c>
      <c r="IWC199">
        <v>1</v>
      </c>
      <c r="IWD199" s="2">
        <v>42170.5</v>
      </c>
      <c r="IWE199" s="2">
        <v>42170.541666666664</v>
      </c>
      <c r="IWF199" s="3">
        <f t="shared" ref="IWF199" si="908">IWE199-IWD199</f>
        <v>4.1666666664241347E-2</v>
      </c>
      <c r="IWG199" s="1">
        <v>42170</v>
      </c>
      <c r="IWH199" t="s">
        <v>39</v>
      </c>
      <c r="IWI199" t="s">
        <v>27</v>
      </c>
      <c r="IWJ199" t="s">
        <v>9</v>
      </c>
      <c r="IWK199">
        <v>1</v>
      </c>
      <c r="IWL199" s="2">
        <v>42170.5</v>
      </c>
      <c r="IWM199" s="2">
        <v>42170.541666666664</v>
      </c>
      <c r="IWN199" s="3">
        <f t="shared" ref="IWN199" si="909">IWM199-IWL199</f>
        <v>4.1666666664241347E-2</v>
      </c>
      <c r="IWO199" s="1">
        <v>42170</v>
      </c>
      <c r="IWP199" t="s">
        <v>39</v>
      </c>
      <c r="IWQ199" t="s">
        <v>27</v>
      </c>
      <c r="IWR199" t="s">
        <v>9</v>
      </c>
      <c r="IWS199">
        <v>1</v>
      </c>
      <c r="IWT199" s="2">
        <v>42170.5</v>
      </c>
      <c r="IWU199" s="2">
        <v>42170.541666666664</v>
      </c>
      <c r="IWV199" s="3">
        <f t="shared" ref="IWV199" si="910">IWU199-IWT199</f>
        <v>4.1666666664241347E-2</v>
      </c>
      <c r="IWW199" s="1">
        <v>42170</v>
      </c>
      <c r="IWX199" t="s">
        <v>39</v>
      </c>
      <c r="IWY199" t="s">
        <v>27</v>
      </c>
      <c r="IWZ199" t="s">
        <v>9</v>
      </c>
      <c r="IXA199">
        <v>1</v>
      </c>
      <c r="IXB199" s="2">
        <v>42170.5</v>
      </c>
      <c r="IXC199" s="2">
        <v>42170.541666666664</v>
      </c>
      <c r="IXD199" s="3">
        <f t="shared" ref="IXD199" si="911">IXC199-IXB199</f>
        <v>4.1666666664241347E-2</v>
      </c>
      <c r="IXE199" s="1">
        <v>42170</v>
      </c>
      <c r="IXF199" t="s">
        <v>39</v>
      </c>
      <c r="IXG199" t="s">
        <v>27</v>
      </c>
      <c r="IXH199" t="s">
        <v>9</v>
      </c>
      <c r="IXI199">
        <v>1</v>
      </c>
      <c r="IXJ199" s="2">
        <v>42170.5</v>
      </c>
      <c r="IXK199" s="2">
        <v>42170.541666666664</v>
      </c>
      <c r="IXL199" s="3">
        <f t="shared" ref="IXL199" si="912">IXK199-IXJ199</f>
        <v>4.1666666664241347E-2</v>
      </c>
      <c r="IXM199" s="1">
        <v>42170</v>
      </c>
      <c r="IXN199" t="s">
        <v>39</v>
      </c>
      <c r="IXO199" t="s">
        <v>27</v>
      </c>
      <c r="IXP199" t="s">
        <v>9</v>
      </c>
      <c r="IXQ199">
        <v>1</v>
      </c>
      <c r="IXR199" s="2">
        <v>42170.5</v>
      </c>
      <c r="IXS199" s="2">
        <v>42170.541666666664</v>
      </c>
      <c r="IXT199" s="3">
        <f t="shared" ref="IXT199" si="913">IXS199-IXR199</f>
        <v>4.1666666664241347E-2</v>
      </c>
      <c r="IXU199" s="1">
        <v>42170</v>
      </c>
      <c r="IXV199" t="s">
        <v>39</v>
      </c>
      <c r="IXW199" t="s">
        <v>27</v>
      </c>
      <c r="IXX199" t="s">
        <v>9</v>
      </c>
      <c r="IXY199">
        <v>1</v>
      </c>
      <c r="IXZ199" s="2">
        <v>42170.5</v>
      </c>
      <c r="IYA199" s="2">
        <v>42170.541666666664</v>
      </c>
      <c r="IYB199" s="3">
        <f t="shared" ref="IYB199" si="914">IYA199-IXZ199</f>
        <v>4.1666666664241347E-2</v>
      </c>
      <c r="IYC199" s="1">
        <v>42170</v>
      </c>
      <c r="IYD199" t="s">
        <v>39</v>
      </c>
      <c r="IYE199" t="s">
        <v>27</v>
      </c>
      <c r="IYF199" t="s">
        <v>9</v>
      </c>
      <c r="IYG199">
        <v>1</v>
      </c>
      <c r="IYH199" s="2">
        <v>42170.5</v>
      </c>
      <c r="IYI199" s="2">
        <v>42170.541666666664</v>
      </c>
      <c r="IYJ199" s="3">
        <f t="shared" ref="IYJ199" si="915">IYI199-IYH199</f>
        <v>4.1666666664241347E-2</v>
      </c>
      <c r="IYK199" s="1">
        <v>42170</v>
      </c>
      <c r="IYL199" t="s">
        <v>39</v>
      </c>
      <c r="IYM199" t="s">
        <v>27</v>
      </c>
      <c r="IYN199" t="s">
        <v>9</v>
      </c>
      <c r="IYO199">
        <v>1</v>
      </c>
      <c r="IYP199" s="2">
        <v>42170.5</v>
      </c>
      <c r="IYQ199" s="2">
        <v>42170.541666666664</v>
      </c>
      <c r="IYR199" s="3">
        <f t="shared" ref="IYR199" si="916">IYQ199-IYP199</f>
        <v>4.1666666664241347E-2</v>
      </c>
      <c r="IYS199" s="1">
        <v>42170</v>
      </c>
      <c r="IYT199" t="s">
        <v>39</v>
      </c>
      <c r="IYU199" t="s">
        <v>27</v>
      </c>
      <c r="IYV199" t="s">
        <v>9</v>
      </c>
      <c r="IYW199">
        <v>1</v>
      </c>
      <c r="IYX199" s="2">
        <v>42170.5</v>
      </c>
      <c r="IYY199" s="2">
        <v>42170.541666666664</v>
      </c>
      <c r="IYZ199" s="3">
        <f t="shared" ref="IYZ199" si="917">IYY199-IYX199</f>
        <v>4.1666666664241347E-2</v>
      </c>
      <c r="IZA199" s="1">
        <v>42170</v>
      </c>
      <c r="IZB199" t="s">
        <v>39</v>
      </c>
      <c r="IZC199" t="s">
        <v>27</v>
      </c>
      <c r="IZD199" t="s">
        <v>9</v>
      </c>
      <c r="IZE199">
        <v>1</v>
      </c>
      <c r="IZF199" s="2">
        <v>42170.5</v>
      </c>
      <c r="IZG199" s="2">
        <v>42170.541666666664</v>
      </c>
      <c r="IZH199" s="3">
        <f t="shared" ref="IZH199" si="918">IZG199-IZF199</f>
        <v>4.1666666664241347E-2</v>
      </c>
      <c r="IZI199" s="1">
        <v>42170</v>
      </c>
      <c r="IZJ199" t="s">
        <v>39</v>
      </c>
      <c r="IZK199" t="s">
        <v>27</v>
      </c>
      <c r="IZL199" t="s">
        <v>9</v>
      </c>
      <c r="IZM199">
        <v>1</v>
      </c>
      <c r="IZN199" s="2">
        <v>42170.5</v>
      </c>
      <c r="IZO199" s="2">
        <v>42170.541666666664</v>
      </c>
      <c r="IZP199" s="3">
        <f t="shared" ref="IZP199" si="919">IZO199-IZN199</f>
        <v>4.1666666664241347E-2</v>
      </c>
      <c r="IZQ199" s="1">
        <v>42170</v>
      </c>
      <c r="IZR199" t="s">
        <v>39</v>
      </c>
      <c r="IZS199" t="s">
        <v>27</v>
      </c>
      <c r="IZT199" t="s">
        <v>9</v>
      </c>
      <c r="IZU199">
        <v>1</v>
      </c>
      <c r="IZV199" s="2">
        <v>42170.5</v>
      </c>
      <c r="IZW199" s="2">
        <v>42170.541666666664</v>
      </c>
      <c r="IZX199" s="3">
        <f t="shared" ref="IZX199" si="920">IZW199-IZV199</f>
        <v>4.1666666664241347E-2</v>
      </c>
      <c r="IZY199" s="1">
        <v>42170</v>
      </c>
      <c r="IZZ199" t="s">
        <v>39</v>
      </c>
      <c r="JAA199" t="s">
        <v>27</v>
      </c>
      <c r="JAB199" t="s">
        <v>9</v>
      </c>
      <c r="JAC199">
        <v>1</v>
      </c>
      <c r="JAD199" s="2">
        <v>42170.5</v>
      </c>
      <c r="JAE199" s="2">
        <v>42170.541666666664</v>
      </c>
      <c r="JAF199" s="3">
        <f t="shared" ref="JAF199" si="921">JAE199-JAD199</f>
        <v>4.1666666664241347E-2</v>
      </c>
      <c r="JAG199" s="1">
        <v>42170</v>
      </c>
      <c r="JAH199" t="s">
        <v>39</v>
      </c>
      <c r="JAI199" t="s">
        <v>27</v>
      </c>
      <c r="JAJ199" t="s">
        <v>9</v>
      </c>
      <c r="JAK199">
        <v>1</v>
      </c>
      <c r="JAL199" s="2">
        <v>42170.5</v>
      </c>
      <c r="JAM199" s="2">
        <v>42170.541666666664</v>
      </c>
      <c r="JAN199" s="3">
        <f t="shared" ref="JAN199" si="922">JAM199-JAL199</f>
        <v>4.1666666664241347E-2</v>
      </c>
      <c r="JAO199" s="1">
        <v>42170</v>
      </c>
      <c r="JAP199" t="s">
        <v>39</v>
      </c>
      <c r="JAQ199" t="s">
        <v>27</v>
      </c>
      <c r="JAR199" t="s">
        <v>9</v>
      </c>
      <c r="JAS199">
        <v>1</v>
      </c>
      <c r="JAT199" s="2">
        <v>42170.5</v>
      </c>
      <c r="JAU199" s="2">
        <v>42170.541666666664</v>
      </c>
      <c r="JAV199" s="3">
        <f t="shared" ref="JAV199" si="923">JAU199-JAT199</f>
        <v>4.1666666664241347E-2</v>
      </c>
      <c r="JAW199" s="1">
        <v>42170</v>
      </c>
      <c r="JAX199" t="s">
        <v>39</v>
      </c>
      <c r="JAY199" t="s">
        <v>27</v>
      </c>
      <c r="JAZ199" t="s">
        <v>9</v>
      </c>
      <c r="JBA199">
        <v>1</v>
      </c>
      <c r="JBB199" s="2">
        <v>42170.5</v>
      </c>
      <c r="JBC199" s="2">
        <v>42170.541666666664</v>
      </c>
      <c r="JBD199" s="3">
        <f t="shared" ref="JBD199" si="924">JBC199-JBB199</f>
        <v>4.1666666664241347E-2</v>
      </c>
      <c r="JBE199" s="1">
        <v>42170</v>
      </c>
      <c r="JBF199" t="s">
        <v>39</v>
      </c>
      <c r="JBG199" t="s">
        <v>27</v>
      </c>
      <c r="JBH199" t="s">
        <v>9</v>
      </c>
      <c r="JBI199">
        <v>1</v>
      </c>
      <c r="JBJ199" s="2">
        <v>42170.5</v>
      </c>
      <c r="JBK199" s="2">
        <v>42170.541666666664</v>
      </c>
      <c r="JBL199" s="3">
        <f t="shared" ref="JBL199" si="925">JBK199-JBJ199</f>
        <v>4.1666666664241347E-2</v>
      </c>
      <c r="JBM199" s="1">
        <v>42170</v>
      </c>
      <c r="JBN199" t="s">
        <v>39</v>
      </c>
      <c r="JBO199" t="s">
        <v>27</v>
      </c>
      <c r="JBP199" t="s">
        <v>9</v>
      </c>
      <c r="JBQ199">
        <v>1</v>
      </c>
      <c r="JBR199" s="2">
        <v>42170.5</v>
      </c>
      <c r="JBS199" s="2">
        <v>42170.541666666664</v>
      </c>
      <c r="JBT199" s="3">
        <f t="shared" ref="JBT199" si="926">JBS199-JBR199</f>
        <v>4.1666666664241347E-2</v>
      </c>
      <c r="JBU199" s="1">
        <v>42170</v>
      </c>
      <c r="JBV199" t="s">
        <v>39</v>
      </c>
      <c r="JBW199" t="s">
        <v>27</v>
      </c>
      <c r="JBX199" t="s">
        <v>9</v>
      </c>
      <c r="JBY199">
        <v>1</v>
      </c>
      <c r="JBZ199" s="2">
        <v>42170.5</v>
      </c>
      <c r="JCA199" s="2">
        <v>42170.541666666664</v>
      </c>
      <c r="JCB199" s="3">
        <f t="shared" ref="JCB199" si="927">JCA199-JBZ199</f>
        <v>4.1666666664241347E-2</v>
      </c>
      <c r="JCC199" s="1">
        <v>42170</v>
      </c>
      <c r="JCD199" t="s">
        <v>39</v>
      </c>
      <c r="JCE199" t="s">
        <v>27</v>
      </c>
      <c r="JCF199" t="s">
        <v>9</v>
      </c>
      <c r="JCG199">
        <v>1</v>
      </c>
      <c r="JCH199" s="2">
        <v>42170.5</v>
      </c>
      <c r="JCI199" s="2">
        <v>42170.541666666664</v>
      </c>
      <c r="JCJ199" s="3">
        <f t="shared" ref="JCJ199" si="928">JCI199-JCH199</f>
        <v>4.1666666664241347E-2</v>
      </c>
      <c r="JCK199" s="1">
        <v>42170</v>
      </c>
      <c r="JCL199" t="s">
        <v>39</v>
      </c>
      <c r="JCM199" t="s">
        <v>27</v>
      </c>
      <c r="JCN199" t="s">
        <v>9</v>
      </c>
      <c r="JCO199">
        <v>1</v>
      </c>
      <c r="JCP199" s="2">
        <v>42170.5</v>
      </c>
      <c r="JCQ199" s="2">
        <v>42170.541666666664</v>
      </c>
      <c r="JCR199" s="3">
        <f t="shared" ref="JCR199" si="929">JCQ199-JCP199</f>
        <v>4.1666666664241347E-2</v>
      </c>
      <c r="JCS199" s="1">
        <v>42170</v>
      </c>
      <c r="JCT199" t="s">
        <v>39</v>
      </c>
      <c r="JCU199" t="s">
        <v>27</v>
      </c>
      <c r="JCV199" t="s">
        <v>9</v>
      </c>
      <c r="JCW199">
        <v>1</v>
      </c>
      <c r="JCX199" s="2">
        <v>42170.5</v>
      </c>
      <c r="JCY199" s="2">
        <v>42170.541666666664</v>
      </c>
      <c r="JCZ199" s="3">
        <f t="shared" ref="JCZ199" si="930">JCY199-JCX199</f>
        <v>4.1666666664241347E-2</v>
      </c>
      <c r="JDA199" s="1">
        <v>42170</v>
      </c>
      <c r="JDB199" t="s">
        <v>39</v>
      </c>
      <c r="JDC199" t="s">
        <v>27</v>
      </c>
      <c r="JDD199" t="s">
        <v>9</v>
      </c>
      <c r="JDE199">
        <v>1</v>
      </c>
      <c r="JDF199" s="2">
        <v>42170.5</v>
      </c>
      <c r="JDG199" s="2">
        <v>42170.541666666664</v>
      </c>
      <c r="JDH199" s="3">
        <f t="shared" ref="JDH199" si="931">JDG199-JDF199</f>
        <v>4.1666666664241347E-2</v>
      </c>
      <c r="JDI199" s="1">
        <v>42170</v>
      </c>
      <c r="JDJ199" t="s">
        <v>39</v>
      </c>
      <c r="JDK199" t="s">
        <v>27</v>
      </c>
      <c r="JDL199" t="s">
        <v>9</v>
      </c>
      <c r="JDM199">
        <v>1</v>
      </c>
      <c r="JDN199" s="2">
        <v>42170.5</v>
      </c>
      <c r="JDO199" s="2">
        <v>42170.541666666664</v>
      </c>
      <c r="JDP199" s="3">
        <f t="shared" ref="JDP199" si="932">JDO199-JDN199</f>
        <v>4.1666666664241347E-2</v>
      </c>
      <c r="JDQ199" s="1">
        <v>42170</v>
      </c>
      <c r="JDR199" t="s">
        <v>39</v>
      </c>
      <c r="JDS199" t="s">
        <v>27</v>
      </c>
      <c r="JDT199" t="s">
        <v>9</v>
      </c>
      <c r="JDU199">
        <v>1</v>
      </c>
      <c r="JDV199" s="2">
        <v>42170.5</v>
      </c>
      <c r="JDW199" s="2">
        <v>42170.541666666664</v>
      </c>
      <c r="JDX199" s="3">
        <f t="shared" ref="JDX199" si="933">JDW199-JDV199</f>
        <v>4.1666666664241347E-2</v>
      </c>
      <c r="JDY199" s="1">
        <v>42170</v>
      </c>
      <c r="JDZ199" t="s">
        <v>39</v>
      </c>
      <c r="JEA199" t="s">
        <v>27</v>
      </c>
      <c r="JEB199" t="s">
        <v>9</v>
      </c>
      <c r="JEC199">
        <v>1</v>
      </c>
      <c r="JED199" s="2">
        <v>42170.5</v>
      </c>
      <c r="JEE199" s="2">
        <v>42170.541666666664</v>
      </c>
      <c r="JEF199" s="3">
        <f t="shared" ref="JEF199" si="934">JEE199-JED199</f>
        <v>4.1666666664241347E-2</v>
      </c>
      <c r="JEG199" s="1">
        <v>42170</v>
      </c>
      <c r="JEH199" t="s">
        <v>39</v>
      </c>
      <c r="JEI199" t="s">
        <v>27</v>
      </c>
      <c r="JEJ199" t="s">
        <v>9</v>
      </c>
      <c r="JEK199">
        <v>1</v>
      </c>
      <c r="JEL199" s="2">
        <v>42170.5</v>
      </c>
      <c r="JEM199" s="2">
        <v>42170.541666666664</v>
      </c>
      <c r="JEN199" s="3">
        <f t="shared" ref="JEN199" si="935">JEM199-JEL199</f>
        <v>4.1666666664241347E-2</v>
      </c>
      <c r="JEO199" s="1">
        <v>42170</v>
      </c>
      <c r="JEP199" t="s">
        <v>39</v>
      </c>
      <c r="JEQ199" t="s">
        <v>27</v>
      </c>
      <c r="JER199" t="s">
        <v>9</v>
      </c>
      <c r="JES199">
        <v>1</v>
      </c>
      <c r="JET199" s="2">
        <v>42170.5</v>
      </c>
      <c r="JEU199" s="2">
        <v>42170.541666666664</v>
      </c>
      <c r="JEV199" s="3">
        <f t="shared" ref="JEV199" si="936">JEU199-JET199</f>
        <v>4.1666666664241347E-2</v>
      </c>
      <c r="JEW199" s="1">
        <v>42170</v>
      </c>
      <c r="JEX199" t="s">
        <v>39</v>
      </c>
      <c r="JEY199" t="s">
        <v>27</v>
      </c>
      <c r="JEZ199" t="s">
        <v>9</v>
      </c>
      <c r="JFA199">
        <v>1</v>
      </c>
      <c r="JFB199" s="2">
        <v>42170.5</v>
      </c>
      <c r="JFC199" s="2">
        <v>42170.541666666664</v>
      </c>
      <c r="JFD199" s="3">
        <f t="shared" ref="JFD199" si="937">JFC199-JFB199</f>
        <v>4.1666666664241347E-2</v>
      </c>
      <c r="JFE199" s="1">
        <v>42170</v>
      </c>
      <c r="JFF199" t="s">
        <v>39</v>
      </c>
      <c r="JFG199" t="s">
        <v>27</v>
      </c>
      <c r="JFH199" t="s">
        <v>9</v>
      </c>
      <c r="JFI199">
        <v>1</v>
      </c>
      <c r="JFJ199" s="2">
        <v>42170.5</v>
      </c>
      <c r="JFK199" s="2">
        <v>42170.541666666664</v>
      </c>
      <c r="JFL199" s="3">
        <f t="shared" ref="JFL199" si="938">JFK199-JFJ199</f>
        <v>4.1666666664241347E-2</v>
      </c>
      <c r="JFM199" s="1">
        <v>42170</v>
      </c>
      <c r="JFN199" t="s">
        <v>39</v>
      </c>
      <c r="JFO199" t="s">
        <v>27</v>
      </c>
      <c r="JFP199" t="s">
        <v>9</v>
      </c>
      <c r="JFQ199">
        <v>1</v>
      </c>
      <c r="JFR199" s="2">
        <v>42170.5</v>
      </c>
      <c r="JFS199" s="2">
        <v>42170.541666666664</v>
      </c>
      <c r="JFT199" s="3">
        <f t="shared" ref="JFT199" si="939">JFS199-JFR199</f>
        <v>4.1666666664241347E-2</v>
      </c>
      <c r="JFU199" s="1">
        <v>42170</v>
      </c>
      <c r="JFV199" t="s">
        <v>39</v>
      </c>
      <c r="JFW199" t="s">
        <v>27</v>
      </c>
      <c r="JFX199" t="s">
        <v>9</v>
      </c>
      <c r="JFY199">
        <v>1</v>
      </c>
      <c r="JFZ199" s="2">
        <v>42170.5</v>
      </c>
      <c r="JGA199" s="2">
        <v>42170.541666666664</v>
      </c>
      <c r="JGB199" s="3">
        <f t="shared" ref="JGB199" si="940">JGA199-JFZ199</f>
        <v>4.1666666664241347E-2</v>
      </c>
      <c r="JGC199" s="1">
        <v>42170</v>
      </c>
      <c r="JGD199" t="s">
        <v>39</v>
      </c>
      <c r="JGE199" t="s">
        <v>27</v>
      </c>
      <c r="JGF199" t="s">
        <v>9</v>
      </c>
      <c r="JGG199">
        <v>1</v>
      </c>
      <c r="JGH199" s="2">
        <v>42170.5</v>
      </c>
      <c r="JGI199" s="2">
        <v>42170.541666666664</v>
      </c>
      <c r="JGJ199" s="3">
        <f t="shared" ref="JGJ199" si="941">JGI199-JGH199</f>
        <v>4.1666666664241347E-2</v>
      </c>
      <c r="JGK199" s="1">
        <v>42170</v>
      </c>
      <c r="JGL199" t="s">
        <v>39</v>
      </c>
      <c r="JGM199" t="s">
        <v>27</v>
      </c>
      <c r="JGN199" t="s">
        <v>9</v>
      </c>
      <c r="JGO199">
        <v>1</v>
      </c>
      <c r="JGP199" s="2">
        <v>42170.5</v>
      </c>
      <c r="JGQ199" s="2">
        <v>42170.541666666664</v>
      </c>
      <c r="JGR199" s="3">
        <f t="shared" ref="JGR199" si="942">JGQ199-JGP199</f>
        <v>4.1666666664241347E-2</v>
      </c>
      <c r="JGS199" s="1">
        <v>42170</v>
      </c>
      <c r="JGT199" t="s">
        <v>39</v>
      </c>
      <c r="JGU199" t="s">
        <v>27</v>
      </c>
      <c r="JGV199" t="s">
        <v>9</v>
      </c>
      <c r="JGW199">
        <v>1</v>
      </c>
      <c r="JGX199" s="2">
        <v>42170.5</v>
      </c>
      <c r="JGY199" s="2">
        <v>42170.541666666664</v>
      </c>
      <c r="JGZ199" s="3">
        <f t="shared" ref="JGZ199" si="943">JGY199-JGX199</f>
        <v>4.1666666664241347E-2</v>
      </c>
      <c r="JHA199" s="1">
        <v>42170</v>
      </c>
      <c r="JHB199" t="s">
        <v>39</v>
      </c>
      <c r="JHC199" t="s">
        <v>27</v>
      </c>
      <c r="JHD199" t="s">
        <v>9</v>
      </c>
      <c r="JHE199">
        <v>1</v>
      </c>
      <c r="JHF199" s="2">
        <v>42170.5</v>
      </c>
      <c r="JHG199" s="2">
        <v>42170.541666666664</v>
      </c>
      <c r="JHH199" s="3">
        <f t="shared" ref="JHH199" si="944">JHG199-JHF199</f>
        <v>4.1666666664241347E-2</v>
      </c>
      <c r="JHI199" s="1">
        <v>42170</v>
      </c>
      <c r="JHJ199" t="s">
        <v>39</v>
      </c>
      <c r="JHK199" t="s">
        <v>27</v>
      </c>
      <c r="JHL199" t="s">
        <v>9</v>
      </c>
      <c r="JHM199">
        <v>1</v>
      </c>
      <c r="JHN199" s="2">
        <v>42170.5</v>
      </c>
      <c r="JHO199" s="2">
        <v>42170.541666666664</v>
      </c>
      <c r="JHP199" s="3">
        <f t="shared" ref="JHP199" si="945">JHO199-JHN199</f>
        <v>4.1666666664241347E-2</v>
      </c>
      <c r="JHQ199" s="1">
        <v>42170</v>
      </c>
      <c r="JHR199" t="s">
        <v>39</v>
      </c>
      <c r="JHS199" t="s">
        <v>27</v>
      </c>
      <c r="JHT199" t="s">
        <v>9</v>
      </c>
      <c r="JHU199">
        <v>1</v>
      </c>
      <c r="JHV199" s="2">
        <v>42170.5</v>
      </c>
      <c r="JHW199" s="2">
        <v>42170.541666666664</v>
      </c>
      <c r="JHX199" s="3">
        <f t="shared" ref="JHX199" si="946">JHW199-JHV199</f>
        <v>4.1666666664241347E-2</v>
      </c>
      <c r="JHY199" s="1">
        <v>42170</v>
      </c>
      <c r="JHZ199" t="s">
        <v>39</v>
      </c>
      <c r="JIA199" t="s">
        <v>27</v>
      </c>
      <c r="JIB199" t="s">
        <v>9</v>
      </c>
      <c r="JIC199">
        <v>1</v>
      </c>
      <c r="JID199" s="2">
        <v>42170.5</v>
      </c>
      <c r="JIE199" s="2">
        <v>42170.541666666664</v>
      </c>
      <c r="JIF199" s="3">
        <f t="shared" ref="JIF199" si="947">JIE199-JID199</f>
        <v>4.1666666664241347E-2</v>
      </c>
      <c r="JIG199" s="1">
        <v>42170</v>
      </c>
      <c r="JIH199" t="s">
        <v>39</v>
      </c>
      <c r="JII199" t="s">
        <v>27</v>
      </c>
      <c r="JIJ199" t="s">
        <v>9</v>
      </c>
      <c r="JIK199">
        <v>1</v>
      </c>
      <c r="JIL199" s="2">
        <v>42170.5</v>
      </c>
      <c r="JIM199" s="2">
        <v>42170.541666666664</v>
      </c>
      <c r="JIN199" s="3">
        <f t="shared" ref="JIN199" si="948">JIM199-JIL199</f>
        <v>4.1666666664241347E-2</v>
      </c>
      <c r="JIO199" s="1">
        <v>42170</v>
      </c>
      <c r="JIP199" t="s">
        <v>39</v>
      </c>
      <c r="JIQ199" t="s">
        <v>27</v>
      </c>
      <c r="JIR199" t="s">
        <v>9</v>
      </c>
      <c r="JIS199">
        <v>1</v>
      </c>
      <c r="JIT199" s="2">
        <v>42170.5</v>
      </c>
      <c r="JIU199" s="2">
        <v>42170.541666666664</v>
      </c>
      <c r="JIV199" s="3">
        <f t="shared" ref="JIV199" si="949">JIU199-JIT199</f>
        <v>4.1666666664241347E-2</v>
      </c>
      <c r="JIW199" s="1">
        <v>42170</v>
      </c>
      <c r="JIX199" t="s">
        <v>39</v>
      </c>
      <c r="JIY199" t="s">
        <v>27</v>
      </c>
      <c r="JIZ199" t="s">
        <v>9</v>
      </c>
      <c r="JJA199">
        <v>1</v>
      </c>
      <c r="JJB199" s="2">
        <v>42170.5</v>
      </c>
      <c r="JJC199" s="2">
        <v>42170.541666666664</v>
      </c>
      <c r="JJD199" s="3">
        <f t="shared" ref="JJD199" si="950">JJC199-JJB199</f>
        <v>4.1666666664241347E-2</v>
      </c>
      <c r="JJE199" s="1">
        <v>42170</v>
      </c>
      <c r="JJF199" t="s">
        <v>39</v>
      </c>
      <c r="JJG199" t="s">
        <v>27</v>
      </c>
      <c r="JJH199" t="s">
        <v>9</v>
      </c>
      <c r="JJI199">
        <v>1</v>
      </c>
      <c r="JJJ199" s="2">
        <v>42170.5</v>
      </c>
      <c r="JJK199" s="2">
        <v>42170.541666666664</v>
      </c>
      <c r="JJL199" s="3">
        <f t="shared" ref="JJL199" si="951">JJK199-JJJ199</f>
        <v>4.1666666664241347E-2</v>
      </c>
      <c r="JJM199" s="1">
        <v>42170</v>
      </c>
      <c r="JJN199" t="s">
        <v>39</v>
      </c>
      <c r="JJO199" t="s">
        <v>27</v>
      </c>
      <c r="JJP199" t="s">
        <v>9</v>
      </c>
      <c r="JJQ199">
        <v>1</v>
      </c>
      <c r="JJR199" s="2">
        <v>42170.5</v>
      </c>
      <c r="JJS199" s="2">
        <v>42170.541666666664</v>
      </c>
      <c r="JJT199" s="3">
        <f t="shared" ref="JJT199" si="952">JJS199-JJR199</f>
        <v>4.1666666664241347E-2</v>
      </c>
      <c r="JJU199" s="1">
        <v>42170</v>
      </c>
      <c r="JJV199" t="s">
        <v>39</v>
      </c>
      <c r="JJW199" t="s">
        <v>27</v>
      </c>
      <c r="JJX199" t="s">
        <v>9</v>
      </c>
      <c r="JJY199">
        <v>1</v>
      </c>
      <c r="JJZ199" s="2">
        <v>42170.5</v>
      </c>
      <c r="JKA199" s="2">
        <v>42170.541666666664</v>
      </c>
      <c r="JKB199" s="3">
        <f t="shared" ref="JKB199" si="953">JKA199-JJZ199</f>
        <v>4.1666666664241347E-2</v>
      </c>
      <c r="JKC199" s="1">
        <v>42170</v>
      </c>
      <c r="JKD199" t="s">
        <v>39</v>
      </c>
      <c r="JKE199" t="s">
        <v>27</v>
      </c>
      <c r="JKF199" t="s">
        <v>9</v>
      </c>
      <c r="JKG199">
        <v>1</v>
      </c>
      <c r="JKH199" s="2">
        <v>42170.5</v>
      </c>
      <c r="JKI199" s="2">
        <v>42170.541666666664</v>
      </c>
      <c r="JKJ199" s="3">
        <f t="shared" ref="JKJ199" si="954">JKI199-JKH199</f>
        <v>4.1666666664241347E-2</v>
      </c>
      <c r="JKK199" s="1">
        <v>42170</v>
      </c>
      <c r="JKL199" t="s">
        <v>39</v>
      </c>
      <c r="JKM199" t="s">
        <v>27</v>
      </c>
      <c r="JKN199" t="s">
        <v>9</v>
      </c>
      <c r="JKO199">
        <v>1</v>
      </c>
      <c r="JKP199" s="2">
        <v>42170.5</v>
      </c>
      <c r="JKQ199" s="2">
        <v>42170.541666666664</v>
      </c>
      <c r="JKR199" s="3">
        <f t="shared" ref="JKR199" si="955">JKQ199-JKP199</f>
        <v>4.1666666664241347E-2</v>
      </c>
      <c r="JKS199" s="1">
        <v>42170</v>
      </c>
      <c r="JKT199" t="s">
        <v>39</v>
      </c>
      <c r="JKU199" t="s">
        <v>27</v>
      </c>
      <c r="JKV199" t="s">
        <v>9</v>
      </c>
      <c r="JKW199">
        <v>1</v>
      </c>
      <c r="JKX199" s="2">
        <v>42170.5</v>
      </c>
      <c r="JKY199" s="2">
        <v>42170.541666666664</v>
      </c>
      <c r="JKZ199" s="3">
        <f t="shared" ref="JKZ199" si="956">JKY199-JKX199</f>
        <v>4.1666666664241347E-2</v>
      </c>
      <c r="JLA199" s="1">
        <v>42170</v>
      </c>
      <c r="JLB199" t="s">
        <v>39</v>
      </c>
      <c r="JLC199" t="s">
        <v>27</v>
      </c>
      <c r="JLD199" t="s">
        <v>9</v>
      </c>
      <c r="JLE199">
        <v>1</v>
      </c>
      <c r="JLF199" s="2">
        <v>42170.5</v>
      </c>
      <c r="JLG199" s="2">
        <v>42170.541666666664</v>
      </c>
      <c r="JLH199" s="3">
        <f t="shared" ref="JLH199" si="957">JLG199-JLF199</f>
        <v>4.1666666664241347E-2</v>
      </c>
      <c r="JLI199" s="1">
        <v>42170</v>
      </c>
      <c r="JLJ199" t="s">
        <v>39</v>
      </c>
      <c r="JLK199" t="s">
        <v>27</v>
      </c>
      <c r="JLL199" t="s">
        <v>9</v>
      </c>
      <c r="JLM199">
        <v>1</v>
      </c>
      <c r="JLN199" s="2">
        <v>42170.5</v>
      </c>
      <c r="JLO199" s="2">
        <v>42170.541666666664</v>
      </c>
      <c r="JLP199" s="3">
        <f t="shared" ref="JLP199" si="958">JLO199-JLN199</f>
        <v>4.1666666664241347E-2</v>
      </c>
      <c r="JLQ199" s="1">
        <v>42170</v>
      </c>
      <c r="JLR199" t="s">
        <v>39</v>
      </c>
      <c r="JLS199" t="s">
        <v>27</v>
      </c>
      <c r="JLT199" t="s">
        <v>9</v>
      </c>
      <c r="JLU199">
        <v>1</v>
      </c>
      <c r="JLV199" s="2">
        <v>42170.5</v>
      </c>
      <c r="JLW199" s="2">
        <v>42170.541666666664</v>
      </c>
      <c r="JLX199" s="3">
        <f t="shared" ref="JLX199" si="959">JLW199-JLV199</f>
        <v>4.1666666664241347E-2</v>
      </c>
      <c r="JLY199" s="1">
        <v>42170</v>
      </c>
      <c r="JLZ199" t="s">
        <v>39</v>
      </c>
      <c r="JMA199" t="s">
        <v>27</v>
      </c>
      <c r="JMB199" t="s">
        <v>9</v>
      </c>
      <c r="JMC199">
        <v>1</v>
      </c>
      <c r="JMD199" s="2">
        <v>42170.5</v>
      </c>
      <c r="JME199" s="2">
        <v>42170.541666666664</v>
      </c>
      <c r="JMF199" s="3">
        <f t="shared" ref="JMF199" si="960">JME199-JMD199</f>
        <v>4.1666666664241347E-2</v>
      </c>
      <c r="JMG199" s="1">
        <v>42170</v>
      </c>
      <c r="JMH199" t="s">
        <v>39</v>
      </c>
      <c r="JMI199" t="s">
        <v>27</v>
      </c>
      <c r="JMJ199" t="s">
        <v>9</v>
      </c>
      <c r="JMK199">
        <v>1</v>
      </c>
      <c r="JML199" s="2">
        <v>42170.5</v>
      </c>
      <c r="JMM199" s="2">
        <v>42170.541666666664</v>
      </c>
      <c r="JMN199" s="3">
        <f t="shared" ref="JMN199" si="961">JMM199-JML199</f>
        <v>4.1666666664241347E-2</v>
      </c>
      <c r="JMO199" s="1">
        <v>42170</v>
      </c>
      <c r="JMP199" t="s">
        <v>39</v>
      </c>
      <c r="JMQ199" t="s">
        <v>27</v>
      </c>
      <c r="JMR199" t="s">
        <v>9</v>
      </c>
      <c r="JMS199">
        <v>1</v>
      </c>
      <c r="JMT199" s="2">
        <v>42170.5</v>
      </c>
      <c r="JMU199" s="2">
        <v>42170.541666666664</v>
      </c>
      <c r="JMV199" s="3">
        <f t="shared" ref="JMV199" si="962">JMU199-JMT199</f>
        <v>4.1666666664241347E-2</v>
      </c>
      <c r="JMW199" s="1">
        <v>42170</v>
      </c>
      <c r="JMX199" t="s">
        <v>39</v>
      </c>
      <c r="JMY199" t="s">
        <v>27</v>
      </c>
      <c r="JMZ199" t="s">
        <v>9</v>
      </c>
      <c r="JNA199">
        <v>1</v>
      </c>
      <c r="JNB199" s="2">
        <v>42170.5</v>
      </c>
      <c r="JNC199" s="2">
        <v>42170.541666666664</v>
      </c>
      <c r="JND199" s="3">
        <f t="shared" ref="JND199" si="963">JNC199-JNB199</f>
        <v>4.1666666664241347E-2</v>
      </c>
      <c r="JNE199" s="1">
        <v>42170</v>
      </c>
      <c r="JNF199" t="s">
        <v>39</v>
      </c>
      <c r="JNG199" t="s">
        <v>27</v>
      </c>
      <c r="JNH199" t="s">
        <v>9</v>
      </c>
      <c r="JNI199">
        <v>1</v>
      </c>
      <c r="JNJ199" s="2">
        <v>42170.5</v>
      </c>
      <c r="JNK199" s="2">
        <v>42170.541666666664</v>
      </c>
      <c r="JNL199" s="3">
        <f t="shared" ref="JNL199" si="964">JNK199-JNJ199</f>
        <v>4.1666666664241347E-2</v>
      </c>
      <c r="JNM199" s="1">
        <v>42170</v>
      </c>
      <c r="JNN199" t="s">
        <v>39</v>
      </c>
      <c r="JNO199" t="s">
        <v>27</v>
      </c>
      <c r="JNP199" t="s">
        <v>9</v>
      </c>
      <c r="JNQ199">
        <v>1</v>
      </c>
      <c r="JNR199" s="2">
        <v>42170.5</v>
      </c>
      <c r="JNS199" s="2">
        <v>42170.541666666664</v>
      </c>
      <c r="JNT199" s="3">
        <f t="shared" ref="JNT199" si="965">JNS199-JNR199</f>
        <v>4.1666666664241347E-2</v>
      </c>
      <c r="JNU199" s="1">
        <v>42170</v>
      </c>
      <c r="JNV199" t="s">
        <v>39</v>
      </c>
      <c r="JNW199" t="s">
        <v>27</v>
      </c>
      <c r="JNX199" t="s">
        <v>9</v>
      </c>
      <c r="JNY199">
        <v>1</v>
      </c>
      <c r="JNZ199" s="2">
        <v>42170.5</v>
      </c>
      <c r="JOA199" s="2">
        <v>42170.541666666664</v>
      </c>
      <c r="JOB199" s="3">
        <f t="shared" ref="JOB199" si="966">JOA199-JNZ199</f>
        <v>4.1666666664241347E-2</v>
      </c>
      <c r="JOC199" s="1">
        <v>42170</v>
      </c>
      <c r="JOD199" t="s">
        <v>39</v>
      </c>
      <c r="JOE199" t="s">
        <v>27</v>
      </c>
      <c r="JOF199" t="s">
        <v>9</v>
      </c>
      <c r="JOG199">
        <v>1</v>
      </c>
      <c r="JOH199" s="2">
        <v>42170.5</v>
      </c>
      <c r="JOI199" s="2">
        <v>42170.541666666664</v>
      </c>
      <c r="JOJ199" s="3">
        <f t="shared" ref="JOJ199" si="967">JOI199-JOH199</f>
        <v>4.1666666664241347E-2</v>
      </c>
      <c r="JOK199" s="1">
        <v>42170</v>
      </c>
      <c r="JOL199" t="s">
        <v>39</v>
      </c>
      <c r="JOM199" t="s">
        <v>27</v>
      </c>
      <c r="JON199" t="s">
        <v>9</v>
      </c>
      <c r="JOO199">
        <v>1</v>
      </c>
      <c r="JOP199" s="2">
        <v>42170.5</v>
      </c>
      <c r="JOQ199" s="2">
        <v>42170.541666666664</v>
      </c>
      <c r="JOR199" s="3">
        <f t="shared" ref="JOR199" si="968">JOQ199-JOP199</f>
        <v>4.1666666664241347E-2</v>
      </c>
      <c r="JOS199" s="1">
        <v>42170</v>
      </c>
      <c r="JOT199" t="s">
        <v>39</v>
      </c>
      <c r="JOU199" t="s">
        <v>27</v>
      </c>
      <c r="JOV199" t="s">
        <v>9</v>
      </c>
      <c r="JOW199">
        <v>1</v>
      </c>
      <c r="JOX199" s="2">
        <v>42170.5</v>
      </c>
      <c r="JOY199" s="2">
        <v>42170.541666666664</v>
      </c>
      <c r="JOZ199" s="3">
        <f t="shared" ref="JOZ199" si="969">JOY199-JOX199</f>
        <v>4.1666666664241347E-2</v>
      </c>
      <c r="JPA199" s="1">
        <v>42170</v>
      </c>
      <c r="JPB199" t="s">
        <v>39</v>
      </c>
      <c r="JPC199" t="s">
        <v>27</v>
      </c>
      <c r="JPD199" t="s">
        <v>9</v>
      </c>
      <c r="JPE199">
        <v>1</v>
      </c>
      <c r="JPF199" s="2">
        <v>42170.5</v>
      </c>
      <c r="JPG199" s="2">
        <v>42170.541666666664</v>
      </c>
      <c r="JPH199" s="3">
        <f t="shared" ref="JPH199" si="970">JPG199-JPF199</f>
        <v>4.1666666664241347E-2</v>
      </c>
      <c r="JPI199" s="1">
        <v>42170</v>
      </c>
      <c r="JPJ199" t="s">
        <v>39</v>
      </c>
      <c r="JPK199" t="s">
        <v>27</v>
      </c>
      <c r="JPL199" t="s">
        <v>9</v>
      </c>
      <c r="JPM199">
        <v>1</v>
      </c>
      <c r="JPN199" s="2">
        <v>42170.5</v>
      </c>
      <c r="JPO199" s="2">
        <v>42170.541666666664</v>
      </c>
      <c r="JPP199" s="3">
        <f t="shared" ref="JPP199" si="971">JPO199-JPN199</f>
        <v>4.1666666664241347E-2</v>
      </c>
      <c r="JPQ199" s="1">
        <v>42170</v>
      </c>
      <c r="JPR199" t="s">
        <v>39</v>
      </c>
      <c r="JPS199" t="s">
        <v>27</v>
      </c>
      <c r="JPT199" t="s">
        <v>9</v>
      </c>
      <c r="JPU199">
        <v>1</v>
      </c>
      <c r="JPV199" s="2">
        <v>42170.5</v>
      </c>
      <c r="JPW199" s="2">
        <v>42170.541666666664</v>
      </c>
      <c r="JPX199" s="3">
        <f t="shared" ref="JPX199" si="972">JPW199-JPV199</f>
        <v>4.1666666664241347E-2</v>
      </c>
      <c r="JPY199" s="1">
        <v>42170</v>
      </c>
      <c r="JPZ199" t="s">
        <v>39</v>
      </c>
      <c r="JQA199" t="s">
        <v>27</v>
      </c>
      <c r="JQB199" t="s">
        <v>9</v>
      </c>
      <c r="JQC199">
        <v>1</v>
      </c>
      <c r="JQD199" s="2">
        <v>42170.5</v>
      </c>
      <c r="JQE199" s="2">
        <v>42170.541666666664</v>
      </c>
      <c r="JQF199" s="3">
        <f t="shared" ref="JQF199" si="973">JQE199-JQD199</f>
        <v>4.1666666664241347E-2</v>
      </c>
      <c r="JQG199" s="1">
        <v>42170</v>
      </c>
      <c r="JQH199" t="s">
        <v>39</v>
      </c>
      <c r="JQI199" t="s">
        <v>27</v>
      </c>
      <c r="JQJ199" t="s">
        <v>9</v>
      </c>
      <c r="JQK199">
        <v>1</v>
      </c>
      <c r="JQL199" s="2">
        <v>42170.5</v>
      </c>
      <c r="JQM199" s="2">
        <v>42170.541666666664</v>
      </c>
      <c r="JQN199" s="3">
        <f t="shared" ref="JQN199" si="974">JQM199-JQL199</f>
        <v>4.1666666664241347E-2</v>
      </c>
      <c r="JQO199" s="1">
        <v>42170</v>
      </c>
      <c r="JQP199" t="s">
        <v>39</v>
      </c>
      <c r="JQQ199" t="s">
        <v>27</v>
      </c>
      <c r="JQR199" t="s">
        <v>9</v>
      </c>
      <c r="JQS199">
        <v>1</v>
      </c>
      <c r="JQT199" s="2">
        <v>42170.5</v>
      </c>
      <c r="JQU199" s="2">
        <v>42170.541666666664</v>
      </c>
      <c r="JQV199" s="3">
        <f t="shared" ref="JQV199" si="975">JQU199-JQT199</f>
        <v>4.1666666664241347E-2</v>
      </c>
      <c r="JQW199" s="1">
        <v>42170</v>
      </c>
      <c r="JQX199" t="s">
        <v>39</v>
      </c>
      <c r="JQY199" t="s">
        <v>27</v>
      </c>
      <c r="JQZ199" t="s">
        <v>9</v>
      </c>
      <c r="JRA199">
        <v>1</v>
      </c>
      <c r="JRB199" s="2">
        <v>42170.5</v>
      </c>
      <c r="JRC199" s="2">
        <v>42170.541666666664</v>
      </c>
      <c r="JRD199" s="3">
        <f t="shared" ref="JRD199" si="976">JRC199-JRB199</f>
        <v>4.1666666664241347E-2</v>
      </c>
      <c r="JRE199" s="1">
        <v>42170</v>
      </c>
      <c r="JRF199" t="s">
        <v>39</v>
      </c>
      <c r="JRG199" t="s">
        <v>27</v>
      </c>
      <c r="JRH199" t="s">
        <v>9</v>
      </c>
      <c r="JRI199">
        <v>1</v>
      </c>
      <c r="JRJ199" s="2">
        <v>42170.5</v>
      </c>
      <c r="JRK199" s="2">
        <v>42170.541666666664</v>
      </c>
      <c r="JRL199" s="3">
        <f t="shared" ref="JRL199" si="977">JRK199-JRJ199</f>
        <v>4.1666666664241347E-2</v>
      </c>
      <c r="JRM199" s="1">
        <v>42170</v>
      </c>
      <c r="JRN199" t="s">
        <v>39</v>
      </c>
      <c r="JRO199" t="s">
        <v>27</v>
      </c>
      <c r="JRP199" t="s">
        <v>9</v>
      </c>
      <c r="JRQ199">
        <v>1</v>
      </c>
      <c r="JRR199" s="2">
        <v>42170.5</v>
      </c>
      <c r="JRS199" s="2">
        <v>42170.541666666664</v>
      </c>
      <c r="JRT199" s="3">
        <f t="shared" ref="JRT199" si="978">JRS199-JRR199</f>
        <v>4.1666666664241347E-2</v>
      </c>
      <c r="JRU199" s="1">
        <v>42170</v>
      </c>
      <c r="JRV199" t="s">
        <v>39</v>
      </c>
      <c r="JRW199" t="s">
        <v>27</v>
      </c>
      <c r="JRX199" t="s">
        <v>9</v>
      </c>
      <c r="JRY199">
        <v>1</v>
      </c>
      <c r="JRZ199" s="2">
        <v>42170.5</v>
      </c>
      <c r="JSA199" s="2">
        <v>42170.541666666664</v>
      </c>
      <c r="JSB199" s="3">
        <f t="shared" ref="JSB199" si="979">JSA199-JRZ199</f>
        <v>4.1666666664241347E-2</v>
      </c>
      <c r="JSC199" s="1">
        <v>42170</v>
      </c>
      <c r="JSD199" t="s">
        <v>39</v>
      </c>
      <c r="JSE199" t="s">
        <v>27</v>
      </c>
      <c r="JSF199" t="s">
        <v>9</v>
      </c>
      <c r="JSG199">
        <v>1</v>
      </c>
      <c r="JSH199" s="2">
        <v>42170.5</v>
      </c>
      <c r="JSI199" s="2">
        <v>42170.541666666664</v>
      </c>
      <c r="JSJ199" s="3">
        <f t="shared" ref="JSJ199" si="980">JSI199-JSH199</f>
        <v>4.1666666664241347E-2</v>
      </c>
      <c r="JSK199" s="1">
        <v>42170</v>
      </c>
      <c r="JSL199" t="s">
        <v>39</v>
      </c>
      <c r="JSM199" t="s">
        <v>27</v>
      </c>
      <c r="JSN199" t="s">
        <v>9</v>
      </c>
      <c r="JSO199">
        <v>1</v>
      </c>
      <c r="JSP199" s="2">
        <v>42170.5</v>
      </c>
      <c r="JSQ199" s="2">
        <v>42170.541666666664</v>
      </c>
      <c r="JSR199" s="3">
        <f t="shared" ref="JSR199" si="981">JSQ199-JSP199</f>
        <v>4.1666666664241347E-2</v>
      </c>
      <c r="JSS199" s="1">
        <v>42170</v>
      </c>
      <c r="JST199" t="s">
        <v>39</v>
      </c>
      <c r="JSU199" t="s">
        <v>27</v>
      </c>
      <c r="JSV199" t="s">
        <v>9</v>
      </c>
      <c r="JSW199">
        <v>1</v>
      </c>
      <c r="JSX199" s="2">
        <v>42170.5</v>
      </c>
      <c r="JSY199" s="2">
        <v>42170.541666666664</v>
      </c>
      <c r="JSZ199" s="3">
        <f t="shared" ref="JSZ199" si="982">JSY199-JSX199</f>
        <v>4.1666666664241347E-2</v>
      </c>
      <c r="JTA199" s="1">
        <v>42170</v>
      </c>
      <c r="JTB199" t="s">
        <v>39</v>
      </c>
      <c r="JTC199" t="s">
        <v>27</v>
      </c>
      <c r="JTD199" t="s">
        <v>9</v>
      </c>
      <c r="JTE199">
        <v>1</v>
      </c>
      <c r="JTF199" s="2">
        <v>42170.5</v>
      </c>
      <c r="JTG199" s="2">
        <v>42170.541666666664</v>
      </c>
      <c r="JTH199" s="3">
        <f t="shared" ref="JTH199" si="983">JTG199-JTF199</f>
        <v>4.1666666664241347E-2</v>
      </c>
      <c r="JTI199" s="1">
        <v>42170</v>
      </c>
      <c r="JTJ199" t="s">
        <v>39</v>
      </c>
      <c r="JTK199" t="s">
        <v>27</v>
      </c>
      <c r="JTL199" t="s">
        <v>9</v>
      </c>
      <c r="JTM199">
        <v>1</v>
      </c>
      <c r="JTN199" s="2">
        <v>42170.5</v>
      </c>
      <c r="JTO199" s="2">
        <v>42170.541666666664</v>
      </c>
      <c r="JTP199" s="3">
        <f t="shared" ref="JTP199" si="984">JTO199-JTN199</f>
        <v>4.1666666664241347E-2</v>
      </c>
      <c r="JTQ199" s="1">
        <v>42170</v>
      </c>
      <c r="JTR199" t="s">
        <v>39</v>
      </c>
      <c r="JTS199" t="s">
        <v>27</v>
      </c>
      <c r="JTT199" t="s">
        <v>9</v>
      </c>
      <c r="JTU199">
        <v>1</v>
      </c>
      <c r="JTV199" s="2">
        <v>42170.5</v>
      </c>
      <c r="JTW199" s="2">
        <v>42170.541666666664</v>
      </c>
      <c r="JTX199" s="3">
        <f t="shared" ref="JTX199" si="985">JTW199-JTV199</f>
        <v>4.1666666664241347E-2</v>
      </c>
      <c r="JTY199" s="1">
        <v>42170</v>
      </c>
      <c r="JTZ199" t="s">
        <v>39</v>
      </c>
      <c r="JUA199" t="s">
        <v>27</v>
      </c>
      <c r="JUB199" t="s">
        <v>9</v>
      </c>
      <c r="JUC199">
        <v>1</v>
      </c>
      <c r="JUD199" s="2">
        <v>42170.5</v>
      </c>
      <c r="JUE199" s="2">
        <v>42170.541666666664</v>
      </c>
      <c r="JUF199" s="3">
        <f t="shared" ref="JUF199" si="986">JUE199-JUD199</f>
        <v>4.1666666664241347E-2</v>
      </c>
      <c r="JUG199" s="1">
        <v>42170</v>
      </c>
      <c r="JUH199" t="s">
        <v>39</v>
      </c>
      <c r="JUI199" t="s">
        <v>27</v>
      </c>
      <c r="JUJ199" t="s">
        <v>9</v>
      </c>
      <c r="JUK199">
        <v>1</v>
      </c>
      <c r="JUL199" s="2">
        <v>42170.5</v>
      </c>
      <c r="JUM199" s="2">
        <v>42170.541666666664</v>
      </c>
      <c r="JUN199" s="3">
        <f t="shared" ref="JUN199" si="987">JUM199-JUL199</f>
        <v>4.1666666664241347E-2</v>
      </c>
      <c r="JUO199" s="1">
        <v>42170</v>
      </c>
      <c r="JUP199" t="s">
        <v>39</v>
      </c>
      <c r="JUQ199" t="s">
        <v>27</v>
      </c>
      <c r="JUR199" t="s">
        <v>9</v>
      </c>
      <c r="JUS199">
        <v>1</v>
      </c>
      <c r="JUT199" s="2">
        <v>42170.5</v>
      </c>
      <c r="JUU199" s="2">
        <v>42170.541666666664</v>
      </c>
      <c r="JUV199" s="3">
        <f t="shared" ref="JUV199" si="988">JUU199-JUT199</f>
        <v>4.1666666664241347E-2</v>
      </c>
      <c r="JUW199" s="1">
        <v>42170</v>
      </c>
      <c r="JUX199" t="s">
        <v>39</v>
      </c>
      <c r="JUY199" t="s">
        <v>27</v>
      </c>
      <c r="JUZ199" t="s">
        <v>9</v>
      </c>
      <c r="JVA199">
        <v>1</v>
      </c>
      <c r="JVB199" s="2">
        <v>42170.5</v>
      </c>
      <c r="JVC199" s="2">
        <v>42170.541666666664</v>
      </c>
      <c r="JVD199" s="3">
        <f t="shared" ref="JVD199" si="989">JVC199-JVB199</f>
        <v>4.1666666664241347E-2</v>
      </c>
      <c r="JVE199" s="1">
        <v>42170</v>
      </c>
      <c r="JVF199" t="s">
        <v>39</v>
      </c>
      <c r="JVG199" t="s">
        <v>27</v>
      </c>
      <c r="JVH199" t="s">
        <v>9</v>
      </c>
      <c r="JVI199">
        <v>1</v>
      </c>
      <c r="JVJ199" s="2">
        <v>42170.5</v>
      </c>
      <c r="JVK199" s="2">
        <v>42170.541666666664</v>
      </c>
      <c r="JVL199" s="3">
        <f t="shared" ref="JVL199" si="990">JVK199-JVJ199</f>
        <v>4.1666666664241347E-2</v>
      </c>
      <c r="JVM199" s="1">
        <v>42170</v>
      </c>
      <c r="JVN199" t="s">
        <v>39</v>
      </c>
      <c r="JVO199" t="s">
        <v>27</v>
      </c>
      <c r="JVP199" t="s">
        <v>9</v>
      </c>
      <c r="JVQ199">
        <v>1</v>
      </c>
      <c r="JVR199" s="2">
        <v>42170.5</v>
      </c>
      <c r="JVS199" s="2">
        <v>42170.541666666664</v>
      </c>
      <c r="JVT199" s="3">
        <f t="shared" ref="JVT199" si="991">JVS199-JVR199</f>
        <v>4.1666666664241347E-2</v>
      </c>
      <c r="JVU199" s="1">
        <v>42170</v>
      </c>
      <c r="JVV199" t="s">
        <v>39</v>
      </c>
      <c r="JVW199" t="s">
        <v>27</v>
      </c>
      <c r="JVX199" t="s">
        <v>9</v>
      </c>
      <c r="JVY199">
        <v>1</v>
      </c>
      <c r="JVZ199" s="2">
        <v>42170.5</v>
      </c>
      <c r="JWA199" s="2">
        <v>42170.541666666664</v>
      </c>
      <c r="JWB199" s="3">
        <f t="shared" ref="JWB199" si="992">JWA199-JVZ199</f>
        <v>4.1666666664241347E-2</v>
      </c>
      <c r="JWC199" s="1">
        <v>42170</v>
      </c>
      <c r="JWD199" t="s">
        <v>39</v>
      </c>
      <c r="JWE199" t="s">
        <v>27</v>
      </c>
      <c r="JWF199" t="s">
        <v>9</v>
      </c>
      <c r="JWG199">
        <v>1</v>
      </c>
      <c r="JWH199" s="2">
        <v>42170.5</v>
      </c>
      <c r="JWI199" s="2">
        <v>42170.541666666664</v>
      </c>
      <c r="JWJ199" s="3">
        <f t="shared" ref="JWJ199" si="993">JWI199-JWH199</f>
        <v>4.1666666664241347E-2</v>
      </c>
      <c r="JWK199" s="1">
        <v>42170</v>
      </c>
      <c r="JWL199" t="s">
        <v>39</v>
      </c>
      <c r="JWM199" t="s">
        <v>27</v>
      </c>
      <c r="JWN199" t="s">
        <v>9</v>
      </c>
      <c r="JWO199">
        <v>1</v>
      </c>
      <c r="JWP199" s="2">
        <v>42170.5</v>
      </c>
      <c r="JWQ199" s="2">
        <v>42170.541666666664</v>
      </c>
      <c r="JWR199" s="3">
        <f t="shared" ref="JWR199" si="994">JWQ199-JWP199</f>
        <v>4.1666666664241347E-2</v>
      </c>
      <c r="JWS199" s="1">
        <v>42170</v>
      </c>
      <c r="JWT199" t="s">
        <v>39</v>
      </c>
      <c r="JWU199" t="s">
        <v>27</v>
      </c>
      <c r="JWV199" t="s">
        <v>9</v>
      </c>
      <c r="JWW199">
        <v>1</v>
      </c>
      <c r="JWX199" s="2">
        <v>42170.5</v>
      </c>
      <c r="JWY199" s="2">
        <v>42170.541666666664</v>
      </c>
      <c r="JWZ199" s="3">
        <f t="shared" ref="JWZ199" si="995">JWY199-JWX199</f>
        <v>4.1666666664241347E-2</v>
      </c>
      <c r="JXA199" s="1">
        <v>42170</v>
      </c>
      <c r="JXB199" t="s">
        <v>39</v>
      </c>
      <c r="JXC199" t="s">
        <v>27</v>
      </c>
      <c r="JXD199" t="s">
        <v>9</v>
      </c>
      <c r="JXE199">
        <v>1</v>
      </c>
      <c r="JXF199" s="2">
        <v>42170.5</v>
      </c>
      <c r="JXG199" s="2">
        <v>42170.541666666664</v>
      </c>
      <c r="JXH199" s="3">
        <f t="shared" ref="JXH199" si="996">JXG199-JXF199</f>
        <v>4.1666666664241347E-2</v>
      </c>
      <c r="JXI199" s="1">
        <v>42170</v>
      </c>
      <c r="JXJ199" t="s">
        <v>39</v>
      </c>
      <c r="JXK199" t="s">
        <v>27</v>
      </c>
      <c r="JXL199" t="s">
        <v>9</v>
      </c>
      <c r="JXM199">
        <v>1</v>
      </c>
      <c r="JXN199" s="2">
        <v>42170.5</v>
      </c>
      <c r="JXO199" s="2">
        <v>42170.541666666664</v>
      </c>
      <c r="JXP199" s="3">
        <f t="shared" ref="JXP199" si="997">JXO199-JXN199</f>
        <v>4.1666666664241347E-2</v>
      </c>
      <c r="JXQ199" s="1">
        <v>42170</v>
      </c>
      <c r="JXR199" t="s">
        <v>39</v>
      </c>
      <c r="JXS199" t="s">
        <v>27</v>
      </c>
      <c r="JXT199" t="s">
        <v>9</v>
      </c>
      <c r="JXU199">
        <v>1</v>
      </c>
      <c r="JXV199" s="2">
        <v>42170.5</v>
      </c>
      <c r="JXW199" s="2">
        <v>42170.541666666664</v>
      </c>
      <c r="JXX199" s="3">
        <f t="shared" ref="JXX199" si="998">JXW199-JXV199</f>
        <v>4.1666666664241347E-2</v>
      </c>
      <c r="JXY199" s="1">
        <v>42170</v>
      </c>
      <c r="JXZ199" t="s">
        <v>39</v>
      </c>
      <c r="JYA199" t="s">
        <v>27</v>
      </c>
      <c r="JYB199" t="s">
        <v>9</v>
      </c>
      <c r="JYC199">
        <v>1</v>
      </c>
      <c r="JYD199" s="2">
        <v>42170.5</v>
      </c>
      <c r="JYE199" s="2">
        <v>42170.541666666664</v>
      </c>
      <c r="JYF199" s="3">
        <f t="shared" ref="JYF199" si="999">JYE199-JYD199</f>
        <v>4.1666666664241347E-2</v>
      </c>
      <c r="JYG199" s="1">
        <v>42170</v>
      </c>
      <c r="JYH199" t="s">
        <v>39</v>
      </c>
      <c r="JYI199" t="s">
        <v>27</v>
      </c>
      <c r="JYJ199" t="s">
        <v>9</v>
      </c>
      <c r="JYK199">
        <v>1</v>
      </c>
      <c r="JYL199" s="2">
        <v>42170.5</v>
      </c>
      <c r="JYM199" s="2">
        <v>42170.541666666664</v>
      </c>
      <c r="JYN199" s="3">
        <f t="shared" ref="JYN199" si="1000">JYM199-JYL199</f>
        <v>4.1666666664241347E-2</v>
      </c>
      <c r="JYO199" s="1">
        <v>42170</v>
      </c>
      <c r="JYP199" t="s">
        <v>39</v>
      </c>
      <c r="JYQ199" t="s">
        <v>27</v>
      </c>
      <c r="JYR199" t="s">
        <v>9</v>
      </c>
      <c r="JYS199">
        <v>1</v>
      </c>
      <c r="JYT199" s="2">
        <v>42170.5</v>
      </c>
      <c r="JYU199" s="2">
        <v>42170.541666666664</v>
      </c>
      <c r="JYV199" s="3">
        <f t="shared" ref="JYV199" si="1001">JYU199-JYT199</f>
        <v>4.1666666664241347E-2</v>
      </c>
      <c r="JYW199" s="1">
        <v>42170</v>
      </c>
      <c r="JYX199" t="s">
        <v>39</v>
      </c>
      <c r="JYY199" t="s">
        <v>27</v>
      </c>
      <c r="JYZ199" t="s">
        <v>9</v>
      </c>
      <c r="JZA199">
        <v>1</v>
      </c>
      <c r="JZB199" s="2">
        <v>42170.5</v>
      </c>
      <c r="JZC199" s="2">
        <v>42170.541666666664</v>
      </c>
      <c r="JZD199" s="3">
        <f t="shared" ref="JZD199" si="1002">JZC199-JZB199</f>
        <v>4.1666666664241347E-2</v>
      </c>
      <c r="JZE199" s="1">
        <v>42170</v>
      </c>
      <c r="JZF199" t="s">
        <v>39</v>
      </c>
      <c r="JZG199" t="s">
        <v>27</v>
      </c>
      <c r="JZH199" t="s">
        <v>9</v>
      </c>
      <c r="JZI199">
        <v>1</v>
      </c>
      <c r="JZJ199" s="2">
        <v>42170.5</v>
      </c>
      <c r="JZK199" s="2">
        <v>42170.541666666664</v>
      </c>
      <c r="JZL199" s="3">
        <f t="shared" ref="JZL199" si="1003">JZK199-JZJ199</f>
        <v>4.1666666664241347E-2</v>
      </c>
      <c r="JZM199" s="1">
        <v>42170</v>
      </c>
      <c r="JZN199" t="s">
        <v>39</v>
      </c>
      <c r="JZO199" t="s">
        <v>27</v>
      </c>
      <c r="JZP199" t="s">
        <v>9</v>
      </c>
      <c r="JZQ199">
        <v>1</v>
      </c>
      <c r="JZR199" s="2">
        <v>42170.5</v>
      </c>
      <c r="JZS199" s="2">
        <v>42170.541666666664</v>
      </c>
      <c r="JZT199" s="3">
        <f t="shared" ref="JZT199" si="1004">JZS199-JZR199</f>
        <v>4.1666666664241347E-2</v>
      </c>
      <c r="JZU199" s="1">
        <v>42170</v>
      </c>
      <c r="JZV199" t="s">
        <v>39</v>
      </c>
      <c r="JZW199" t="s">
        <v>27</v>
      </c>
      <c r="JZX199" t="s">
        <v>9</v>
      </c>
      <c r="JZY199">
        <v>1</v>
      </c>
      <c r="JZZ199" s="2">
        <v>42170.5</v>
      </c>
      <c r="KAA199" s="2">
        <v>42170.541666666664</v>
      </c>
      <c r="KAB199" s="3">
        <f t="shared" ref="KAB199" si="1005">KAA199-JZZ199</f>
        <v>4.1666666664241347E-2</v>
      </c>
      <c r="KAC199" s="1">
        <v>42170</v>
      </c>
      <c r="KAD199" t="s">
        <v>39</v>
      </c>
      <c r="KAE199" t="s">
        <v>27</v>
      </c>
      <c r="KAF199" t="s">
        <v>9</v>
      </c>
      <c r="KAG199">
        <v>1</v>
      </c>
      <c r="KAH199" s="2">
        <v>42170.5</v>
      </c>
      <c r="KAI199" s="2">
        <v>42170.541666666664</v>
      </c>
      <c r="KAJ199" s="3">
        <f t="shared" ref="KAJ199" si="1006">KAI199-KAH199</f>
        <v>4.1666666664241347E-2</v>
      </c>
      <c r="KAK199" s="1">
        <v>42170</v>
      </c>
      <c r="KAL199" t="s">
        <v>39</v>
      </c>
      <c r="KAM199" t="s">
        <v>27</v>
      </c>
      <c r="KAN199" t="s">
        <v>9</v>
      </c>
      <c r="KAO199">
        <v>1</v>
      </c>
      <c r="KAP199" s="2">
        <v>42170.5</v>
      </c>
      <c r="KAQ199" s="2">
        <v>42170.541666666664</v>
      </c>
      <c r="KAR199" s="3">
        <f t="shared" ref="KAR199" si="1007">KAQ199-KAP199</f>
        <v>4.1666666664241347E-2</v>
      </c>
      <c r="KAS199" s="1">
        <v>42170</v>
      </c>
      <c r="KAT199" t="s">
        <v>39</v>
      </c>
      <c r="KAU199" t="s">
        <v>27</v>
      </c>
      <c r="KAV199" t="s">
        <v>9</v>
      </c>
      <c r="KAW199">
        <v>1</v>
      </c>
      <c r="KAX199" s="2">
        <v>42170.5</v>
      </c>
      <c r="KAY199" s="2">
        <v>42170.541666666664</v>
      </c>
      <c r="KAZ199" s="3">
        <f t="shared" ref="KAZ199" si="1008">KAY199-KAX199</f>
        <v>4.1666666664241347E-2</v>
      </c>
      <c r="KBA199" s="1">
        <v>42170</v>
      </c>
      <c r="KBB199" t="s">
        <v>39</v>
      </c>
      <c r="KBC199" t="s">
        <v>27</v>
      </c>
      <c r="KBD199" t="s">
        <v>9</v>
      </c>
      <c r="KBE199">
        <v>1</v>
      </c>
      <c r="KBF199" s="2">
        <v>42170.5</v>
      </c>
      <c r="KBG199" s="2">
        <v>42170.541666666664</v>
      </c>
      <c r="KBH199" s="3">
        <f t="shared" ref="KBH199" si="1009">KBG199-KBF199</f>
        <v>4.1666666664241347E-2</v>
      </c>
      <c r="KBI199" s="1">
        <v>42170</v>
      </c>
      <c r="KBJ199" t="s">
        <v>39</v>
      </c>
      <c r="KBK199" t="s">
        <v>27</v>
      </c>
      <c r="KBL199" t="s">
        <v>9</v>
      </c>
      <c r="KBM199">
        <v>1</v>
      </c>
      <c r="KBN199" s="2">
        <v>42170.5</v>
      </c>
      <c r="KBO199" s="2">
        <v>42170.541666666664</v>
      </c>
      <c r="KBP199" s="3">
        <f t="shared" ref="KBP199" si="1010">KBO199-KBN199</f>
        <v>4.1666666664241347E-2</v>
      </c>
      <c r="KBQ199" s="1">
        <v>42170</v>
      </c>
      <c r="KBR199" t="s">
        <v>39</v>
      </c>
      <c r="KBS199" t="s">
        <v>27</v>
      </c>
      <c r="KBT199" t="s">
        <v>9</v>
      </c>
      <c r="KBU199">
        <v>1</v>
      </c>
      <c r="KBV199" s="2">
        <v>42170.5</v>
      </c>
      <c r="KBW199" s="2">
        <v>42170.541666666664</v>
      </c>
      <c r="KBX199" s="3">
        <f t="shared" ref="KBX199" si="1011">KBW199-KBV199</f>
        <v>4.1666666664241347E-2</v>
      </c>
      <c r="KBY199" s="1">
        <v>42170</v>
      </c>
      <c r="KBZ199" t="s">
        <v>39</v>
      </c>
      <c r="KCA199" t="s">
        <v>27</v>
      </c>
      <c r="KCB199" t="s">
        <v>9</v>
      </c>
      <c r="KCC199">
        <v>1</v>
      </c>
      <c r="KCD199" s="2">
        <v>42170.5</v>
      </c>
      <c r="KCE199" s="2">
        <v>42170.541666666664</v>
      </c>
      <c r="KCF199" s="3">
        <f t="shared" ref="KCF199" si="1012">KCE199-KCD199</f>
        <v>4.1666666664241347E-2</v>
      </c>
      <c r="KCG199" s="1">
        <v>42170</v>
      </c>
      <c r="KCH199" t="s">
        <v>39</v>
      </c>
      <c r="KCI199" t="s">
        <v>27</v>
      </c>
      <c r="KCJ199" t="s">
        <v>9</v>
      </c>
      <c r="KCK199">
        <v>1</v>
      </c>
      <c r="KCL199" s="2">
        <v>42170.5</v>
      </c>
      <c r="KCM199" s="2">
        <v>42170.541666666664</v>
      </c>
      <c r="KCN199" s="3">
        <f t="shared" ref="KCN199" si="1013">KCM199-KCL199</f>
        <v>4.1666666664241347E-2</v>
      </c>
      <c r="KCO199" s="1">
        <v>42170</v>
      </c>
      <c r="KCP199" t="s">
        <v>39</v>
      </c>
      <c r="KCQ199" t="s">
        <v>27</v>
      </c>
      <c r="KCR199" t="s">
        <v>9</v>
      </c>
      <c r="KCS199">
        <v>1</v>
      </c>
      <c r="KCT199" s="2">
        <v>42170.5</v>
      </c>
      <c r="KCU199" s="2">
        <v>42170.541666666664</v>
      </c>
      <c r="KCV199" s="3">
        <f t="shared" ref="KCV199" si="1014">KCU199-KCT199</f>
        <v>4.1666666664241347E-2</v>
      </c>
      <c r="KCW199" s="1">
        <v>42170</v>
      </c>
      <c r="KCX199" t="s">
        <v>39</v>
      </c>
      <c r="KCY199" t="s">
        <v>27</v>
      </c>
      <c r="KCZ199" t="s">
        <v>9</v>
      </c>
      <c r="KDA199">
        <v>1</v>
      </c>
      <c r="KDB199" s="2">
        <v>42170.5</v>
      </c>
      <c r="KDC199" s="2">
        <v>42170.541666666664</v>
      </c>
      <c r="KDD199" s="3">
        <f t="shared" ref="KDD199" si="1015">KDC199-KDB199</f>
        <v>4.1666666664241347E-2</v>
      </c>
      <c r="KDE199" s="1">
        <v>42170</v>
      </c>
      <c r="KDF199" t="s">
        <v>39</v>
      </c>
      <c r="KDG199" t="s">
        <v>27</v>
      </c>
      <c r="KDH199" t="s">
        <v>9</v>
      </c>
      <c r="KDI199">
        <v>1</v>
      </c>
      <c r="KDJ199" s="2">
        <v>42170.5</v>
      </c>
      <c r="KDK199" s="2">
        <v>42170.541666666664</v>
      </c>
      <c r="KDL199" s="3">
        <f t="shared" ref="KDL199" si="1016">KDK199-KDJ199</f>
        <v>4.1666666664241347E-2</v>
      </c>
      <c r="KDM199" s="1">
        <v>42170</v>
      </c>
      <c r="KDN199" t="s">
        <v>39</v>
      </c>
      <c r="KDO199" t="s">
        <v>27</v>
      </c>
      <c r="KDP199" t="s">
        <v>9</v>
      </c>
      <c r="KDQ199">
        <v>1</v>
      </c>
      <c r="KDR199" s="2">
        <v>42170.5</v>
      </c>
      <c r="KDS199" s="2">
        <v>42170.541666666664</v>
      </c>
      <c r="KDT199" s="3">
        <f t="shared" ref="KDT199" si="1017">KDS199-KDR199</f>
        <v>4.1666666664241347E-2</v>
      </c>
      <c r="KDU199" s="1">
        <v>42170</v>
      </c>
      <c r="KDV199" t="s">
        <v>39</v>
      </c>
      <c r="KDW199" t="s">
        <v>27</v>
      </c>
      <c r="KDX199" t="s">
        <v>9</v>
      </c>
      <c r="KDY199">
        <v>1</v>
      </c>
      <c r="KDZ199" s="2">
        <v>42170.5</v>
      </c>
      <c r="KEA199" s="2">
        <v>42170.541666666664</v>
      </c>
      <c r="KEB199" s="3">
        <f t="shared" ref="KEB199" si="1018">KEA199-KDZ199</f>
        <v>4.1666666664241347E-2</v>
      </c>
      <c r="KEC199" s="1">
        <v>42170</v>
      </c>
      <c r="KED199" t="s">
        <v>39</v>
      </c>
      <c r="KEE199" t="s">
        <v>27</v>
      </c>
      <c r="KEF199" t="s">
        <v>9</v>
      </c>
      <c r="KEG199">
        <v>1</v>
      </c>
      <c r="KEH199" s="2">
        <v>42170.5</v>
      </c>
      <c r="KEI199" s="2">
        <v>42170.541666666664</v>
      </c>
      <c r="KEJ199" s="3">
        <f t="shared" ref="KEJ199" si="1019">KEI199-KEH199</f>
        <v>4.1666666664241347E-2</v>
      </c>
      <c r="KEK199" s="1">
        <v>42170</v>
      </c>
      <c r="KEL199" t="s">
        <v>39</v>
      </c>
      <c r="KEM199" t="s">
        <v>27</v>
      </c>
      <c r="KEN199" t="s">
        <v>9</v>
      </c>
      <c r="KEO199">
        <v>1</v>
      </c>
      <c r="KEP199" s="2">
        <v>42170.5</v>
      </c>
      <c r="KEQ199" s="2">
        <v>42170.541666666664</v>
      </c>
      <c r="KER199" s="3">
        <f t="shared" ref="KER199" si="1020">KEQ199-KEP199</f>
        <v>4.1666666664241347E-2</v>
      </c>
      <c r="KES199" s="1">
        <v>42170</v>
      </c>
      <c r="KET199" t="s">
        <v>39</v>
      </c>
      <c r="KEU199" t="s">
        <v>27</v>
      </c>
      <c r="KEV199" t="s">
        <v>9</v>
      </c>
      <c r="KEW199">
        <v>1</v>
      </c>
      <c r="KEX199" s="2">
        <v>42170.5</v>
      </c>
      <c r="KEY199" s="2">
        <v>42170.541666666664</v>
      </c>
      <c r="KEZ199" s="3">
        <f t="shared" ref="KEZ199" si="1021">KEY199-KEX199</f>
        <v>4.1666666664241347E-2</v>
      </c>
      <c r="KFA199" s="1">
        <v>42170</v>
      </c>
      <c r="KFB199" t="s">
        <v>39</v>
      </c>
      <c r="KFC199" t="s">
        <v>27</v>
      </c>
      <c r="KFD199" t="s">
        <v>9</v>
      </c>
      <c r="KFE199">
        <v>1</v>
      </c>
      <c r="KFF199" s="2">
        <v>42170.5</v>
      </c>
      <c r="KFG199" s="2">
        <v>42170.541666666664</v>
      </c>
      <c r="KFH199" s="3">
        <f t="shared" ref="KFH199" si="1022">KFG199-KFF199</f>
        <v>4.1666666664241347E-2</v>
      </c>
      <c r="KFI199" s="1">
        <v>42170</v>
      </c>
      <c r="KFJ199" t="s">
        <v>39</v>
      </c>
      <c r="KFK199" t="s">
        <v>27</v>
      </c>
      <c r="KFL199" t="s">
        <v>9</v>
      </c>
      <c r="KFM199">
        <v>1</v>
      </c>
      <c r="KFN199" s="2">
        <v>42170.5</v>
      </c>
      <c r="KFO199" s="2">
        <v>42170.541666666664</v>
      </c>
      <c r="KFP199" s="3">
        <f t="shared" ref="KFP199" si="1023">KFO199-KFN199</f>
        <v>4.1666666664241347E-2</v>
      </c>
      <c r="KFQ199" s="1">
        <v>42170</v>
      </c>
      <c r="KFR199" t="s">
        <v>39</v>
      </c>
      <c r="KFS199" t="s">
        <v>27</v>
      </c>
      <c r="KFT199" t="s">
        <v>9</v>
      </c>
      <c r="KFU199">
        <v>1</v>
      </c>
      <c r="KFV199" s="2">
        <v>42170.5</v>
      </c>
      <c r="KFW199" s="2">
        <v>42170.541666666664</v>
      </c>
      <c r="KFX199" s="3">
        <f t="shared" ref="KFX199" si="1024">KFW199-KFV199</f>
        <v>4.1666666664241347E-2</v>
      </c>
      <c r="KFY199" s="1">
        <v>42170</v>
      </c>
      <c r="KFZ199" t="s">
        <v>39</v>
      </c>
      <c r="KGA199" t="s">
        <v>27</v>
      </c>
      <c r="KGB199" t="s">
        <v>9</v>
      </c>
      <c r="KGC199">
        <v>1</v>
      </c>
      <c r="KGD199" s="2">
        <v>42170.5</v>
      </c>
      <c r="KGE199" s="2">
        <v>42170.541666666664</v>
      </c>
      <c r="KGF199" s="3">
        <f t="shared" ref="KGF199" si="1025">KGE199-KGD199</f>
        <v>4.1666666664241347E-2</v>
      </c>
      <c r="KGG199" s="1">
        <v>42170</v>
      </c>
      <c r="KGH199" t="s">
        <v>39</v>
      </c>
      <c r="KGI199" t="s">
        <v>27</v>
      </c>
      <c r="KGJ199" t="s">
        <v>9</v>
      </c>
      <c r="KGK199">
        <v>1</v>
      </c>
      <c r="KGL199" s="2">
        <v>42170.5</v>
      </c>
      <c r="KGM199" s="2">
        <v>42170.541666666664</v>
      </c>
      <c r="KGN199" s="3">
        <f t="shared" ref="KGN199" si="1026">KGM199-KGL199</f>
        <v>4.1666666664241347E-2</v>
      </c>
      <c r="KGO199" s="1">
        <v>42170</v>
      </c>
      <c r="KGP199" t="s">
        <v>39</v>
      </c>
      <c r="KGQ199" t="s">
        <v>27</v>
      </c>
      <c r="KGR199" t="s">
        <v>9</v>
      </c>
      <c r="KGS199">
        <v>1</v>
      </c>
      <c r="KGT199" s="2">
        <v>42170.5</v>
      </c>
      <c r="KGU199" s="2">
        <v>42170.541666666664</v>
      </c>
      <c r="KGV199" s="3">
        <f t="shared" ref="KGV199" si="1027">KGU199-KGT199</f>
        <v>4.1666666664241347E-2</v>
      </c>
      <c r="KGW199" s="1">
        <v>42170</v>
      </c>
      <c r="KGX199" t="s">
        <v>39</v>
      </c>
      <c r="KGY199" t="s">
        <v>27</v>
      </c>
      <c r="KGZ199" t="s">
        <v>9</v>
      </c>
      <c r="KHA199">
        <v>1</v>
      </c>
      <c r="KHB199" s="2">
        <v>42170.5</v>
      </c>
      <c r="KHC199" s="2">
        <v>42170.541666666664</v>
      </c>
      <c r="KHD199" s="3">
        <f t="shared" ref="KHD199" si="1028">KHC199-KHB199</f>
        <v>4.1666666664241347E-2</v>
      </c>
      <c r="KHE199" s="1">
        <v>42170</v>
      </c>
      <c r="KHF199" t="s">
        <v>39</v>
      </c>
      <c r="KHG199" t="s">
        <v>27</v>
      </c>
      <c r="KHH199" t="s">
        <v>9</v>
      </c>
      <c r="KHI199">
        <v>1</v>
      </c>
      <c r="KHJ199" s="2">
        <v>42170.5</v>
      </c>
      <c r="KHK199" s="2">
        <v>42170.541666666664</v>
      </c>
      <c r="KHL199" s="3">
        <f t="shared" ref="KHL199" si="1029">KHK199-KHJ199</f>
        <v>4.1666666664241347E-2</v>
      </c>
      <c r="KHM199" s="1">
        <v>42170</v>
      </c>
      <c r="KHN199" t="s">
        <v>39</v>
      </c>
      <c r="KHO199" t="s">
        <v>27</v>
      </c>
      <c r="KHP199" t="s">
        <v>9</v>
      </c>
      <c r="KHQ199">
        <v>1</v>
      </c>
      <c r="KHR199" s="2">
        <v>42170.5</v>
      </c>
      <c r="KHS199" s="2">
        <v>42170.541666666664</v>
      </c>
      <c r="KHT199" s="3">
        <f t="shared" ref="KHT199" si="1030">KHS199-KHR199</f>
        <v>4.1666666664241347E-2</v>
      </c>
      <c r="KHU199" s="1">
        <v>42170</v>
      </c>
      <c r="KHV199" t="s">
        <v>39</v>
      </c>
      <c r="KHW199" t="s">
        <v>27</v>
      </c>
      <c r="KHX199" t="s">
        <v>9</v>
      </c>
      <c r="KHY199">
        <v>1</v>
      </c>
      <c r="KHZ199" s="2">
        <v>42170.5</v>
      </c>
      <c r="KIA199" s="2">
        <v>42170.541666666664</v>
      </c>
      <c r="KIB199" s="3">
        <f t="shared" ref="KIB199" si="1031">KIA199-KHZ199</f>
        <v>4.1666666664241347E-2</v>
      </c>
      <c r="KIC199" s="1">
        <v>42170</v>
      </c>
      <c r="KID199" t="s">
        <v>39</v>
      </c>
      <c r="KIE199" t="s">
        <v>27</v>
      </c>
      <c r="KIF199" t="s">
        <v>9</v>
      </c>
      <c r="KIG199">
        <v>1</v>
      </c>
      <c r="KIH199" s="2">
        <v>42170.5</v>
      </c>
      <c r="KII199" s="2">
        <v>42170.541666666664</v>
      </c>
      <c r="KIJ199" s="3">
        <f t="shared" ref="KIJ199" si="1032">KII199-KIH199</f>
        <v>4.1666666664241347E-2</v>
      </c>
      <c r="KIK199" s="1">
        <v>42170</v>
      </c>
      <c r="KIL199" t="s">
        <v>39</v>
      </c>
      <c r="KIM199" t="s">
        <v>27</v>
      </c>
      <c r="KIN199" t="s">
        <v>9</v>
      </c>
      <c r="KIO199">
        <v>1</v>
      </c>
      <c r="KIP199" s="2">
        <v>42170.5</v>
      </c>
      <c r="KIQ199" s="2">
        <v>42170.541666666664</v>
      </c>
      <c r="KIR199" s="3">
        <f t="shared" ref="KIR199" si="1033">KIQ199-KIP199</f>
        <v>4.1666666664241347E-2</v>
      </c>
      <c r="KIS199" s="1">
        <v>42170</v>
      </c>
      <c r="KIT199" t="s">
        <v>39</v>
      </c>
      <c r="KIU199" t="s">
        <v>27</v>
      </c>
      <c r="KIV199" t="s">
        <v>9</v>
      </c>
      <c r="KIW199">
        <v>1</v>
      </c>
      <c r="KIX199" s="2">
        <v>42170.5</v>
      </c>
      <c r="KIY199" s="2">
        <v>42170.541666666664</v>
      </c>
      <c r="KIZ199" s="3">
        <f t="shared" ref="KIZ199" si="1034">KIY199-KIX199</f>
        <v>4.1666666664241347E-2</v>
      </c>
      <c r="KJA199" s="1">
        <v>42170</v>
      </c>
      <c r="KJB199" t="s">
        <v>39</v>
      </c>
      <c r="KJC199" t="s">
        <v>27</v>
      </c>
      <c r="KJD199" t="s">
        <v>9</v>
      </c>
      <c r="KJE199">
        <v>1</v>
      </c>
      <c r="KJF199" s="2">
        <v>42170.5</v>
      </c>
      <c r="KJG199" s="2">
        <v>42170.541666666664</v>
      </c>
      <c r="KJH199" s="3">
        <f t="shared" ref="KJH199" si="1035">KJG199-KJF199</f>
        <v>4.1666666664241347E-2</v>
      </c>
      <c r="KJI199" s="1">
        <v>42170</v>
      </c>
      <c r="KJJ199" t="s">
        <v>39</v>
      </c>
      <c r="KJK199" t="s">
        <v>27</v>
      </c>
      <c r="KJL199" t="s">
        <v>9</v>
      </c>
      <c r="KJM199">
        <v>1</v>
      </c>
      <c r="KJN199" s="2">
        <v>42170.5</v>
      </c>
      <c r="KJO199" s="2">
        <v>42170.541666666664</v>
      </c>
      <c r="KJP199" s="3">
        <f t="shared" ref="KJP199" si="1036">KJO199-KJN199</f>
        <v>4.1666666664241347E-2</v>
      </c>
      <c r="KJQ199" s="1">
        <v>42170</v>
      </c>
      <c r="KJR199" t="s">
        <v>39</v>
      </c>
      <c r="KJS199" t="s">
        <v>27</v>
      </c>
      <c r="KJT199" t="s">
        <v>9</v>
      </c>
      <c r="KJU199">
        <v>1</v>
      </c>
      <c r="KJV199" s="2">
        <v>42170.5</v>
      </c>
      <c r="KJW199" s="2">
        <v>42170.541666666664</v>
      </c>
      <c r="KJX199" s="3">
        <f t="shared" ref="KJX199" si="1037">KJW199-KJV199</f>
        <v>4.1666666664241347E-2</v>
      </c>
      <c r="KJY199" s="1">
        <v>42170</v>
      </c>
      <c r="KJZ199" t="s">
        <v>39</v>
      </c>
      <c r="KKA199" t="s">
        <v>27</v>
      </c>
      <c r="KKB199" t="s">
        <v>9</v>
      </c>
      <c r="KKC199">
        <v>1</v>
      </c>
      <c r="KKD199" s="2">
        <v>42170.5</v>
      </c>
      <c r="KKE199" s="2">
        <v>42170.541666666664</v>
      </c>
      <c r="KKF199" s="3">
        <f t="shared" ref="KKF199" si="1038">KKE199-KKD199</f>
        <v>4.1666666664241347E-2</v>
      </c>
      <c r="KKG199" s="1">
        <v>42170</v>
      </c>
      <c r="KKH199" t="s">
        <v>39</v>
      </c>
      <c r="KKI199" t="s">
        <v>27</v>
      </c>
      <c r="KKJ199" t="s">
        <v>9</v>
      </c>
      <c r="KKK199">
        <v>1</v>
      </c>
      <c r="KKL199" s="2">
        <v>42170.5</v>
      </c>
      <c r="KKM199" s="2">
        <v>42170.541666666664</v>
      </c>
      <c r="KKN199" s="3">
        <f t="shared" ref="KKN199" si="1039">KKM199-KKL199</f>
        <v>4.1666666664241347E-2</v>
      </c>
      <c r="KKO199" s="1">
        <v>42170</v>
      </c>
      <c r="KKP199" t="s">
        <v>39</v>
      </c>
      <c r="KKQ199" t="s">
        <v>27</v>
      </c>
      <c r="KKR199" t="s">
        <v>9</v>
      </c>
      <c r="KKS199">
        <v>1</v>
      </c>
      <c r="KKT199" s="2">
        <v>42170.5</v>
      </c>
      <c r="KKU199" s="2">
        <v>42170.541666666664</v>
      </c>
      <c r="KKV199" s="3">
        <f t="shared" ref="KKV199" si="1040">KKU199-KKT199</f>
        <v>4.1666666664241347E-2</v>
      </c>
      <c r="KKW199" s="1">
        <v>42170</v>
      </c>
      <c r="KKX199" t="s">
        <v>39</v>
      </c>
      <c r="KKY199" t="s">
        <v>27</v>
      </c>
      <c r="KKZ199" t="s">
        <v>9</v>
      </c>
      <c r="KLA199">
        <v>1</v>
      </c>
      <c r="KLB199" s="2">
        <v>42170.5</v>
      </c>
      <c r="KLC199" s="2">
        <v>42170.541666666664</v>
      </c>
      <c r="KLD199" s="3">
        <f t="shared" ref="KLD199" si="1041">KLC199-KLB199</f>
        <v>4.1666666664241347E-2</v>
      </c>
      <c r="KLE199" s="1">
        <v>42170</v>
      </c>
      <c r="KLF199" t="s">
        <v>39</v>
      </c>
      <c r="KLG199" t="s">
        <v>27</v>
      </c>
      <c r="KLH199" t="s">
        <v>9</v>
      </c>
      <c r="KLI199">
        <v>1</v>
      </c>
      <c r="KLJ199" s="2">
        <v>42170.5</v>
      </c>
      <c r="KLK199" s="2">
        <v>42170.541666666664</v>
      </c>
      <c r="KLL199" s="3">
        <f t="shared" ref="KLL199" si="1042">KLK199-KLJ199</f>
        <v>4.1666666664241347E-2</v>
      </c>
      <c r="KLM199" s="1">
        <v>42170</v>
      </c>
      <c r="KLN199" t="s">
        <v>39</v>
      </c>
      <c r="KLO199" t="s">
        <v>27</v>
      </c>
      <c r="KLP199" t="s">
        <v>9</v>
      </c>
      <c r="KLQ199">
        <v>1</v>
      </c>
      <c r="KLR199" s="2">
        <v>42170.5</v>
      </c>
      <c r="KLS199" s="2">
        <v>42170.541666666664</v>
      </c>
      <c r="KLT199" s="3">
        <f t="shared" ref="KLT199" si="1043">KLS199-KLR199</f>
        <v>4.1666666664241347E-2</v>
      </c>
      <c r="KLU199" s="1">
        <v>42170</v>
      </c>
      <c r="KLV199" t="s">
        <v>39</v>
      </c>
      <c r="KLW199" t="s">
        <v>27</v>
      </c>
      <c r="KLX199" t="s">
        <v>9</v>
      </c>
      <c r="KLY199">
        <v>1</v>
      </c>
      <c r="KLZ199" s="2">
        <v>42170.5</v>
      </c>
      <c r="KMA199" s="2">
        <v>42170.541666666664</v>
      </c>
      <c r="KMB199" s="3">
        <f t="shared" ref="KMB199" si="1044">KMA199-KLZ199</f>
        <v>4.1666666664241347E-2</v>
      </c>
      <c r="KMC199" s="1">
        <v>42170</v>
      </c>
      <c r="KMD199" t="s">
        <v>39</v>
      </c>
      <c r="KME199" t="s">
        <v>27</v>
      </c>
      <c r="KMF199" t="s">
        <v>9</v>
      </c>
      <c r="KMG199">
        <v>1</v>
      </c>
      <c r="KMH199" s="2">
        <v>42170.5</v>
      </c>
      <c r="KMI199" s="2">
        <v>42170.541666666664</v>
      </c>
      <c r="KMJ199" s="3">
        <f t="shared" ref="KMJ199" si="1045">KMI199-KMH199</f>
        <v>4.1666666664241347E-2</v>
      </c>
      <c r="KMK199" s="1">
        <v>42170</v>
      </c>
      <c r="KML199" t="s">
        <v>39</v>
      </c>
      <c r="KMM199" t="s">
        <v>27</v>
      </c>
      <c r="KMN199" t="s">
        <v>9</v>
      </c>
      <c r="KMO199">
        <v>1</v>
      </c>
      <c r="KMP199" s="2">
        <v>42170.5</v>
      </c>
      <c r="KMQ199" s="2">
        <v>42170.541666666664</v>
      </c>
      <c r="KMR199" s="3">
        <f t="shared" ref="KMR199" si="1046">KMQ199-KMP199</f>
        <v>4.1666666664241347E-2</v>
      </c>
      <c r="KMS199" s="1">
        <v>42170</v>
      </c>
      <c r="KMT199" t="s">
        <v>39</v>
      </c>
      <c r="KMU199" t="s">
        <v>27</v>
      </c>
      <c r="KMV199" t="s">
        <v>9</v>
      </c>
      <c r="KMW199">
        <v>1</v>
      </c>
      <c r="KMX199" s="2">
        <v>42170.5</v>
      </c>
      <c r="KMY199" s="2">
        <v>42170.541666666664</v>
      </c>
      <c r="KMZ199" s="3">
        <f t="shared" ref="KMZ199" si="1047">KMY199-KMX199</f>
        <v>4.1666666664241347E-2</v>
      </c>
      <c r="KNA199" s="1">
        <v>42170</v>
      </c>
      <c r="KNB199" t="s">
        <v>39</v>
      </c>
      <c r="KNC199" t="s">
        <v>27</v>
      </c>
      <c r="KND199" t="s">
        <v>9</v>
      </c>
      <c r="KNE199">
        <v>1</v>
      </c>
      <c r="KNF199" s="2">
        <v>42170.5</v>
      </c>
      <c r="KNG199" s="2">
        <v>42170.541666666664</v>
      </c>
      <c r="KNH199" s="3">
        <f t="shared" ref="KNH199" si="1048">KNG199-KNF199</f>
        <v>4.1666666664241347E-2</v>
      </c>
      <c r="KNI199" s="1">
        <v>42170</v>
      </c>
      <c r="KNJ199" t="s">
        <v>39</v>
      </c>
      <c r="KNK199" t="s">
        <v>27</v>
      </c>
      <c r="KNL199" t="s">
        <v>9</v>
      </c>
      <c r="KNM199">
        <v>1</v>
      </c>
      <c r="KNN199" s="2">
        <v>42170.5</v>
      </c>
      <c r="KNO199" s="2">
        <v>42170.541666666664</v>
      </c>
      <c r="KNP199" s="3">
        <f t="shared" ref="KNP199" si="1049">KNO199-KNN199</f>
        <v>4.1666666664241347E-2</v>
      </c>
      <c r="KNQ199" s="1">
        <v>42170</v>
      </c>
      <c r="KNR199" t="s">
        <v>39</v>
      </c>
      <c r="KNS199" t="s">
        <v>27</v>
      </c>
      <c r="KNT199" t="s">
        <v>9</v>
      </c>
      <c r="KNU199">
        <v>1</v>
      </c>
      <c r="KNV199" s="2">
        <v>42170.5</v>
      </c>
      <c r="KNW199" s="2">
        <v>42170.541666666664</v>
      </c>
      <c r="KNX199" s="3">
        <f t="shared" ref="KNX199" si="1050">KNW199-KNV199</f>
        <v>4.1666666664241347E-2</v>
      </c>
      <c r="KNY199" s="1">
        <v>42170</v>
      </c>
      <c r="KNZ199" t="s">
        <v>39</v>
      </c>
      <c r="KOA199" t="s">
        <v>27</v>
      </c>
      <c r="KOB199" t="s">
        <v>9</v>
      </c>
      <c r="KOC199">
        <v>1</v>
      </c>
      <c r="KOD199" s="2">
        <v>42170.5</v>
      </c>
      <c r="KOE199" s="2">
        <v>42170.541666666664</v>
      </c>
      <c r="KOF199" s="3">
        <f t="shared" ref="KOF199" si="1051">KOE199-KOD199</f>
        <v>4.1666666664241347E-2</v>
      </c>
      <c r="KOG199" s="1">
        <v>42170</v>
      </c>
      <c r="KOH199" t="s">
        <v>39</v>
      </c>
      <c r="KOI199" t="s">
        <v>27</v>
      </c>
      <c r="KOJ199" t="s">
        <v>9</v>
      </c>
      <c r="KOK199">
        <v>1</v>
      </c>
      <c r="KOL199" s="2">
        <v>42170.5</v>
      </c>
      <c r="KOM199" s="2">
        <v>42170.541666666664</v>
      </c>
      <c r="KON199" s="3">
        <f t="shared" ref="KON199" si="1052">KOM199-KOL199</f>
        <v>4.1666666664241347E-2</v>
      </c>
      <c r="KOO199" s="1">
        <v>42170</v>
      </c>
      <c r="KOP199" t="s">
        <v>39</v>
      </c>
      <c r="KOQ199" t="s">
        <v>27</v>
      </c>
      <c r="KOR199" t="s">
        <v>9</v>
      </c>
      <c r="KOS199">
        <v>1</v>
      </c>
      <c r="KOT199" s="2">
        <v>42170.5</v>
      </c>
      <c r="KOU199" s="2">
        <v>42170.541666666664</v>
      </c>
      <c r="KOV199" s="3">
        <f t="shared" ref="KOV199" si="1053">KOU199-KOT199</f>
        <v>4.1666666664241347E-2</v>
      </c>
      <c r="KOW199" s="1">
        <v>42170</v>
      </c>
      <c r="KOX199" t="s">
        <v>39</v>
      </c>
      <c r="KOY199" t="s">
        <v>27</v>
      </c>
      <c r="KOZ199" t="s">
        <v>9</v>
      </c>
      <c r="KPA199">
        <v>1</v>
      </c>
      <c r="KPB199" s="2">
        <v>42170.5</v>
      </c>
      <c r="KPC199" s="2">
        <v>42170.541666666664</v>
      </c>
      <c r="KPD199" s="3">
        <f t="shared" ref="KPD199" si="1054">KPC199-KPB199</f>
        <v>4.1666666664241347E-2</v>
      </c>
      <c r="KPE199" s="1">
        <v>42170</v>
      </c>
      <c r="KPF199" t="s">
        <v>39</v>
      </c>
      <c r="KPG199" t="s">
        <v>27</v>
      </c>
      <c r="KPH199" t="s">
        <v>9</v>
      </c>
      <c r="KPI199">
        <v>1</v>
      </c>
      <c r="KPJ199" s="2">
        <v>42170.5</v>
      </c>
      <c r="KPK199" s="2">
        <v>42170.541666666664</v>
      </c>
      <c r="KPL199" s="3">
        <f t="shared" ref="KPL199" si="1055">KPK199-KPJ199</f>
        <v>4.1666666664241347E-2</v>
      </c>
      <c r="KPM199" s="1">
        <v>42170</v>
      </c>
      <c r="KPN199" t="s">
        <v>39</v>
      </c>
      <c r="KPO199" t="s">
        <v>27</v>
      </c>
      <c r="KPP199" t="s">
        <v>9</v>
      </c>
      <c r="KPQ199">
        <v>1</v>
      </c>
      <c r="KPR199" s="2">
        <v>42170.5</v>
      </c>
      <c r="KPS199" s="2">
        <v>42170.541666666664</v>
      </c>
      <c r="KPT199" s="3">
        <f t="shared" ref="KPT199" si="1056">KPS199-KPR199</f>
        <v>4.1666666664241347E-2</v>
      </c>
      <c r="KPU199" s="1">
        <v>42170</v>
      </c>
      <c r="KPV199" t="s">
        <v>39</v>
      </c>
      <c r="KPW199" t="s">
        <v>27</v>
      </c>
      <c r="KPX199" t="s">
        <v>9</v>
      </c>
      <c r="KPY199">
        <v>1</v>
      </c>
      <c r="KPZ199" s="2">
        <v>42170.5</v>
      </c>
      <c r="KQA199" s="2">
        <v>42170.541666666664</v>
      </c>
      <c r="KQB199" s="3">
        <f t="shared" ref="KQB199" si="1057">KQA199-KPZ199</f>
        <v>4.1666666664241347E-2</v>
      </c>
      <c r="KQC199" s="1">
        <v>42170</v>
      </c>
      <c r="KQD199" t="s">
        <v>39</v>
      </c>
      <c r="KQE199" t="s">
        <v>27</v>
      </c>
      <c r="KQF199" t="s">
        <v>9</v>
      </c>
      <c r="KQG199">
        <v>1</v>
      </c>
      <c r="KQH199" s="2">
        <v>42170.5</v>
      </c>
      <c r="KQI199" s="2">
        <v>42170.541666666664</v>
      </c>
      <c r="KQJ199" s="3">
        <f t="shared" ref="KQJ199" si="1058">KQI199-KQH199</f>
        <v>4.1666666664241347E-2</v>
      </c>
      <c r="KQK199" s="1">
        <v>42170</v>
      </c>
      <c r="KQL199" t="s">
        <v>39</v>
      </c>
      <c r="KQM199" t="s">
        <v>27</v>
      </c>
      <c r="KQN199" t="s">
        <v>9</v>
      </c>
      <c r="KQO199">
        <v>1</v>
      </c>
      <c r="KQP199" s="2">
        <v>42170.5</v>
      </c>
      <c r="KQQ199" s="2">
        <v>42170.541666666664</v>
      </c>
      <c r="KQR199" s="3">
        <f t="shared" ref="KQR199" si="1059">KQQ199-KQP199</f>
        <v>4.1666666664241347E-2</v>
      </c>
      <c r="KQS199" s="1">
        <v>42170</v>
      </c>
      <c r="KQT199" t="s">
        <v>39</v>
      </c>
      <c r="KQU199" t="s">
        <v>27</v>
      </c>
      <c r="KQV199" t="s">
        <v>9</v>
      </c>
      <c r="KQW199">
        <v>1</v>
      </c>
      <c r="KQX199" s="2">
        <v>42170.5</v>
      </c>
      <c r="KQY199" s="2">
        <v>42170.541666666664</v>
      </c>
      <c r="KQZ199" s="3">
        <f t="shared" ref="KQZ199" si="1060">KQY199-KQX199</f>
        <v>4.1666666664241347E-2</v>
      </c>
      <c r="KRA199" s="1">
        <v>42170</v>
      </c>
      <c r="KRB199" t="s">
        <v>39</v>
      </c>
      <c r="KRC199" t="s">
        <v>27</v>
      </c>
      <c r="KRD199" t="s">
        <v>9</v>
      </c>
      <c r="KRE199">
        <v>1</v>
      </c>
      <c r="KRF199" s="2">
        <v>42170.5</v>
      </c>
      <c r="KRG199" s="2">
        <v>42170.541666666664</v>
      </c>
      <c r="KRH199" s="3">
        <f t="shared" ref="KRH199" si="1061">KRG199-KRF199</f>
        <v>4.1666666664241347E-2</v>
      </c>
      <c r="KRI199" s="1">
        <v>42170</v>
      </c>
      <c r="KRJ199" t="s">
        <v>39</v>
      </c>
      <c r="KRK199" t="s">
        <v>27</v>
      </c>
      <c r="KRL199" t="s">
        <v>9</v>
      </c>
      <c r="KRM199">
        <v>1</v>
      </c>
      <c r="KRN199" s="2">
        <v>42170.5</v>
      </c>
      <c r="KRO199" s="2">
        <v>42170.541666666664</v>
      </c>
      <c r="KRP199" s="3">
        <f t="shared" ref="KRP199" si="1062">KRO199-KRN199</f>
        <v>4.1666666664241347E-2</v>
      </c>
      <c r="KRQ199" s="1">
        <v>42170</v>
      </c>
      <c r="KRR199" t="s">
        <v>39</v>
      </c>
      <c r="KRS199" t="s">
        <v>27</v>
      </c>
      <c r="KRT199" t="s">
        <v>9</v>
      </c>
      <c r="KRU199">
        <v>1</v>
      </c>
      <c r="KRV199" s="2">
        <v>42170.5</v>
      </c>
      <c r="KRW199" s="2">
        <v>42170.541666666664</v>
      </c>
      <c r="KRX199" s="3">
        <f t="shared" ref="KRX199" si="1063">KRW199-KRV199</f>
        <v>4.1666666664241347E-2</v>
      </c>
      <c r="KRY199" s="1">
        <v>42170</v>
      </c>
      <c r="KRZ199" t="s">
        <v>39</v>
      </c>
      <c r="KSA199" t="s">
        <v>27</v>
      </c>
      <c r="KSB199" t="s">
        <v>9</v>
      </c>
      <c r="KSC199">
        <v>1</v>
      </c>
      <c r="KSD199" s="2">
        <v>42170.5</v>
      </c>
      <c r="KSE199" s="2">
        <v>42170.541666666664</v>
      </c>
      <c r="KSF199" s="3">
        <f t="shared" ref="KSF199" si="1064">KSE199-KSD199</f>
        <v>4.1666666664241347E-2</v>
      </c>
      <c r="KSG199" s="1">
        <v>42170</v>
      </c>
      <c r="KSH199" t="s">
        <v>39</v>
      </c>
      <c r="KSI199" t="s">
        <v>27</v>
      </c>
      <c r="KSJ199" t="s">
        <v>9</v>
      </c>
      <c r="KSK199">
        <v>1</v>
      </c>
      <c r="KSL199" s="2">
        <v>42170.5</v>
      </c>
      <c r="KSM199" s="2">
        <v>42170.541666666664</v>
      </c>
      <c r="KSN199" s="3">
        <f t="shared" ref="KSN199" si="1065">KSM199-KSL199</f>
        <v>4.1666666664241347E-2</v>
      </c>
      <c r="KSO199" s="1">
        <v>42170</v>
      </c>
      <c r="KSP199" t="s">
        <v>39</v>
      </c>
      <c r="KSQ199" t="s">
        <v>27</v>
      </c>
      <c r="KSR199" t="s">
        <v>9</v>
      </c>
      <c r="KSS199">
        <v>1</v>
      </c>
      <c r="KST199" s="2">
        <v>42170.5</v>
      </c>
      <c r="KSU199" s="2">
        <v>42170.541666666664</v>
      </c>
      <c r="KSV199" s="3">
        <f t="shared" ref="KSV199" si="1066">KSU199-KST199</f>
        <v>4.1666666664241347E-2</v>
      </c>
      <c r="KSW199" s="1">
        <v>42170</v>
      </c>
      <c r="KSX199" t="s">
        <v>39</v>
      </c>
      <c r="KSY199" t="s">
        <v>27</v>
      </c>
      <c r="KSZ199" t="s">
        <v>9</v>
      </c>
      <c r="KTA199">
        <v>1</v>
      </c>
      <c r="KTB199" s="2">
        <v>42170.5</v>
      </c>
      <c r="KTC199" s="2">
        <v>42170.541666666664</v>
      </c>
      <c r="KTD199" s="3">
        <f t="shared" ref="KTD199" si="1067">KTC199-KTB199</f>
        <v>4.1666666664241347E-2</v>
      </c>
      <c r="KTE199" s="1">
        <v>42170</v>
      </c>
      <c r="KTF199" t="s">
        <v>39</v>
      </c>
      <c r="KTG199" t="s">
        <v>27</v>
      </c>
      <c r="KTH199" t="s">
        <v>9</v>
      </c>
      <c r="KTI199">
        <v>1</v>
      </c>
      <c r="KTJ199" s="2">
        <v>42170.5</v>
      </c>
      <c r="KTK199" s="2">
        <v>42170.541666666664</v>
      </c>
      <c r="KTL199" s="3">
        <f t="shared" ref="KTL199" si="1068">KTK199-KTJ199</f>
        <v>4.1666666664241347E-2</v>
      </c>
      <c r="KTM199" s="1">
        <v>42170</v>
      </c>
      <c r="KTN199" t="s">
        <v>39</v>
      </c>
      <c r="KTO199" t="s">
        <v>27</v>
      </c>
      <c r="KTP199" t="s">
        <v>9</v>
      </c>
      <c r="KTQ199">
        <v>1</v>
      </c>
      <c r="KTR199" s="2">
        <v>42170.5</v>
      </c>
      <c r="KTS199" s="2">
        <v>42170.541666666664</v>
      </c>
      <c r="KTT199" s="3">
        <f t="shared" ref="KTT199" si="1069">KTS199-KTR199</f>
        <v>4.1666666664241347E-2</v>
      </c>
      <c r="KTU199" s="1">
        <v>42170</v>
      </c>
      <c r="KTV199" t="s">
        <v>39</v>
      </c>
      <c r="KTW199" t="s">
        <v>27</v>
      </c>
      <c r="KTX199" t="s">
        <v>9</v>
      </c>
      <c r="KTY199">
        <v>1</v>
      </c>
      <c r="KTZ199" s="2">
        <v>42170.5</v>
      </c>
      <c r="KUA199" s="2">
        <v>42170.541666666664</v>
      </c>
      <c r="KUB199" s="3">
        <f t="shared" ref="KUB199" si="1070">KUA199-KTZ199</f>
        <v>4.1666666664241347E-2</v>
      </c>
      <c r="KUC199" s="1">
        <v>42170</v>
      </c>
      <c r="KUD199" t="s">
        <v>39</v>
      </c>
      <c r="KUE199" t="s">
        <v>27</v>
      </c>
      <c r="KUF199" t="s">
        <v>9</v>
      </c>
      <c r="KUG199">
        <v>1</v>
      </c>
      <c r="KUH199" s="2">
        <v>42170.5</v>
      </c>
      <c r="KUI199" s="2">
        <v>42170.541666666664</v>
      </c>
      <c r="KUJ199" s="3">
        <f t="shared" ref="KUJ199" si="1071">KUI199-KUH199</f>
        <v>4.1666666664241347E-2</v>
      </c>
      <c r="KUK199" s="1">
        <v>42170</v>
      </c>
      <c r="KUL199" t="s">
        <v>39</v>
      </c>
      <c r="KUM199" t="s">
        <v>27</v>
      </c>
      <c r="KUN199" t="s">
        <v>9</v>
      </c>
      <c r="KUO199">
        <v>1</v>
      </c>
      <c r="KUP199" s="2">
        <v>42170.5</v>
      </c>
      <c r="KUQ199" s="2">
        <v>42170.541666666664</v>
      </c>
      <c r="KUR199" s="3">
        <f t="shared" ref="KUR199" si="1072">KUQ199-KUP199</f>
        <v>4.1666666664241347E-2</v>
      </c>
      <c r="KUS199" s="1">
        <v>42170</v>
      </c>
      <c r="KUT199" t="s">
        <v>39</v>
      </c>
      <c r="KUU199" t="s">
        <v>27</v>
      </c>
      <c r="KUV199" t="s">
        <v>9</v>
      </c>
      <c r="KUW199">
        <v>1</v>
      </c>
      <c r="KUX199" s="2">
        <v>42170.5</v>
      </c>
      <c r="KUY199" s="2">
        <v>42170.541666666664</v>
      </c>
      <c r="KUZ199" s="3">
        <f t="shared" ref="KUZ199" si="1073">KUY199-KUX199</f>
        <v>4.1666666664241347E-2</v>
      </c>
      <c r="KVA199" s="1">
        <v>42170</v>
      </c>
      <c r="KVB199" t="s">
        <v>39</v>
      </c>
      <c r="KVC199" t="s">
        <v>27</v>
      </c>
      <c r="KVD199" t="s">
        <v>9</v>
      </c>
      <c r="KVE199">
        <v>1</v>
      </c>
      <c r="KVF199" s="2">
        <v>42170.5</v>
      </c>
      <c r="KVG199" s="2">
        <v>42170.541666666664</v>
      </c>
      <c r="KVH199" s="3">
        <f t="shared" ref="KVH199" si="1074">KVG199-KVF199</f>
        <v>4.1666666664241347E-2</v>
      </c>
      <c r="KVI199" s="1">
        <v>42170</v>
      </c>
      <c r="KVJ199" t="s">
        <v>39</v>
      </c>
      <c r="KVK199" t="s">
        <v>27</v>
      </c>
      <c r="KVL199" t="s">
        <v>9</v>
      </c>
      <c r="KVM199">
        <v>1</v>
      </c>
      <c r="KVN199" s="2">
        <v>42170.5</v>
      </c>
      <c r="KVO199" s="2">
        <v>42170.541666666664</v>
      </c>
      <c r="KVP199" s="3">
        <f t="shared" ref="KVP199" si="1075">KVO199-KVN199</f>
        <v>4.1666666664241347E-2</v>
      </c>
      <c r="KVQ199" s="1">
        <v>42170</v>
      </c>
      <c r="KVR199" t="s">
        <v>39</v>
      </c>
      <c r="KVS199" t="s">
        <v>27</v>
      </c>
      <c r="KVT199" t="s">
        <v>9</v>
      </c>
      <c r="KVU199">
        <v>1</v>
      </c>
      <c r="KVV199" s="2">
        <v>42170.5</v>
      </c>
      <c r="KVW199" s="2">
        <v>42170.541666666664</v>
      </c>
      <c r="KVX199" s="3">
        <f t="shared" ref="KVX199" si="1076">KVW199-KVV199</f>
        <v>4.1666666664241347E-2</v>
      </c>
      <c r="KVY199" s="1">
        <v>42170</v>
      </c>
      <c r="KVZ199" t="s">
        <v>39</v>
      </c>
      <c r="KWA199" t="s">
        <v>27</v>
      </c>
      <c r="KWB199" t="s">
        <v>9</v>
      </c>
      <c r="KWC199">
        <v>1</v>
      </c>
      <c r="KWD199" s="2">
        <v>42170.5</v>
      </c>
      <c r="KWE199" s="2">
        <v>42170.541666666664</v>
      </c>
      <c r="KWF199" s="3">
        <f t="shared" ref="KWF199" si="1077">KWE199-KWD199</f>
        <v>4.1666666664241347E-2</v>
      </c>
      <c r="KWG199" s="1">
        <v>42170</v>
      </c>
      <c r="KWH199" t="s">
        <v>39</v>
      </c>
      <c r="KWI199" t="s">
        <v>27</v>
      </c>
      <c r="KWJ199" t="s">
        <v>9</v>
      </c>
      <c r="KWK199">
        <v>1</v>
      </c>
      <c r="KWL199" s="2">
        <v>42170.5</v>
      </c>
      <c r="KWM199" s="2">
        <v>42170.541666666664</v>
      </c>
      <c r="KWN199" s="3">
        <f t="shared" ref="KWN199" si="1078">KWM199-KWL199</f>
        <v>4.1666666664241347E-2</v>
      </c>
      <c r="KWO199" s="1">
        <v>42170</v>
      </c>
      <c r="KWP199" t="s">
        <v>39</v>
      </c>
      <c r="KWQ199" t="s">
        <v>27</v>
      </c>
      <c r="KWR199" t="s">
        <v>9</v>
      </c>
      <c r="KWS199">
        <v>1</v>
      </c>
      <c r="KWT199" s="2">
        <v>42170.5</v>
      </c>
      <c r="KWU199" s="2">
        <v>42170.541666666664</v>
      </c>
      <c r="KWV199" s="3">
        <f t="shared" ref="KWV199" si="1079">KWU199-KWT199</f>
        <v>4.1666666664241347E-2</v>
      </c>
      <c r="KWW199" s="1">
        <v>42170</v>
      </c>
      <c r="KWX199" t="s">
        <v>39</v>
      </c>
      <c r="KWY199" t="s">
        <v>27</v>
      </c>
      <c r="KWZ199" t="s">
        <v>9</v>
      </c>
      <c r="KXA199">
        <v>1</v>
      </c>
      <c r="KXB199" s="2">
        <v>42170.5</v>
      </c>
      <c r="KXC199" s="2">
        <v>42170.541666666664</v>
      </c>
      <c r="KXD199" s="3">
        <f t="shared" ref="KXD199" si="1080">KXC199-KXB199</f>
        <v>4.1666666664241347E-2</v>
      </c>
      <c r="KXE199" s="1">
        <v>42170</v>
      </c>
      <c r="KXF199" t="s">
        <v>39</v>
      </c>
      <c r="KXG199" t="s">
        <v>27</v>
      </c>
      <c r="KXH199" t="s">
        <v>9</v>
      </c>
      <c r="KXI199">
        <v>1</v>
      </c>
      <c r="KXJ199" s="2">
        <v>42170.5</v>
      </c>
      <c r="KXK199" s="2">
        <v>42170.541666666664</v>
      </c>
      <c r="KXL199" s="3">
        <f t="shared" ref="KXL199" si="1081">KXK199-KXJ199</f>
        <v>4.1666666664241347E-2</v>
      </c>
      <c r="KXM199" s="1">
        <v>42170</v>
      </c>
      <c r="KXN199" t="s">
        <v>39</v>
      </c>
      <c r="KXO199" t="s">
        <v>27</v>
      </c>
      <c r="KXP199" t="s">
        <v>9</v>
      </c>
      <c r="KXQ199">
        <v>1</v>
      </c>
      <c r="KXR199" s="2">
        <v>42170.5</v>
      </c>
      <c r="KXS199" s="2">
        <v>42170.541666666664</v>
      </c>
      <c r="KXT199" s="3">
        <f t="shared" ref="KXT199" si="1082">KXS199-KXR199</f>
        <v>4.1666666664241347E-2</v>
      </c>
      <c r="KXU199" s="1">
        <v>42170</v>
      </c>
      <c r="KXV199" t="s">
        <v>39</v>
      </c>
      <c r="KXW199" t="s">
        <v>27</v>
      </c>
      <c r="KXX199" t="s">
        <v>9</v>
      </c>
      <c r="KXY199">
        <v>1</v>
      </c>
      <c r="KXZ199" s="2">
        <v>42170.5</v>
      </c>
      <c r="KYA199" s="2">
        <v>42170.541666666664</v>
      </c>
      <c r="KYB199" s="3">
        <f t="shared" ref="KYB199" si="1083">KYA199-KXZ199</f>
        <v>4.1666666664241347E-2</v>
      </c>
      <c r="KYC199" s="1">
        <v>42170</v>
      </c>
      <c r="KYD199" t="s">
        <v>39</v>
      </c>
      <c r="KYE199" t="s">
        <v>27</v>
      </c>
      <c r="KYF199" t="s">
        <v>9</v>
      </c>
      <c r="KYG199">
        <v>1</v>
      </c>
      <c r="KYH199" s="2">
        <v>42170.5</v>
      </c>
      <c r="KYI199" s="2">
        <v>42170.541666666664</v>
      </c>
      <c r="KYJ199" s="3">
        <f t="shared" ref="KYJ199" si="1084">KYI199-KYH199</f>
        <v>4.1666666664241347E-2</v>
      </c>
      <c r="KYK199" s="1">
        <v>42170</v>
      </c>
      <c r="KYL199" t="s">
        <v>39</v>
      </c>
      <c r="KYM199" t="s">
        <v>27</v>
      </c>
      <c r="KYN199" t="s">
        <v>9</v>
      </c>
      <c r="KYO199">
        <v>1</v>
      </c>
      <c r="KYP199" s="2">
        <v>42170.5</v>
      </c>
      <c r="KYQ199" s="2">
        <v>42170.541666666664</v>
      </c>
      <c r="KYR199" s="3">
        <f t="shared" ref="KYR199" si="1085">KYQ199-KYP199</f>
        <v>4.1666666664241347E-2</v>
      </c>
      <c r="KYS199" s="1">
        <v>42170</v>
      </c>
      <c r="KYT199" t="s">
        <v>39</v>
      </c>
      <c r="KYU199" t="s">
        <v>27</v>
      </c>
      <c r="KYV199" t="s">
        <v>9</v>
      </c>
      <c r="KYW199">
        <v>1</v>
      </c>
      <c r="KYX199" s="2">
        <v>42170.5</v>
      </c>
      <c r="KYY199" s="2">
        <v>42170.541666666664</v>
      </c>
      <c r="KYZ199" s="3">
        <f t="shared" ref="KYZ199" si="1086">KYY199-KYX199</f>
        <v>4.1666666664241347E-2</v>
      </c>
      <c r="KZA199" s="1">
        <v>42170</v>
      </c>
      <c r="KZB199" t="s">
        <v>39</v>
      </c>
      <c r="KZC199" t="s">
        <v>27</v>
      </c>
      <c r="KZD199" t="s">
        <v>9</v>
      </c>
      <c r="KZE199">
        <v>1</v>
      </c>
      <c r="KZF199" s="2">
        <v>42170.5</v>
      </c>
      <c r="KZG199" s="2">
        <v>42170.541666666664</v>
      </c>
      <c r="KZH199" s="3">
        <f t="shared" ref="KZH199" si="1087">KZG199-KZF199</f>
        <v>4.1666666664241347E-2</v>
      </c>
      <c r="KZI199" s="1">
        <v>42170</v>
      </c>
      <c r="KZJ199" t="s">
        <v>39</v>
      </c>
      <c r="KZK199" t="s">
        <v>27</v>
      </c>
      <c r="KZL199" t="s">
        <v>9</v>
      </c>
      <c r="KZM199">
        <v>1</v>
      </c>
      <c r="KZN199" s="2">
        <v>42170.5</v>
      </c>
      <c r="KZO199" s="2">
        <v>42170.541666666664</v>
      </c>
      <c r="KZP199" s="3">
        <f t="shared" ref="KZP199" si="1088">KZO199-KZN199</f>
        <v>4.1666666664241347E-2</v>
      </c>
      <c r="KZQ199" s="1">
        <v>42170</v>
      </c>
      <c r="KZR199" t="s">
        <v>39</v>
      </c>
      <c r="KZS199" t="s">
        <v>27</v>
      </c>
      <c r="KZT199" t="s">
        <v>9</v>
      </c>
      <c r="KZU199">
        <v>1</v>
      </c>
      <c r="KZV199" s="2">
        <v>42170.5</v>
      </c>
      <c r="KZW199" s="2">
        <v>42170.541666666664</v>
      </c>
      <c r="KZX199" s="3">
        <f t="shared" ref="KZX199" si="1089">KZW199-KZV199</f>
        <v>4.1666666664241347E-2</v>
      </c>
      <c r="KZY199" s="1">
        <v>42170</v>
      </c>
      <c r="KZZ199" t="s">
        <v>39</v>
      </c>
      <c r="LAA199" t="s">
        <v>27</v>
      </c>
      <c r="LAB199" t="s">
        <v>9</v>
      </c>
      <c r="LAC199">
        <v>1</v>
      </c>
      <c r="LAD199" s="2">
        <v>42170.5</v>
      </c>
      <c r="LAE199" s="2">
        <v>42170.541666666664</v>
      </c>
      <c r="LAF199" s="3">
        <f t="shared" ref="LAF199" si="1090">LAE199-LAD199</f>
        <v>4.1666666664241347E-2</v>
      </c>
      <c r="LAG199" s="1">
        <v>42170</v>
      </c>
      <c r="LAH199" t="s">
        <v>39</v>
      </c>
      <c r="LAI199" t="s">
        <v>27</v>
      </c>
      <c r="LAJ199" t="s">
        <v>9</v>
      </c>
      <c r="LAK199">
        <v>1</v>
      </c>
      <c r="LAL199" s="2">
        <v>42170.5</v>
      </c>
      <c r="LAM199" s="2">
        <v>42170.541666666664</v>
      </c>
      <c r="LAN199" s="3">
        <f t="shared" ref="LAN199" si="1091">LAM199-LAL199</f>
        <v>4.1666666664241347E-2</v>
      </c>
      <c r="LAO199" s="1">
        <v>42170</v>
      </c>
      <c r="LAP199" t="s">
        <v>39</v>
      </c>
      <c r="LAQ199" t="s">
        <v>27</v>
      </c>
      <c r="LAR199" t="s">
        <v>9</v>
      </c>
      <c r="LAS199">
        <v>1</v>
      </c>
      <c r="LAT199" s="2">
        <v>42170.5</v>
      </c>
      <c r="LAU199" s="2">
        <v>42170.541666666664</v>
      </c>
      <c r="LAV199" s="3">
        <f t="shared" ref="LAV199" si="1092">LAU199-LAT199</f>
        <v>4.1666666664241347E-2</v>
      </c>
      <c r="LAW199" s="1">
        <v>42170</v>
      </c>
      <c r="LAX199" t="s">
        <v>39</v>
      </c>
      <c r="LAY199" t="s">
        <v>27</v>
      </c>
      <c r="LAZ199" t="s">
        <v>9</v>
      </c>
      <c r="LBA199">
        <v>1</v>
      </c>
      <c r="LBB199" s="2">
        <v>42170.5</v>
      </c>
      <c r="LBC199" s="2">
        <v>42170.541666666664</v>
      </c>
      <c r="LBD199" s="3">
        <f t="shared" ref="LBD199" si="1093">LBC199-LBB199</f>
        <v>4.1666666664241347E-2</v>
      </c>
      <c r="LBE199" s="1">
        <v>42170</v>
      </c>
      <c r="LBF199" t="s">
        <v>39</v>
      </c>
      <c r="LBG199" t="s">
        <v>27</v>
      </c>
      <c r="LBH199" t="s">
        <v>9</v>
      </c>
      <c r="LBI199">
        <v>1</v>
      </c>
      <c r="LBJ199" s="2">
        <v>42170.5</v>
      </c>
      <c r="LBK199" s="2">
        <v>42170.541666666664</v>
      </c>
      <c r="LBL199" s="3">
        <f t="shared" ref="LBL199" si="1094">LBK199-LBJ199</f>
        <v>4.1666666664241347E-2</v>
      </c>
      <c r="LBM199" s="1">
        <v>42170</v>
      </c>
      <c r="LBN199" t="s">
        <v>39</v>
      </c>
      <c r="LBO199" t="s">
        <v>27</v>
      </c>
      <c r="LBP199" t="s">
        <v>9</v>
      </c>
      <c r="LBQ199">
        <v>1</v>
      </c>
      <c r="LBR199" s="2">
        <v>42170.5</v>
      </c>
      <c r="LBS199" s="2">
        <v>42170.541666666664</v>
      </c>
      <c r="LBT199" s="3">
        <f t="shared" ref="LBT199" si="1095">LBS199-LBR199</f>
        <v>4.1666666664241347E-2</v>
      </c>
      <c r="LBU199" s="1">
        <v>42170</v>
      </c>
      <c r="LBV199" t="s">
        <v>39</v>
      </c>
      <c r="LBW199" t="s">
        <v>27</v>
      </c>
      <c r="LBX199" t="s">
        <v>9</v>
      </c>
      <c r="LBY199">
        <v>1</v>
      </c>
      <c r="LBZ199" s="2">
        <v>42170.5</v>
      </c>
      <c r="LCA199" s="2">
        <v>42170.541666666664</v>
      </c>
      <c r="LCB199" s="3">
        <f t="shared" ref="LCB199" si="1096">LCA199-LBZ199</f>
        <v>4.1666666664241347E-2</v>
      </c>
      <c r="LCC199" s="1">
        <v>42170</v>
      </c>
      <c r="LCD199" t="s">
        <v>39</v>
      </c>
      <c r="LCE199" t="s">
        <v>27</v>
      </c>
      <c r="LCF199" t="s">
        <v>9</v>
      </c>
      <c r="LCG199">
        <v>1</v>
      </c>
      <c r="LCH199" s="2">
        <v>42170.5</v>
      </c>
      <c r="LCI199" s="2">
        <v>42170.541666666664</v>
      </c>
      <c r="LCJ199" s="3">
        <f t="shared" ref="LCJ199" si="1097">LCI199-LCH199</f>
        <v>4.1666666664241347E-2</v>
      </c>
      <c r="LCK199" s="1">
        <v>42170</v>
      </c>
      <c r="LCL199" t="s">
        <v>39</v>
      </c>
      <c r="LCM199" t="s">
        <v>27</v>
      </c>
      <c r="LCN199" t="s">
        <v>9</v>
      </c>
      <c r="LCO199">
        <v>1</v>
      </c>
      <c r="LCP199" s="2">
        <v>42170.5</v>
      </c>
      <c r="LCQ199" s="2">
        <v>42170.541666666664</v>
      </c>
      <c r="LCR199" s="3">
        <f t="shared" ref="LCR199" si="1098">LCQ199-LCP199</f>
        <v>4.1666666664241347E-2</v>
      </c>
      <c r="LCS199" s="1">
        <v>42170</v>
      </c>
      <c r="LCT199" t="s">
        <v>39</v>
      </c>
      <c r="LCU199" t="s">
        <v>27</v>
      </c>
      <c r="LCV199" t="s">
        <v>9</v>
      </c>
      <c r="LCW199">
        <v>1</v>
      </c>
      <c r="LCX199" s="2">
        <v>42170.5</v>
      </c>
      <c r="LCY199" s="2">
        <v>42170.541666666664</v>
      </c>
      <c r="LCZ199" s="3">
        <f t="shared" ref="LCZ199" si="1099">LCY199-LCX199</f>
        <v>4.1666666664241347E-2</v>
      </c>
      <c r="LDA199" s="1">
        <v>42170</v>
      </c>
      <c r="LDB199" t="s">
        <v>39</v>
      </c>
      <c r="LDC199" t="s">
        <v>27</v>
      </c>
      <c r="LDD199" t="s">
        <v>9</v>
      </c>
      <c r="LDE199">
        <v>1</v>
      </c>
      <c r="LDF199" s="2">
        <v>42170.5</v>
      </c>
      <c r="LDG199" s="2">
        <v>42170.541666666664</v>
      </c>
      <c r="LDH199" s="3">
        <f t="shared" ref="LDH199" si="1100">LDG199-LDF199</f>
        <v>4.1666666664241347E-2</v>
      </c>
      <c r="LDI199" s="1">
        <v>42170</v>
      </c>
      <c r="LDJ199" t="s">
        <v>39</v>
      </c>
      <c r="LDK199" t="s">
        <v>27</v>
      </c>
      <c r="LDL199" t="s">
        <v>9</v>
      </c>
      <c r="LDM199">
        <v>1</v>
      </c>
      <c r="LDN199" s="2">
        <v>42170.5</v>
      </c>
      <c r="LDO199" s="2">
        <v>42170.541666666664</v>
      </c>
      <c r="LDP199" s="3">
        <f t="shared" ref="LDP199" si="1101">LDO199-LDN199</f>
        <v>4.1666666664241347E-2</v>
      </c>
      <c r="LDQ199" s="1">
        <v>42170</v>
      </c>
      <c r="LDR199" t="s">
        <v>39</v>
      </c>
      <c r="LDS199" t="s">
        <v>27</v>
      </c>
      <c r="LDT199" t="s">
        <v>9</v>
      </c>
      <c r="LDU199">
        <v>1</v>
      </c>
      <c r="LDV199" s="2">
        <v>42170.5</v>
      </c>
      <c r="LDW199" s="2">
        <v>42170.541666666664</v>
      </c>
      <c r="LDX199" s="3">
        <f t="shared" ref="LDX199" si="1102">LDW199-LDV199</f>
        <v>4.1666666664241347E-2</v>
      </c>
      <c r="LDY199" s="1">
        <v>42170</v>
      </c>
      <c r="LDZ199" t="s">
        <v>39</v>
      </c>
      <c r="LEA199" t="s">
        <v>27</v>
      </c>
      <c r="LEB199" t="s">
        <v>9</v>
      </c>
      <c r="LEC199">
        <v>1</v>
      </c>
      <c r="LED199" s="2">
        <v>42170.5</v>
      </c>
      <c r="LEE199" s="2">
        <v>42170.541666666664</v>
      </c>
      <c r="LEF199" s="3">
        <f t="shared" ref="LEF199" si="1103">LEE199-LED199</f>
        <v>4.1666666664241347E-2</v>
      </c>
      <c r="LEG199" s="1">
        <v>42170</v>
      </c>
      <c r="LEH199" t="s">
        <v>39</v>
      </c>
      <c r="LEI199" t="s">
        <v>27</v>
      </c>
      <c r="LEJ199" t="s">
        <v>9</v>
      </c>
      <c r="LEK199">
        <v>1</v>
      </c>
      <c r="LEL199" s="2">
        <v>42170.5</v>
      </c>
      <c r="LEM199" s="2">
        <v>42170.541666666664</v>
      </c>
      <c r="LEN199" s="3">
        <f t="shared" ref="LEN199" si="1104">LEM199-LEL199</f>
        <v>4.1666666664241347E-2</v>
      </c>
      <c r="LEO199" s="1">
        <v>42170</v>
      </c>
      <c r="LEP199" t="s">
        <v>39</v>
      </c>
      <c r="LEQ199" t="s">
        <v>27</v>
      </c>
      <c r="LER199" t="s">
        <v>9</v>
      </c>
      <c r="LES199">
        <v>1</v>
      </c>
      <c r="LET199" s="2">
        <v>42170.5</v>
      </c>
      <c r="LEU199" s="2">
        <v>42170.541666666664</v>
      </c>
      <c r="LEV199" s="3">
        <f t="shared" ref="LEV199" si="1105">LEU199-LET199</f>
        <v>4.1666666664241347E-2</v>
      </c>
      <c r="LEW199" s="1">
        <v>42170</v>
      </c>
      <c r="LEX199" t="s">
        <v>39</v>
      </c>
      <c r="LEY199" t="s">
        <v>27</v>
      </c>
      <c r="LEZ199" t="s">
        <v>9</v>
      </c>
      <c r="LFA199">
        <v>1</v>
      </c>
      <c r="LFB199" s="2">
        <v>42170.5</v>
      </c>
      <c r="LFC199" s="2">
        <v>42170.541666666664</v>
      </c>
      <c r="LFD199" s="3">
        <f t="shared" ref="LFD199" si="1106">LFC199-LFB199</f>
        <v>4.1666666664241347E-2</v>
      </c>
      <c r="LFE199" s="1">
        <v>42170</v>
      </c>
      <c r="LFF199" t="s">
        <v>39</v>
      </c>
      <c r="LFG199" t="s">
        <v>27</v>
      </c>
      <c r="LFH199" t="s">
        <v>9</v>
      </c>
      <c r="LFI199">
        <v>1</v>
      </c>
      <c r="LFJ199" s="2">
        <v>42170.5</v>
      </c>
      <c r="LFK199" s="2">
        <v>42170.541666666664</v>
      </c>
      <c r="LFL199" s="3">
        <f t="shared" ref="LFL199" si="1107">LFK199-LFJ199</f>
        <v>4.1666666664241347E-2</v>
      </c>
      <c r="LFM199" s="1">
        <v>42170</v>
      </c>
      <c r="LFN199" t="s">
        <v>39</v>
      </c>
      <c r="LFO199" t="s">
        <v>27</v>
      </c>
      <c r="LFP199" t="s">
        <v>9</v>
      </c>
      <c r="LFQ199">
        <v>1</v>
      </c>
      <c r="LFR199" s="2">
        <v>42170.5</v>
      </c>
      <c r="LFS199" s="2">
        <v>42170.541666666664</v>
      </c>
      <c r="LFT199" s="3">
        <f t="shared" ref="LFT199" si="1108">LFS199-LFR199</f>
        <v>4.1666666664241347E-2</v>
      </c>
      <c r="LFU199" s="1">
        <v>42170</v>
      </c>
      <c r="LFV199" t="s">
        <v>39</v>
      </c>
      <c r="LFW199" t="s">
        <v>27</v>
      </c>
      <c r="LFX199" t="s">
        <v>9</v>
      </c>
      <c r="LFY199">
        <v>1</v>
      </c>
      <c r="LFZ199" s="2">
        <v>42170.5</v>
      </c>
      <c r="LGA199" s="2">
        <v>42170.541666666664</v>
      </c>
      <c r="LGB199" s="3">
        <f t="shared" ref="LGB199" si="1109">LGA199-LFZ199</f>
        <v>4.1666666664241347E-2</v>
      </c>
      <c r="LGC199" s="1">
        <v>42170</v>
      </c>
      <c r="LGD199" t="s">
        <v>39</v>
      </c>
      <c r="LGE199" t="s">
        <v>27</v>
      </c>
      <c r="LGF199" t="s">
        <v>9</v>
      </c>
      <c r="LGG199">
        <v>1</v>
      </c>
      <c r="LGH199" s="2">
        <v>42170.5</v>
      </c>
      <c r="LGI199" s="2">
        <v>42170.541666666664</v>
      </c>
      <c r="LGJ199" s="3">
        <f t="shared" ref="LGJ199" si="1110">LGI199-LGH199</f>
        <v>4.1666666664241347E-2</v>
      </c>
      <c r="LGK199" s="1">
        <v>42170</v>
      </c>
      <c r="LGL199" t="s">
        <v>39</v>
      </c>
      <c r="LGM199" t="s">
        <v>27</v>
      </c>
      <c r="LGN199" t="s">
        <v>9</v>
      </c>
      <c r="LGO199">
        <v>1</v>
      </c>
      <c r="LGP199" s="2">
        <v>42170.5</v>
      </c>
      <c r="LGQ199" s="2">
        <v>42170.541666666664</v>
      </c>
      <c r="LGR199" s="3">
        <f t="shared" ref="LGR199" si="1111">LGQ199-LGP199</f>
        <v>4.1666666664241347E-2</v>
      </c>
      <c r="LGS199" s="1">
        <v>42170</v>
      </c>
      <c r="LGT199" t="s">
        <v>39</v>
      </c>
      <c r="LGU199" t="s">
        <v>27</v>
      </c>
      <c r="LGV199" t="s">
        <v>9</v>
      </c>
      <c r="LGW199">
        <v>1</v>
      </c>
      <c r="LGX199" s="2">
        <v>42170.5</v>
      </c>
      <c r="LGY199" s="2">
        <v>42170.541666666664</v>
      </c>
      <c r="LGZ199" s="3">
        <f t="shared" ref="LGZ199" si="1112">LGY199-LGX199</f>
        <v>4.1666666664241347E-2</v>
      </c>
      <c r="LHA199" s="1">
        <v>42170</v>
      </c>
      <c r="LHB199" t="s">
        <v>39</v>
      </c>
      <c r="LHC199" t="s">
        <v>27</v>
      </c>
      <c r="LHD199" t="s">
        <v>9</v>
      </c>
      <c r="LHE199">
        <v>1</v>
      </c>
      <c r="LHF199" s="2">
        <v>42170.5</v>
      </c>
      <c r="LHG199" s="2">
        <v>42170.541666666664</v>
      </c>
      <c r="LHH199" s="3">
        <f t="shared" ref="LHH199" si="1113">LHG199-LHF199</f>
        <v>4.1666666664241347E-2</v>
      </c>
      <c r="LHI199" s="1">
        <v>42170</v>
      </c>
      <c r="LHJ199" t="s">
        <v>39</v>
      </c>
      <c r="LHK199" t="s">
        <v>27</v>
      </c>
      <c r="LHL199" t="s">
        <v>9</v>
      </c>
      <c r="LHM199">
        <v>1</v>
      </c>
      <c r="LHN199" s="2">
        <v>42170.5</v>
      </c>
      <c r="LHO199" s="2">
        <v>42170.541666666664</v>
      </c>
      <c r="LHP199" s="3">
        <f t="shared" ref="LHP199" si="1114">LHO199-LHN199</f>
        <v>4.1666666664241347E-2</v>
      </c>
      <c r="LHQ199" s="1">
        <v>42170</v>
      </c>
      <c r="LHR199" t="s">
        <v>39</v>
      </c>
      <c r="LHS199" t="s">
        <v>27</v>
      </c>
      <c r="LHT199" t="s">
        <v>9</v>
      </c>
      <c r="LHU199">
        <v>1</v>
      </c>
      <c r="LHV199" s="2">
        <v>42170.5</v>
      </c>
      <c r="LHW199" s="2">
        <v>42170.541666666664</v>
      </c>
      <c r="LHX199" s="3">
        <f t="shared" ref="LHX199" si="1115">LHW199-LHV199</f>
        <v>4.1666666664241347E-2</v>
      </c>
      <c r="LHY199" s="1">
        <v>42170</v>
      </c>
      <c r="LHZ199" t="s">
        <v>39</v>
      </c>
      <c r="LIA199" t="s">
        <v>27</v>
      </c>
      <c r="LIB199" t="s">
        <v>9</v>
      </c>
      <c r="LIC199">
        <v>1</v>
      </c>
      <c r="LID199" s="2">
        <v>42170.5</v>
      </c>
      <c r="LIE199" s="2">
        <v>42170.541666666664</v>
      </c>
      <c r="LIF199" s="3">
        <f t="shared" ref="LIF199" si="1116">LIE199-LID199</f>
        <v>4.1666666664241347E-2</v>
      </c>
      <c r="LIG199" s="1">
        <v>42170</v>
      </c>
      <c r="LIH199" t="s">
        <v>39</v>
      </c>
      <c r="LII199" t="s">
        <v>27</v>
      </c>
      <c r="LIJ199" t="s">
        <v>9</v>
      </c>
      <c r="LIK199">
        <v>1</v>
      </c>
      <c r="LIL199" s="2">
        <v>42170.5</v>
      </c>
      <c r="LIM199" s="2">
        <v>42170.541666666664</v>
      </c>
      <c r="LIN199" s="3">
        <f t="shared" ref="LIN199" si="1117">LIM199-LIL199</f>
        <v>4.1666666664241347E-2</v>
      </c>
      <c r="LIO199" s="1">
        <v>42170</v>
      </c>
      <c r="LIP199" t="s">
        <v>39</v>
      </c>
      <c r="LIQ199" t="s">
        <v>27</v>
      </c>
      <c r="LIR199" t="s">
        <v>9</v>
      </c>
      <c r="LIS199">
        <v>1</v>
      </c>
      <c r="LIT199" s="2">
        <v>42170.5</v>
      </c>
      <c r="LIU199" s="2">
        <v>42170.541666666664</v>
      </c>
      <c r="LIV199" s="3">
        <f t="shared" ref="LIV199" si="1118">LIU199-LIT199</f>
        <v>4.1666666664241347E-2</v>
      </c>
      <c r="LIW199" s="1">
        <v>42170</v>
      </c>
      <c r="LIX199" t="s">
        <v>39</v>
      </c>
      <c r="LIY199" t="s">
        <v>27</v>
      </c>
      <c r="LIZ199" t="s">
        <v>9</v>
      </c>
      <c r="LJA199">
        <v>1</v>
      </c>
      <c r="LJB199" s="2">
        <v>42170.5</v>
      </c>
      <c r="LJC199" s="2">
        <v>42170.541666666664</v>
      </c>
      <c r="LJD199" s="3">
        <f t="shared" ref="LJD199" si="1119">LJC199-LJB199</f>
        <v>4.1666666664241347E-2</v>
      </c>
      <c r="LJE199" s="1">
        <v>42170</v>
      </c>
      <c r="LJF199" t="s">
        <v>39</v>
      </c>
      <c r="LJG199" t="s">
        <v>27</v>
      </c>
      <c r="LJH199" t="s">
        <v>9</v>
      </c>
      <c r="LJI199">
        <v>1</v>
      </c>
      <c r="LJJ199" s="2">
        <v>42170.5</v>
      </c>
      <c r="LJK199" s="2">
        <v>42170.541666666664</v>
      </c>
      <c r="LJL199" s="3">
        <f t="shared" ref="LJL199" si="1120">LJK199-LJJ199</f>
        <v>4.1666666664241347E-2</v>
      </c>
      <c r="LJM199" s="1">
        <v>42170</v>
      </c>
      <c r="LJN199" t="s">
        <v>39</v>
      </c>
      <c r="LJO199" t="s">
        <v>27</v>
      </c>
      <c r="LJP199" t="s">
        <v>9</v>
      </c>
      <c r="LJQ199">
        <v>1</v>
      </c>
      <c r="LJR199" s="2">
        <v>42170.5</v>
      </c>
      <c r="LJS199" s="2">
        <v>42170.541666666664</v>
      </c>
      <c r="LJT199" s="3">
        <f t="shared" ref="LJT199" si="1121">LJS199-LJR199</f>
        <v>4.1666666664241347E-2</v>
      </c>
      <c r="LJU199" s="1">
        <v>42170</v>
      </c>
      <c r="LJV199" t="s">
        <v>39</v>
      </c>
      <c r="LJW199" t="s">
        <v>27</v>
      </c>
      <c r="LJX199" t="s">
        <v>9</v>
      </c>
      <c r="LJY199">
        <v>1</v>
      </c>
      <c r="LJZ199" s="2">
        <v>42170.5</v>
      </c>
      <c r="LKA199" s="2">
        <v>42170.541666666664</v>
      </c>
      <c r="LKB199" s="3">
        <f t="shared" ref="LKB199" si="1122">LKA199-LJZ199</f>
        <v>4.1666666664241347E-2</v>
      </c>
      <c r="LKC199" s="1">
        <v>42170</v>
      </c>
      <c r="LKD199" t="s">
        <v>39</v>
      </c>
      <c r="LKE199" t="s">
        <v>27</v>
      </c>
      <c r="LKF199" t="s">
        <v>9</v>
      </c>
      <c r="LKG199">
        <v>1</v>
      </c>
      <c r="LKH199" s="2">
        <v>42170.5</v>
      </c>
      <c r="LKI199" s="2">
        <v>42170.541666666664</v>
      </c>
      <c r="LKJ199" s="3">
        <f t="shared" ref="LKJ199" si="1123">LKI199-LKH199</f>
        <v>4.1666666664241347E-2</v>
      </c>
      <c r="LKK199" s="1">
        <v>42170</v>
      </c>
      <c r="LKL199" t="s">
        <v>39</v>
      </c>
      <c r="LKM199" t="s">
        <v>27</v>
      </c>
      <c r="LKN199" t="s">
        <v>9</v>
      </c>
      <c r="LKO199">
        <v>1</v>
      </c>
      <c r="LKP199" s="2">
        <v>42170.5</v>
      </c>
      <c r="LKQ199" s="2">
        <v>42170.541666666664</v>
      </c>
      <c r="LKR199" s="3">
        <f t="shared" ref="LKR199" si="1124">LKQ199-LKP199</f>
        <v>4.1666666664241347E-2</v>
      </c>
      <c r="LKS199" s="1">
        <v>42170</v>
      </c>
      <c r="LKT199" t="s">
        <v>39</v>
      </c>
      <c r="LKU199" t="s">
        <v>27</v>
      </c>
      <c r="LKV199" t="s">
        <v>9</v>
      </c>
      <c r="LKW199">
        <v>1</v>
      </c>
      <c r="LKX199" s="2">
        <v>42170.5</v>
      </c>
      <c r="LKY199" s="2">
        <v>42170.541666666664</v>
      </c>
      <c r="LKZ199" s="3">
        <f t="shared" ref="LKZ199" si="1125">LKY199-LKX199</f>
        <v>4.1666666664241347E-2</v>
      </c>
      <c r="LLA199" s="1">
        <v>42170</v>
      </c>
      <c r="LLB199" t="s">
        <v>39</v>
      </c>
      <c r="LLC199" t="s">
        <v>27</v>
      </c>
      <c r="LLD199" t="s">
        <v>9</v>
      </c>
      <c r="LLE199">
        <v>1</v>
      </c>
      <c r="LLF199" s="2">
        <v>42170.5</v>
      </c>
      <c r="LLG199" s="2">
        <v>42170.541666666664</v>
      </c>
      <c r="LLH199" s="3">
        <f t="shared" ref="LLH199" si="1126">LLG199-LLF199</f>
        <v>4.1666666664241347E-2</v>
      </c>
      <c r="LLI199" s="1">
        <v>42170</v>
      </c>
      <c r="LLJ199" t="s">
        <v>39</v>
      </c>
      <c r="LLK199" t="s">
        <v>27</v>
      </c>
      <c r="LLL199" t="s">
        <v>9</v>
      </c>
      <c r="LLM199">
        <v>1</v>
      </c>
      <c r="LLN199" s="2">
        <v>42170.5</v>
      </c>
      <c r="LLO199" s="2">
        <v>42170.541666666664</v>
      </c>
      <c r="LLP199" s="3">
        <f t="shared" ref="LLP199" si="1127">LLO199-LLN199</f>
        <v>4.1666666664241347E-2</v>
      </c>
      <c r="LLQ199" s="1">
        <v>42170</v>
      </c>
      <c r="LLR199" t="s">
        <v>39</v>
      </c>
      <c r="LLS199" t="s">
        <v>27</v>
      </c>
      <c r="LLT199" t="s">
        <v>9</v>
      </c>
      <c r="LLU199">
        <v>1</v>
      </c>
      <c r="LLV199" s="2">
        <v>42170.5</v>
      </c>
      <c r="LLW199" s="2">
        <v>42170.541666666664</v>
      </c>
      <c r="LLX199" s="3">
        <f t="shared" ref="LLX199" si="1128">LLW199-LLV199</f>
        <v>4.1666666664241347E-2</v>
      </c>
      <c r="LLY199" s="1">
        <v>42170</v>
      </c>
      <c r="LLZ199" t="s">
        <v>39</v>
      </c>
      <c r="LMA199" t="s">
        <v>27</v>
      </c>
      <c r="LMB199" t="s">
        <v>9</v>
      </c>
      <c r="LMC199">
        <v>1</v>
      </c>
      <c r="LMD199" s="2">
        <v>42170.5</v>
      </c>
      <c r="LME199" s="2">
        <v>42170.541666666664</v>
      </c>
      <c r="LMF199" s="3">
        <f t="shared" ref="LMF199" si="1129">LME199-LMD199</f>
        <v>4.1666666664241347E-2</v>
      </c>
      <c r="LMG199" s="1">
        <v>42170</v>
      </c>
      <c r="LMH199" t="s">
        <v>39</v>
      </c>
      <c r="LMI199" t="s">
        <v>27</v>
      </c>
      <c r="LMJ199" t="s">
        <v>9</v>
      </c>
      <c r="LMK199">
        <v>1</v>
      </c>
      <c r="LML199" s="2">
        <v>42170.5</v>
      </c>
      <c r="LMM199" s="2">
        <v>42170.541666666664</v>
      </c>
      <c r="LMN199" s="3">
        <f t="shared" ref="LMN199" si="1130">LMM199-LML199</f>
        <v>4.1666666664241347E-2</v>
      </c>
      <c r="LMO199" s="1">
        <v>42170</v>
      </c>
      <c r="LMP199" t="s">
        <v>39</v>
      </c>
      <c r="LMQ199" t="s">
        <v>27</v>
      </c>
      <c r="LMR199" t="s">
        <v>9</v>
      </c>
      <c r="LMS199">
        <v>1</v>
      </c>
      <c r="LMT199" s="2">
        <v>42170.5</v>
      </c>
      <c r="LMU199" s="2">
        <v>42170.541666666664</v>
      </c>
      <c r="LMV199" s="3">
        <f t="shared" ref="LMV199" si="1131">LMU199-LMT199</f>
        <v>4.1666666664241347E-2</v>
      </c>
      <c r="LMW199" s="1">
        <v>42170</v>
      </c>
      <c r="LMX199" t="s">
        <v>39</v>
      </c>
      <c r="LMY199" t="s">
        <v>27</v>
      </c>
      <c r="LMZ199" t="s">
        <v>9</v>
      </c>
      <c r="LNA199">
        <v>1</v>
      </c>
      <c r="LNB199" s="2">
        <v>42170.5</v>
      </c>
      <c r="LNC199" s="2">
        <v>42170.541666666664</v>
      </c>
      <c r="LND199" s="3">
        <f t="shared" ref="LND199" si="1132">LNC199-LNB199</f>
        <v>4.1666666664241347E-2</v>
      </c>
      <c r="LNE199" s="1">
        <v>42170</v>
      </c>
      <c r="LNF199" t="s">
        <v>39</v>
      </c>
      <c r="LNG199" t="s">
        <v>27</v>
      </c>
      <c r="LNH199" t="s">
        <v>9</v>
      </c>
      <c r="LNI199">
        <v>1</v>
      </c>
      <c r="LNJ199" s="2">
        <v>42170.5</v>
      </c>
      <c r="LNK199" s="2">
        <v>42170.541666666664</v>
      </c>
      <c r="LNL199" s="3">
        <f t="shared" ref="LNL199" si="1133">LNK199-LNJ199</f>
        <v>4.1666666664241347E-2</v>
      </c>
      <c r="LNM199" s="1">
        <v>42170</v>
      </c>
      <c r="LNN199" t="s">
        <v>39</v>
      </c>
      <c r="LNO199" t="s">
        <v>27</v>
      </c>
      <c r="LNP199" t="s">
        <v>9</v>
      </c>
      <c r="LNQ199">
        <v>1</v>
      </c>
      <c r="LNR199" s="2">
        <v>42170.5</v>
      </c>
      <c r="LNS199" s="2">
        <v>42170.541666666664</v>
      </c>
      <c r="LNT199" s="3">
        <f t="shared" ref="LNT199" si="1134">LNS199-LNR199</f>
        <v>4.1666666664241347E-2</v>
      </c>
      <c r="LNU199" s="1">
        <v>42170</v>
      </c>
      <c r="LNV199" t="s">
        <v>39</v>
      </c>
      <c r="LNW199" t="s">
        <v>27</v>
      </c>
      <c r="LNX199" t="s">
        <v>9</v>
      </c>
      <c r="LNY199">
        <v>1</v>
      </c>
      <c r="LNZ199" s="2">
        <v>42170.5</v>
      </c>
      <c r="LOA199" s="2">
        <v>42170.541666666664</v>
      </c>
      <c r="LOB199" s="3">
        <f t="shared" ref="LOB199" si="1135">LOA199-LNZ199</f>
        <v>4.1666666664241347E-2</v>
      </c>
      <c r="LOC199" s="1">
        <v>42170</v>
      </c>
      <c r="LOD199" t="s">
        <v>39</v>
      </c>
      <c r="LOE199" t="s">
        <v>27</v>
      </c>
      <c r="LOF199" t="s">
        <v>9</v>
      </c>
      <c r="LOG199">
        <v>1</v>
      </c>
      <c r="LOH199" s="2">
        <v>42170.5</v>
      </c>
      <c r="LOI199" s="2">
        <v>42170.541666666664</v>
      </c>
      <c r="LOJ199" s="3">
        <f t="shared" ref="LOJ199" si="1136">LOI199-LOH199</f>
        <v>4.1666666664241347E-2</v>
      </c>
      <c r="LOK199" s="1">
        <v>42170</v>
      </c>
      <c r="LOL199" t="s">
        <v>39</v>
      </c>
      <c r="LOM199" t="s">
        <v>27</v>
      </c>
      <c r="LON199" t="s">
        <v>9</v>
      </c>
      <c r="LOO199">
        <v>1</v>
      </c>
      <c r="LOP199" s="2">
        <v>42170.5</v>
      </c>
      <c r="LOQ199" s="2">
        <v>42170.541666666664</v>
      </c>
      <c r="LOR199" s="3">
        <f t="shared" ref="LOR199" si="1137">LOQ199-LOP199</f>
        <v>4.1666666664241347E-2</v>
      </c>
      <c r="LOS199" s="1">
        <v>42170</v>
      </c>
      <c r="LOT199" t="s">
        <v>39</v>
      </c>
      <c r="LOU199" t="s">
        <v>27</v>
      </c>
      <c r="LOV199" t="s">
        <v>9</v>
      </c>
      <c r="LOW199">
        <v>1</v>
      </c>
      <c r="LOX199" s="2">
        <v>42170.5</v>
      </c>
      <c r="LOY199" s="2">
        <v>42170.541666666664</v>
      </c>
      <c r="LOZ199" s="3">
        <f t="shared" ref="LOZ199" si="1138">LOY199-LOX199</f>
        <v>4.1666666664241347E-2</v>
      </c>
      <c r="LPA199" s="1">
        <v>42170</v>
      </c>
      <c r="LPB199" t="s">
        <v>39</v>
      </c>
      <c r="LPC199" t="s">
        <v>27</v>
      </c>
      <c r="LPD199" t="s">
        <v>9</v>
      </c>
      <c r="LPE199">
        <v>1</v>
      </c>
      <c r="LPF199" s="2">
        <v>42170.5</v>
      </c>
      <c r="LPG199" s="2">
        <v>42170.541666666664</v>
      </c>
      <c r="LPH199" s="3">
        <f t="shared" ref="LPH199" si="1139">LPG199-LPF199</f>
        <v>4.1666666664241347E-2</v>
      </c>
      <c r="LPI199" s="1">
        <v>42170</v>
      </c>
      <c r="LPJ199" t="s">
        <v>39</v>
      </c>
      <c r="LPK199" t="s">
        <v>27</v>
      </c>
      <c r="LPL199" t="s">
        <v>9</v>
      </c>
      <c r="LPM199">
        <v>1</v>
      </c>
      <c r="LPN199" s="2">
        <v>42170.5</v>
      </c>
      <c r="LPO199" s="2">
        <v>42170.541666666664</v>
      </c>
      <c r="LPP199" s="3">
        <f t="shared" ref="LPP199" si="1140">LPO199-LPN199</f>
        <v>4.1666666664241347E-2</v>
      </c>
      <c r="LPQ199" s="1">
        <v>42170</v>
      </c>
      <c r="LPR199" t="s">
        <v>39</v>
      </c>
      <c r="LPS199" t="s">
        <v>27</v>
      </c>
      <c r="LPT199" t="s">
        <v>9</v>
      </c>
      <c r="LPU199">
        <v>1</v>
      </c>
      <c r="LPV199" s="2">
        <v>42170.5</v>
      </c>
      <c r="LPW199" s="2">
        <v>42170.541666666664</v>
      </c>
      <c r="LPX199" s="3">
        <f t="shared" ref="LPX199" si="1141">LPW199-LPV199</f>
        <v>4.1666666664241347E-2</v>
      </c>
      <c r="LPY199" s="1">
        <v>42170</v>
      </c>
      <c r="LPZ199" t="s">
        <v>39</v>
      </c>
      <c r="LQA199" t="s">
        <v>27</v>
      </c>
      <c r="LQB199" t="s">
        <v>9</v>
      </c>
      <c r="LQC199">
        <v>1</v>
      </c>
      <c r="LQD199" s="2">
        <v>42170.5</v>
      </c>
      <c r="LQE199" s="2">
        <v>42170.541666666664</v>
      </c>
      <c r="LQF199" s="3">
        <f t="shared" ref="LQF199" si="1142">LQE199-LQD199</f>
        <v>4.1666666664241347E-2</v>
      </c>
      <c r="LQG199" s="1">
        <v>42170</v>
      </c>
      <c r="LQH199" t="s">
        <v>39</v>
      </c>
      <c r="LQI199" t="s">
        <v>27</v>
      </c>
      <c r="LQJ199" t="s">
        <v>9</v>
      </c>
      <c r="LQK199">
        <v>1</v>
      </c>
      <c r="LQL199" s="2">
        <v>42170.5</v>
      </c>
      <c r="LQM199" s="2">
        <v>42170.541666666664</v>
      </c>
      <c r="LQN199" s="3">
        <f t="shared" ref="LQN199" si="1143">LQM199-LQL199</f>
        <v>4.1666666664241347E-2</v>
      </c>
      <c r="LQO199" s="1">
        <v>42170</v>
      </c>
      <c r="LQP199" t="s">
        <v>39</v>
      </c>
      <c r="LQQ199" t="s">
        <v>27</v>
      </c>
      <c r="LQR199" t="s">
        <v>9</v>
      </c>
      <c r="LQS199">
        <v>1</v>
      </c>
      <c r="LQT199" s="2">
        <v>42170.5</v>
      </c>
      <c r="LQU199" s="2">
        <v>42170.541666666664</v>
      </c>
      <c r="LQV199" s="3">
        <f t="shared" ref="LQV199" si="1144">LQU199-LQT199</f>
        <v>4.1666666664241347E-2</v>
      </c>
      <c r="LQW199" s="1">
        <v>42170</v>
      </c>
      <c r="LQX199" t="s">
        <v>39</v>
      </c>
      <c r="LQY199" t="s">
        <v>27</v>
      </c>
      <c r="LQZ199" t="s">
        <v>9</v>
      </c>
      <c r="LRA199">
        <v>1</v>
      </c>
      <c r="LRB199" s="2">
        <v>42170.5</v>
      </c>
      <c r="LRC199" s="2">
        <v>42170.541666666664</v>
      </c>
      <c r="LRD199" s="3">
        <f t="shared" ref="LRD199" si="1145">LRC199-LRB199</f>
        <v>4.1666666664241347E-2</v>
      </c>
      <c r="LRE199" s="1">
        <v>42170</v>
      </c>
      <c r="LRF199" t="s">
        <v>39</v>
      </c>
      <c r="LRG199" t="s">
        <v>27</v>
      </c>
      <c r="LRH199" t="s">
        <v>9</v>
      </c>
      <c r="LRI199">
        <v>1</v>
      </c>
      <c r="LRJ199" s="2">
        <v>42170.5</v>
      </c>
      <c r="LRK199" s="2">
        <v>42170.541666666664</v>
      </c>
      <c r="LRL199" s="3">
        <f t="shared" ref="LRL199" si="1146">LRK199-LRJ199</f>
        <v>4.1666666664241347E-2</v>
      </c>
      <c r="LRM199" s="1">
        <v>42170</v>
      </c>
      <c r="LRN199" t="s">
        <v>39</v>
      </c>
      <c r="LRO199" t="s">
        <v>27</v>
      </c>
      <c r="LRP199" t="s">
        <v>9</v>
      </c>
      <c r="LRQ199">
        <v>1</v>
      </c>
      <c r="LRR199" s="2">
        <v>42170.5</v>
      </c>
      <c r="LRS199" s="2">
        <v>42170.541666666664</v>
      </c>
      <c r="LRT199" s="3">
        <f t="shared" ref="LRT199" si="1147">LRS199-LRR199</f>
        <v>4.1666666664241347E-2</v>
      </c>
      <c r="LRU199" s="1">
        <v>42170</v>
      </c>
      <c r="LRV199" t="s">
        <v>39</v>
      </c>
      <c r="LRW199" t="s">
        <v>27</v>
      </c>
      <c r="LRX199" t="s">
        <v>9</v>
      </c>
      <c r="LRY199">
        <v>1</v>
      </c>
      <c r="LRZ199" s="2">
        <v>42170.5</v>
      </c>
      <c r="LSA199" s="2">
        <v>42170.541666666664</v>
      </c>
      <c r="LSB199" s="3">
        <f t="shared" ref="LSB199" si="1148">LSA199-LRZ199</f>
        <v>4.1666666664241347E-2</v>
      </c>
      <c r="LSC199" s="1">
        <v>42170</v>
      </c>
      <c r="LSD199" t="s">
        <v>39</v>
      </c>
      <c r="LSE199" t="s">
        <v>27</v>
      </c>
      <c r="LSF199" t="s">
        <v>9</v>
      </c>
      <c r="LSG199">
        <v>1</v>
      </c>
      <c r="LSH199" s="2">
        <v>42170.5</v>
      </c>
      <c r="LSI199" s="2">
        <v>42170.541666666664</v>
      </c>
      <c r="LSJ199" s="3">
        <f t="shared" ref="LSJ199" si="1149">LSI199-LSH199</f>
        <v>4.1666666664241347E-2</v>
      </c>
      <c r="LSK199" s="1">
        <v>42170</v>
      </c>
      <c r="LSL199" t="s">
        <v>39</v>
      </c>
      <c r="LSM199" t="s">
        <v>27</v>
      </c>
      <c r="LSN199" t="s">
        <v>9</v>
      </c>
      <c r="LSO199">
        <v>1</v>
      </c>
      <c r="LSP199" s="2">
        <v>42170.5</v>
      </c>
      <c r="LSQ199" s="2">
        <v>42170.541666666664</v>
      </c>
      <c r="LSR199" s="3">
        <f t="shared" ref="LSR199" si="1150">LSQ199-LSP199</f>
        <v>4.1666666664241347E-2</v>
      </c>
      <c r="LSS199" s="1">
        <v>42170</v>
      </c>
      <c r="LST199" t="s">
        <v>39</v>
      </c>
      <c r="LSU199" t="s">
        <v>27</v>
      </c>
      <c r="LSV199" t="s">
        <v>9</v>
      </c>
      <c r="LSW199">
        <v>1</v>
      </c>
      <c r="LSX199" s="2">
        <v>42170.5</v>
      </c>
      <c r="LSY199" s="2">
        <v>42170.541666666664</v>
      </c>
      <c r="LSZ199" s="3">
        <f t="shared" ref="LSZ199" si="1151">LSY199-LSX199</f>
        <v>4.1666666664241347E-2</v>
      </c>
      <c r="LTA199" s="1">
        <v>42170</v>
      </c>
      <c r="LTB199" t="s">
        <v>39</v>
      </c>
      <c r="LTC199" t="s">
        <v>27</v>
      </c>
      <c r="LTD199" t="s">
        <v>9</v>
      </c>
      <c r="LTE199">
        <v>1</v>
      </c>
      <c r="LTF199" s="2">
        <v>42170.5</v>
      </c>
      <c r="LTG199" s="2">
        <v>42170.541666666664</v>
      </c>
      <c r="LTH199" s="3">
        <f t="shared" ref="LTH199" si="1152">LTG199-LTF199</f>
        <v>4.1666666664241347E-2</v>
      </c>
      <c r="LTI199" s="1">
        <v>42170</v>
      </c>
      <c r="LTJ199" t="s">
        <v>39</v>
      </c>
      <c r="LTK199" t="s">
        <v>27</v>
      </c>
      <c r="LTL199" t="s">
        <v>9</v>
      </c>
      <c r="LTM199">
        <v>1</v>
      </c>
      <c r="LTN199" s="2">
        <v>42170.5</v>
      </c>
      <c r="LTO199" s="2">
        <v>42170.541666666664</v>
      </c>
      <c r="LTP199" s="3">
        <f t="shared" ref="LTP199" si="1153">LTO199-LTN199</f>
        <v>4.1666666664241347E-2</v>
      </c>
      <c r="LTQ199" s="1">
        <v>42170</v>
      </c>
      <c r="LTR199" t="s">
        <v>39</v>
      </c>
      <c r="LTS199" t="s">
        <v>27</v>
      </c>
      <c r="LTT199" t="s">
        <v>9</v>
      </c>
      <c r="LTU199">
        <v>1</v>
      </c>
      <c r="LTV199" s="2">
        <v>42170.5</v>
      </c>
      <c r="LTW199" s="2">
        <v>42170.541666666664</v>
      </c>
      <c r="LTX199" s="3">
        <f t="shared" ref="LTX199" si="1154">LTW199-LTV199</f>
        <v>4.1666666664241347E-2</v>
      </c>
      <c r="LTY199" s="1">
        <v>42170</v>
      </c>
      <c r="LTZ199" t="s">
        <v>39</v>
      </c>
      <c r="LUA199" t="s">
        <v>27</v>
      </c>
      <c r="LUB199" t="s">
        <v>9</v>
      </c>
      <c r="LUC199">
        <v>1</v>
      </c>
      <c r="LUD199" s="2">
        <v>42170.5</v>
      </c>
      <c r="LUE199" s="2">
        <v>42170.541666666664</v>
      </c>
      <c r="LUF199" s="3">
        <f t="shared" ref="LUF199" si="1155">LUE199-LUD199</f>
        <v>4.1666666664241347E-2</v>
      </c>
      <c r="LUG199" s="1">
        <v>42170</v>
      </c>
      <c r="LUH199" t="s">
        <v>39</v>
      </c>
      <c r="LUI199" t="s">
        <v>27</v>
      </c>
      <c r="LUJ199" t="s">
        <v>9</v>
      </c>
      <c r="LUK199">
        <v>1</v>
      </c>
      <c r="LUL199" s="2">
        <v>42170.5</v>
      </c>
      <c r="LUM199" s="2">
        <v>42170.541666666664</v>
      </c>
      <c r="LUN199" s="3">
        <f t="shared" ref="LUN199" si="1156">LUM199-LUL199</f>
        <v>4.1666666664241347E-2</v>
      </c>
      <c r="LUO199" s="1">
        <v>42170</v>
      </c>
      <c r="LUP199" t="s">
        <v>39</v>
      </c>
      <c r="LUQ199" t="s">
        <v>27</v>
      </c>
      <c r="LUR199" t="s">
        <v>9</v>
      </c>
      <c r="LUS199">
        <v>1</v>
      </c>
      <c r="LUT199" s="2">
        <v>42170.5</v>
      </c>
      <c r="LUU199" s="2">
        <v>42170.541666666664</v>
      </c>
      <c r="LUV199" s="3">
        <f t="shared" ref="LUV199" si="1157">LUU199-LUT199</f>
        <v>4.1666666664241347E-2</v>
      </c>
      <c r="LUW199" s="1">
        <v>42170</v>
      </c>
      <c r="LUX199" t="s">
        <v>39</v>
      </c>
      <c r="LUY199" t="s">
        <v>27</v>
      </c>
      <c r="LUZ199" t="s">
        <v>9</v>
      </c>
      <c r="LVA199">
        <v>1</v>
      </c>
      <c r="LVB199" s="2">
        <v>42170.5</v>
      </c>
      <c r="LVC199" s="2">
        <v>42170.541666666664</v>
      </c>
      <c r="LVD199" s="3">
        <f t="shared" ref="LVD199" si="1158">LVC199-LVB199</f>
        <v>4.1666666664241347E-2</v>
      </c>
      <c r="LVE199" s="1">
        <v>42170</v>
      </c>
      <c r="LVF199" t="s">
        <v>39</v>
      </c>
      <c r="LVG199" t="s">
        <v>27</v>
      </c>
      <c r="LVH199" t="s">
        <v>9</v>
      </c>
      <c r="LVI199">
        <v>1</v>
      </c>
      <c r="LVJ199" s="2">
        <v>42170.5</v>
      </c>
      <c r="LVK199" s="2">
        <v>42170.541666666664</v>
      </c>
      <c r="LVL199" s="3">
        <f t="shared" ref="LVL199" si="1159">LVK199-LVJ199</f>
        <v>4.1666666664241347E-2</v>
      </c>
      <c r="LVM199" s="1">
        <v>42170</v>
      </c>
      <c r="LVN199" t="s">
        <v>39</v>
      </c>
      <c r="LVO199" t="s">
        <v>27</v>
      </c>
      <c r="LVP199" t="s">
        <v>9</v>
      </c>
      <c r="LVQ199">
        <v>1</v>
      </c>
      <c r="LVR199" s="2">
        <v>42170.5</v>
      </c>
      <c r="LVS199" s="2">
        <v>42170.541666666664</v>
      </c>
      <c r="LVT199" s="3">
        <f t="shared" ref="LVT199" si="1160">LVS199-LVR199</f>
        <v>4.1666666664241347E-2</v>
      </c>
      <c r="LVU199" s="1">
        <v>42170</v>
      </c>
      <c r="LVV199" t="s">
        <v>39</v>
      </c>
      <c r="LVW199" t="s">
        <v>27</v>
      </c>
      <c r="LVX199" t="s">
        <v>9</v>
      </c>
      <c r="LVY199">
        <v>1</v>
      </c>
      <c r="LVZ199" s="2">
        <v>42170.5</v>
      </c>
      <c r="LWA199" s="2">
        <v>42170.541666666664</v>
      </c>
      <c r="LWB199" s="3">
        <f t="shared" ref="LWB199" si="1161">LWA199-LVZ199</f>
        <v>4.1666666664241347E-2</v>
      </c>
      <c r="LWC199" s="1">
        <v>42170</v>
      </c>
      <c r="LWD199" t="s">
        <v>39</v>
      </c>
      <c r="LWE199" t="s">
        <v>27</v>
      </c>
      <c r="LWF199" t="s">
        <v>9</v>
      </c>
      <c r="LWG199">
        <v>1</v>
      </c>
      <c r="LWH199" s="2">
        <v>42170.5</v>
      </c>
      <c r="LWI199" s="2">
        <v>42170.541666666664</v>
      </c>
      <c r="LWJ199" s="3">
        <f t="shared" ref="LWJ199" si="1162">LWI199-LWH199</f>
        <v>4.1666666664241347E-2</v>
      </c>
      <c r="LWK199" s="1">
        <v>42170</v>
      </c>
      <c r="LWL199" t="s">
        <v>39</v>
      </c>
      <c r="LWM199" t="s">
        <v>27</v>
      </c>
      <c r="LWN199" t="s">
        <v>9</v>
      </c>
      <c r="LWO199">
        <v>1</v>
      </c>
      <c r="LWP199" s="2">
        <v>42170.5</v>
      </c>
      <c r="LWQ199" s="2">
        <v>42170.541666666664</v>
      </c>
      <c r="LWR199" s="3">
        <f t="shared" ref="LWR199" si="1163">LWQ199-LWP199</f>
        <v>4.1666666664241347E-2</v>
      </c>
      <c r="LWS199" s="1">
        <v>42170</v>
      </c>
      <c r="LWT199" t="s">
        <v>39</v>
      </c>
      <c r="LWU199" t="s">
        <v>27</v>
      </c>
      <c r="LWV199" t="s">
        <v>9</v>
      </c>
      <c r="LWW199">
        <v>1</v>
      </c>
      <c r="LWX199" s="2">
        <v>42170.5</v>
      </c>
      <c r="LWY199" s="2">
        <v>42170.541666666664</v>
      </c>
      <c r="LWZ199" s="3">
        <f t="shared" ref="LWZ199" si="1164">LWY199-LWX199</f>
        <v>4.1666666664241347E-2</v>
      </c>
      <c r="LXA199" s="1">
        <v>42170</v>
      </c>
      <c r="LXB199" t="s">
        <v>39</v>
      </c>
      <c r="LXC199" t="s">
        <v>27</v>
      </c>
      <c r="LXD199" t="s">
        <v>9</v>
      </c>
      <c r="LXE199">
        <v>1</v>
      </c>
      <c r="LXF199" s="2">
        <v>42170.5</v>
      </c>
      <c r="LXG199" s="2">
        <v>42170.541666666664</v>
      </c>
      <c r="LXH199" s="3">
        <f t="shared" ref="LXH199" si="1165">LXG199-LXF199</f>
        <v>4.1666666664241347E-2</v>
      </c>
      <c r="LXI199" s="1">
        <v>42170</v>
      </c>
      <c r="LXJ199" t="s">
        <v>39</v>
      </c>
      <c r="LXK199" t="s">
        <v>27</v>
      </c>
      <c r="LXL199" t="s">
        <v>9</v>
      </c>
      <c r="LXM199">
        <v>1</v>
      </c>
      <c r="LXN199" s="2">
        <v>42170.5</v>
      </c>
      <c r="LXO199" s="2">
        <v>42170.541666666664</v>
      </c>
      <c r="LXP199" s="3">
        <f t="shared" ref="LXP199" si="1166">LXO199-LXN199</f>
        <v>4.1666666664241347E-2</v>
      </c>
      <c r="LXQ199" s="1">
        <v>42170</v>
      </c>
      <c r="LXR199" t="s">
        <v>39</v>
      </c>
      <c r="LXS199" t="s">
        <v>27</v>
      </c>
      <c r="LXT199" t="s">
        <v>9</v>
      </c>
      <c r="LXU199">
        <v>1</v>
      </c>
      <c r="LXV199" s="2">
        <v>42170.5</v>
      </c>
      <c r="LXW199" s="2">
        <v>42170.541666666664</v>
      </c>
      <c r="LXX199" s="3">
        <f t="shared" ref="LXX199" si="1167">LXW199-LXV199</f>
        <v>4.1666666664241347E-2</v>
      </c>
      <c r="LXY199" s="1">
        <v>42170</v>
      </c>
      <c r="LXZ199" t="s">
        <v>39</v>
      </c>
      <c r="LYA199" t="s">
        <v>27</v>
      </c>
      <c r="LYB199" t="s">
        <v>9</v>
      </c>
      <c r="LYC199">
        <v>1</v>
      </c>
      <c r="LYD199" s="2">
        <v>42170.5</v>
      </c>
      <c r="LYE199" s="2">
        <v>42170.541666666664</v>
      </c>
      <c r="LYF199" s="3">
        <f t="shared" ref="LYF199" si="1168">LYE199-LYD199</f>
        <v>4.1666666664241347E-2</v>
      </c>
      <c r="LYG199" s="1">
        <v>42170</v>
      </c>
      <c r="LYH199" t="s">
        <v>39</v>
      </c>
      <c r="LYI199" t="s">
        <v>27</v>
      </c>
      <c r="LYJ199" t="s">
        <v>9</v>
      </c>
      <c r="LYK199">
        <v>1</v>
      </c>
      <c r="LYL199" s="2">
        <v>42170.5</v>
      </c>
      <c r="LYM199" s="2">
        <v>42170.541666666664</v>
      </c>
      <c r="LYN199" s="3">
        <f t="shared" ref="LYN199" si="1169">LYM199-LYL199</f>
        <v>4.1666666664241347E-2</v>
      </c>
      <c r="LYO199" s="1">
        <v>42170</v>
      </c>
      <c r="LYP199" t="s">
        <v>39</v>
      </c>
      <c r="LYQ199" t="s">
        <v>27</v>
      </c>
      <c r="LYR199" t="s">
        <v>9</v>
      </c>
      <c r="LYS199">
        <v>1</v>
      </c>
      <c r="LYT199" s="2">
        <v>42170.5</v>
      </c>
      <c r="LYU199" s="2">
        <v>42170.541666666664</v>
      </c>
      <c r="LYV199" s="3">
        <f t="shared" ref="LYV199" si="1170">LYU199-LYT199</f>
        <v>4.1666666664241347E-2</v>
      </c>
      <c r="LYW199" s="1">
        <v>42170</v>
      </c>
      <c r="LYX199" t="s">
        <v>39</v>
      </c>
      <c r="LYY199" t="s">
        <v>27</v>
      </c>
      <c r="LYZ199" t="s">
        <v>9</v>
      </c>
      <c r="LZA199">
        <v>1</v>
      </c>
      <c r="LZB199" s="2">
        <v>42170.5</v>
      </c>
      <c r="LZC199" s="2">
        <v>42170.541666666664</v>
      </c>
      <c r="LZD199" s="3">
        <f t="shared" ref="LZD199" si="1171">LZC199-LZB199</f>
        <v>4.1666666664241347E-2</v>
      </c>
      <c r="LZE199" s="1">
        <v>42170</v>
      </c>
      <c r="LZF199" t="s">
        <v>39</v>
      </c>
      <c r="LZG199" t="s">
        <v>27</v>
      </c>
      <c r="LZH199" t="s">
        <v>9</v>
      </c>
      <c r="LZI199">
        <v>1</v>
      </c>
      <c r="LZJ199" s="2">
        <v>42170.5</v>
      </c>
      <c r="LZK199" s="2">
        <v>42170.541666666664</v>
      </c>
      <c r="LZL199" s="3">
        <f t="shared" ref="LZL199" si="1172">LZK199-LZJ199</f>
        <v>4.1666666664241347E-2</v>
      </c>
      <c r="LZM199" s="1">
        <v>42170</v>
      </c>
      <c r="LZN199" t="s">
        <v>39</v>
      </c>
      <c r="LZO199" t="s">
        <v>27</v>
      </c>
      <c r="LZP199" t="s">
        <v>9</v>
      </c>
      <c r="LZQ199">
        <v>1</v>
      </c>
      <c r="LZR199" s="2">
        <v>42170.5</v>
      </c>
      <c r="LZS199" s="2">
        <v>42170.541666666664</v>
      </c>
      <c r="LZT199" s="3">
        <f t="shared" ref="LZT199" si="1173">LZS199-LZR199</f>
        <v>4.1666666664241347E-2</v>
      </c>
      <c r="LZU199" s="1">
        <v>42170</v>
      </c>
      <c r="LZV199" t="s">
        <v>39</v>
      </c>
      <c r="LZW199" t="s">
        <v>27</v>
      </c>
      <c r="LZX199" t="s">
        <v>9</v>
      </c>
      <c r="LZY199">
        <v>1</v>
      </c>
      <c r="LZZ199" s="2">
        <v>42170.5</v>
      </c>
      <c r="MAA199" s="2">
        <v>42170.541666666664</v>
      </c>
      <c r="MAB199" s="3">
        <f t="shared" ref="MAB199" si="1174">MAA199-LZZ199</f>
        <v>4.1666666664241347E-2</v>
      </c>
      <c r="MAC199" s="1">
        <v>42170</v>
      </c>
      <c r="MAD199" t="s">
        <v>39</v>
      </c>
      <c r="MAE199" t="s">
        <v>27</v>
      </c>
      <c r="MAF199" t="s">
        <v>9</v>
      </c>
      <c r="MAG199">
        <v>1</v>
      </c>
      <c r="MAH199" s="2">
        <v>42170.5</v>
      </c>
      <c r="MAI199" s="2">
        <v>42170.541666666664</v>
      </c>
      <c r="MAJ199" s="3">
        <f t="shared" ref="MAJ199" si="1175">MAI199-MAH199</f>
        <v>4.1666666664241347E-2</v>
      </c>
      <c r="MAK199" s="1">
        <v>42170</v>
      </c>
      <c r="MAL199" t="s">
        <v>39</v>
      </c>
      <c r="MAM199" t="s">
        <v>27</v>
      </c>
      <c r="MAN199" t="s">
        <v>9</v>
      </c>
      <c r="MAO199">
        <v>1</v>
      </c>
      <c r="MAP199" s="2">
        <v>42170.5</v>
      </c>
      <c r="MAQ199" s="2">
        <v>42170.541666666664</v>
      </c>
      <c r="MAR199" s="3">
        <f t="shared" ref="MAR199" si="1176">MAQ199-MAP199</f>
        <v>4.1666666664241347E-2</v>
      </c>
      <c r="MAS199" s="1">
        <v>42170</v>
      </c>
      <c r="MAT199" t="s">
        <v>39</v>
      </c>
      <c r="MAU199" t="s">
        <v>27</v>
      </c>
      <c r="MAV199" t="s">
        <v>9</v>
      </c>
      <c r="MAW199">
        <v>1</v>
      </c>
      <c r="MAX199" s="2">
        <v>42170.5</v>
      </c>
      <c r="MAY199" s="2">
        <v>42170.541666666664</v>
      </c>
      <c r="MAZ199" s="3">
        <f t="shared" ref="MAZ199" si="1177">MAY199-MAX199</f>
        <v>4.1666666664241347E-2</v>
      </c>
      <c r="MBA199" s="1">
        <v>42170</v>
      </c>
      <c r="MBB199" t="s">
        <v>39</v>
      </c>
      <c r="MBC199" t="s">
        <v>27</v>
      </c>
      <c r="MBD199" t="s">
        <v>9</v>
      </c>
      <c r="MBE199">
        <v>1</v>
      </c>
      <c r="MBF199" s="2">
        <v>42170.5</v>
      </c>
      <c r="MBG199" s="2">
        <v>42170.541666666664</v>
      </c>
      <c r="MBH199" s="3">
        <f t="shared" ref="MBH199" si="1178">MBG199-MBF199</f>
        <v>4.1666666664241347E-2</v>
      </c>
      <c r="MBI199" s="1">
        <v>42170</v>
      </c>
      <c r="MBJ199" t="s">
        <v>39</v>
      </c>
      <c r="MBK199" t="s">
        <v>27</v>
      </c>
      <c r="MBL199" t="s">
        <v>9</v>
      </c>
      <c r="MBM199">
        <v>1</v>
      </c>
      <c r="MBN199" s="2">
        <v>42170.5</v>
      </c>
      <c r="MBO199" s="2">
        <v>42170.541666666664</v>
      </c>
      <c r="MBP199" s="3">
        <f t="shared" ref="MBP199" si="1179">MBO199-MBN199</f>
        <v>4.1666666664241347E-2</v>
      </c>
      <c r="MBQ199" s="1">
        <v>42170</v>
      </c>
      <c r="MBR199" t="s">
        <v>39</v>
      </c>
      <c r="MBS199" t="s">
        <v>27</v>
      </c>
      <c r="MBT199" t="s">
        <v>9</v>
      </c>
      <c r="MBU199">
        <v>1</v>
      </c>
      <c r="MBV199" s="2">
        <v>42170.5</v>
      </c>
      <c r="MBW199" s="2">
        <v>42170.541666666664</v>
      </c>
      <c r="MBX199" s="3">
        <f t="shared" ref="MBX199" si="1180">MBW199-MBV199</f>
        <v>4.1666666664241347E-2</v>
      </c>
      <c r="MBY199" s="1">
        <v>42170</v>
      </c>
      <c r="MBZ199" t="s">
        <v>39</v>
      </c>
      <c r="MCA199" t="s">
        <v>27</v>
      </c>
      <c r="MCB199" t="s">
        <v>9</v>
      </c>
      <c r="MCC199">
        <v>1</v>
      </c>
      <c r="MCD199" s="2">
        <v>42170.5</v>
      </c>
      <c r="MCE199" s="2">
        <v>42170.541666666664</v>
      </c>
      <c r="MCF199" s="3">
        <f t="shared" ref="MCF199" si="1181">MCE199-MCD199</f>
        <v>4.1666666664241347E-2</v>
      </c>
      <c r="MCG199" s="1">
        <v>42170</v>
      </c>
      <c r="MCH199" t="s">
        <v>39</v>
      </c>
      <c r="MCI199" t="s">
        <v>27</v>
      </c>
      <c r="MCJ199" t="s">
        <v>9</v>
      </c>
      <c r="MCK199">
        <v>1</v>
      </c>
      <c r="MCL199" s="2">
        <v>42170.5</v>
      </c>
      <c r="MCM199" s="2">
        <v>42170.541666666664</v>
      </c>
      <c r="MCN199" s="3">
        <f t="shared" ref="MCN199" si="1182">MCM199-MCL199</f>
        <v>4.1666666664241347E-2</v>
      </c>
      <c r="MCO199" s="1">
        <v>42170</v>
      </c>
      <c r="MCP199" t="s">
        <v>39</v>
      </c>
      <c r="MCQ199" t="s">
        <v>27</v>
      </c>
      <c r="MCR199" t="s">
        <v>9</v>
      </c>
      <c r="MCS199">
        <v>1</v>
      </c>
      <c r="MCT199" s="2">
        <v>42170.5</v>
      </c>
      <c r="MCU199" s="2">
        <v>42170.541666666664</v>
      </c>
      <c r="MCV199" s="3">
        <f t="shared" ref="MCV199" si="1183">MCU199-MCT199</f>
        <v>4.1666666664241347E-2</v>
      </c>
      <c r="MCW199" s="1">
        <v>42170</v>
      </c>
      <c r="MCX199" t="s">
        <v>39</v>
      </c>
      <c r="MCY199" t="s">
        <v>27</v>
      </c>
      <c r="MCZ199" t="s">
        <v>9</v>
      </c>
      <c r="MDA199">
        <v>1</v>
      </c>
      <c r="MDB199" s="2">
        <v>42170.5</v>
      </c>
      <c r="MDC199" s="2">
        <v>42170.541666666664</v>
      </c>
      <c r="MDD199" s="3">
        <f t="shared" ref="MDD199" si="1184">MDC199-MDB199</f>
        <v>4.1666666664241347E-2</v>
      </c>
      <c r="MDE199" s="1">
        <v>42170</v>
      </c>
      <c r="MDF199" t="s">
        <v>39</v>
      </c>
      <c r="MDG199" t="s">
        <v>27</v>
      </c>
      <c r="MDH199" t="s">
        <v>9</v>
      </c>
      <c r="MDI199">
        <v>1</v>
      </c>
      <c r="MDJ199" s="2">
        <v>42170.5</v>
      </c>
      <c r="MDK199" s="2">
        <v>42170.541666666664</v>
      </c>
      <c r="MDL199" s="3">
        <f t="shared" ref="MDL199" si="1185">MDK199-MDJ199</f>
        <v>4.1666666664241347E-2</v>
      </c>
      <c r="MDM199" s="1">
        <v>42170</v>
      </c>
      <c r="MDN199" t="s">
        <v>39</v>
      </c>
      <c r="MDO199" t="s">
        <v>27</v>
      </c>
      <c r="MDP199" t="s">
        <v>9</v>
      </c>
      <c r="MDQ199">
        <v>1</v>
      </c>
      <c r="MDR199" s="2">
        <v>42170.5</v>
      </c>
      <c r="MDS199" s="2">
        <v>42170.541666666664</v>
      </c>
      <c r="MDT199" s="3">
        <f t="shared" ref="MDT199" si="1186">MDS199-MDR199</f>
        <v>4.1666666664241347E-2</v>
      </c>
      <c r="MDU199" s="1">
        <v>42170</v>
      </c>
      <c r="MDV199" t="s">
        <v>39</v>
      </c>
      <c r="MDW199" t="s">
        <v>27</v>
      </c>
      <c r="MDX199" t="s">
        <v>9</v>
      </c>
      <c r="MDY199">
        <v>1</v>
      </c>
      <c r="MDZ199" s="2">
        <v>42170.5</v>
      </c>
      <c r="MEA199" s="2">
        <v>42170.541666666664</v>
      </c>
      <c r="MEB199" s="3">
        <f t="shared" ref="MEB199" si="1187">MEA199-MDZ199</f>
        <v>4.1666666664241347E-2</v>
      </c>
      <c r="MEC199" s="1">
        <v>42170</v>
      </c>
      <c r="MED199" t="s">
        <v>39</v>
      </c>
      <c r="MEE199" t="s">
        <v>27</v>
      </c>
      <c r="MEF199" t="s">
        <v>9</v>
      </c>
      <c r="MEG199">
        <v>1</v>
      </c>
      <c r="MEH199" s="2">
        <v>42170.5</v>
      </c>
      <c r="MEI199" s="2">
        <v>42170.541666666664</v>
      </c>
      <c r="MEJ199" s="3">
        <f t="shared" ref="MEJ199" si="1188">MEI199-MEH199</f>
        <v>4.1666666664241347E-2</v>
      </c>
      <c r="MEK199" s="1">
        <v>42170</v>
      </c>
      <c r="MEL199" t="s">
        <v>39</v>
      </c>
      <c r="MEM199" t="s">
        <v>27</v>
      </c>
      <c r="MEN199" t="s">
        <v>9</v>
      </c>
      <c r="MEO199">
        <v>1</v>
      </c>
      <c r="MEP199" s="2">
        <v>42170.5</v>
      </c>
      <c r="MEQ199" s="2">
        <v>42170.541666666664</v>
      </c>
      <c r="MER199" s="3">
        <f t="shared" ref="MER199" si="1189">MEQ199-MEP199</f>
        <v>4.1666666664241347E-2</v>
      </c>
      <c r="MES199" s="1">
        <v>42170</v>
      </c>
      <c r="MET199" t="s">
        <v>39</v>
      </c>
      <c r="MEU199" t="s">
        <v>27</v>
      </c>
      <c r="MEV199" t="s">
        <v>9</v>
      </c>
      <c r="MEW199">
        <v>1</v>
      </c>
      <c r="MEX199" s="2">
        <v>42170.5</v>
      </c>
      <c r="MEY199" s="2">
        <v>42170.541666666664</v>
      </c>
      <c r="MEZ199" s="3">
        <f t="shared" ref="MEZ199" si="1190">MEY199-MEX199</f>
        <v>4.1666666664241347E-2</v>
      </c>
      <c r="MFA199" s="1">
        <v>42170</v>
      </c>
      <c r="MFB199" t="s">
        <v>39</v>
      </c>
      <c r="MFC199" t="s">
        <v>27</v>
      </c>
      <c r="MFD199" t="s">
        <v>9</v>
      </c>
      <c r="MFE199">
        <v>1</v>
      </c>
      <c r="MFF199" s="2">
        <v>42170.5</v>
      </c>
      <c r="MFG199" s="2">
        <v>42170.541666666664</v>
      </c>
      <c r="MFH199" s="3">
        <f t="shared" ref="MFH199" si="1191">MFG199-MFF199</f>
        <v>4.1666666664241347E-2</v>
      </c>
      <c r="MFI199" s="1">
        <v>42170</v>
      </c>
      <c r="MFJ199" t="s">
        <v>39</v>
      </c>
      <c r="MFK199" t="s">
        <v>27</v>
      </c>
      <c r="MFL199" t="s">
        <v>9</v>
      </c>
      <c r="MFM199">
        <v>1</v>
      </c>
      <c r="MFN199" s="2">
        <v>42170.5</v>
      </c>
      <c r="MFO199" s="2">
        <v>42170.541666666664</v>
      </c>
      <c r="MFP199" s="3">
        <f t="shared" ref="MFP199" si="1192">MFO199-MFN199</f>
        <v>4.1666666664241347E-2</v>
      </c>
      <c r="MFQ199" s="1">
        <v>42170</v>
      </c>
      <c r="MFR199" t="s">
        <v>39</v>
      </c>
      <c r="MFS199" t="s">
        <v>27</v>
      </c>
      <c r="MFT199" t="s">
        <v>9</v>
      </c>
      <c r="MFU199">
        <v>1</v>
      </c>
      <c r="MFV199" s="2">
        <v>42170.5</v>
      </c>
      <c r="MFW199" s="2">
        <v>42170.541666666664</v>
      </c>
      <c r="MFX199" s="3">
        <f t="shared" ref="MFX199" si="1193">MFW199-MFV199</f>
        <v>4.1666666664241347E-2</v>
      </c>
      <c r="MFY199" s="1">
        <v>42170</v>
      </c>
      <c r="MFZ199" t="s">
        <v>39</v>
      </c>
      <c r="MGA199" t="s">
        <v>27</v>
      </c>
      <c r="MGB199" t="s">
        <v>9</v>
      </c>
      <c r="MGC199">
        <v>1</v>
      </c>
      <c r="MGD199" s="2">
        <v>42170.5</v>
      </c>
      <c r="MGE199" s="2">
        <v>42170.541666666664</v>
      </c>
      <c r="MGF199" s="3">
        <f t="shared" ref="MGF199" si="1194">MGE199-MGD199</f>
        <v>4.1666666664241347E-2</v>
      </c>
      <c r="MGG199" s="1">
        <v>42170</v>
      </c>
      <c r="MGH199" t="s">
        <v>39</v>
      </c>
      <c r="MGI199" t="s">
        <v>27</v>
      </c>
      <c r="MGJ199" t="s">
        <v>9</v>
      </c>
      <c r="MGK199">
        <v>1</v>
      </c>
      <c r="MGL199" s="2">
        <v>42170.5</v>
      </c>
      <c r="MGM199" s="2">
        <v>42170.541666666664</v>
      </c>
      <c r="MGN199" s="3">
        <f t="shared" ref="MGN199" si="1195">MGM199-MGL199</f>
        <v>4.1666666664241347E-2</v>
      </c>
      <c r="MGO199" s="1">
        <v>42170</v>
      </c>
      <c r="MGP199" t="s">
        <v>39</v>
      </c>
      <c r="MGQ199" t="s">
        <v>27</v>
      </c>
      <c r="MGR199" t="s">
        <v>9</v>
      </c>
      <c r="MGS199">
        <v>1</v>
      </c>
      <c r="MGT199" s="2">
        <v>42170.5</v>
      </c>
      <c r="MGU199" s="2">
        <v>42170.541666666664</v>
      </c>
      <c r="MGV199" s="3">
        <f t="shared" ref="MGV199" si="1196">MGU199-MGT199</f>
        <v>4.1666666664241347E-2</v>
      </c>
      <c r="MGW199" s="1">
        <v>42170</v>
      </c>
      <c r="MGX199" t="s">
        <v>39</v>
      </c>
      <c r="MGY199" t="s">
        <v>27</v>
      </c>
      <c r="MGZ199" t="s">
        <v>9</v>
      </c>
      <c r="MHA199">
        <v>1</v>
      </c>
      <c r="MHB199" s="2">
        <v>42170.5</v>
      </c>
      <c r="MHC199" s="2">
        <v>42170.541666666664</v>
      </c>
      <c r="MHD199" s="3">
        <f t="shared" ref="MHD199" si="1197">MHC199-MHB199</f>
        <v>4.1666666664241347E-2</v>
      </c>
      <c r="MHE199" s="1">
        <v>42170</v>
      </c>
      <c r="MHF199" t="s">
        <v>39</v>
      </c>
      <c r="MHG199" t="s">
        <v>27</v>
      </c>
      <c r="MHH199" t="s">
        <v>9</v>
      </c>
      <c r="MHI199">
        <v>1</v>
      </c>
      <c r="MHJ199" s="2">
        <v>42170.5</v>
      </c>
      <c r="MHK199" s="2">
        <v>42170.541666666664</v>
      </c>
      <c r="MHL199" s="3">
        <f t="shared" ref="MHL199" si="1198">MHK199-MHJ199</f>
        <v>4.1666666664241347E-2</v>
      </c>
      <c r="MHM199" s="1">
        <v>42170</v>
      </c>
      <c r="MHN199" t="s">
        <v>39</v>
      </c>
      <c r="MHO199" t="s">
        <v>27</v>
      </c>
      <c r="MHP199" t="s">
        <v>9</v>
      </c>
      <c r="MHQ199">
        <v>1</v>
      </c>
      <c r="MHR199" s="2">
        <v>42170.5</v>
      </c>
      <c r="MHS199" s="2">
        <v>42170.541666666664</v>
      </c>
      <c r="MHT199" s="3">
        <f t="shared" ref="MHT199" si="1199">MHS199-MHR199</f>
        <v>4.1666666664241347E-2</v>
      </c>
      <c r="MHU199" s="1">
        <v>42170</v>
      </c>
      <c r="MHV199" t="s">
        <v>39</v>
      </c>
      <c r="MHW199" t="s">
        <v>27</v>
      </c>
      <c r="MHX199" t="s">
        <v>9</v>
      </c>
      <c r="MHY199">
        <v>1</v>
      </c>
      <c r="MHZ199" s="2">
        <v>42170.5</v>
      </c>
      <c r="MIA199" s="2">
        <v>42170.541666666664</v>
      </c>
      <c r="MIB199" s="3">
        <f t="shared" ref="MIB199" si="1200">MIA199-MHZ199</f>
        <v>4.1666666664241347E-2</v>
      </c>
      <c r="MIC199" s="1">
        <v>42170</v>
      </c>
      <c r="MID199" t="s">
        <v>39</v>
      </c>
      <c r="MIE199" t="s">
        <v>27</v>
      </c>
      <c r="MIF199" t="s">
        <v>9</v>
      </c>
      <c r="MIG199">
        <v>1</v>
      </c>
      <c r="MIH199" s="2">
        <v>42170.5</v>
      </c>
      <c r="MII199" s="2">
        <v>42170.541666666664</v>
      </c>
      <c r="MIJ199" s="3">
        <f t="shared" ref="MIJ199" si="1201">MII199-MIH199</f>
        <v>4.1666666664241347E-2</v>
      </c>
      <c r="MIK199" s="1">
        <v>42170</v>
      </c>
      <c r="MIL199" t="s">
        <v>39</v>
      </c>
      <c r="MIM199" t="s">
        <v>27</v>
      </c>
      <c r="MIN199" t="s">
        <v>9</v>
      </c>
      <c r="MIO199">
        <v>1</v>
      </c>
      <c r="MIP199" s="2">
        <v>42170.5</v>
      </c>
      <c r="MIQ199" s="2">
        <v>42170.541666666664</v>
      </c>
      <c r="MIR199" s="3">
        <f t="shared" ref="MIR199" si="1202">MIQ199-MIP199</f>
        <v>4.1666666664241347E-2</v>
      </c>
      <c r="MIS199" s="1">
        <v>42170</v>
      </c>
      <c r="MIT199" t="s">
        <v>39</v>
      </c>
      <c r="MIU199" t="s">
        <v>27</v>
      </c>
      <c r="MIV199" t="s">
        <v>9</v>
      </c>
      <c r="MIW199">
        <v>1</v>
      </c>
      <c r="MIX199" s="2">
        <v>42170.5</v>
      </c>
      <c r="MIY199" s="2">
        <v>42170.541666666664</v>
      </c>
      <c r="MIZ199" s="3">
        <f t="shared" ref="MIZ199" si="1203">MIY199-MIX199</f>
        <v>4.1666666664241347E-2</v>
      </c>
      <c r="MJA199" s="1">
        <v>42170</v>
      </c>
      <c r="MJB199" t="s">
        <v>39</v>
      </c>
      <c r="MJC199" t="s">
        <v>27</v>
      </c>
      <c r="MJD199" t="s">
        <v>9</v>
      </c>
      <c r="MJE199">
        <v>1</v>
      </c>
      <c r="MJF199" s="2">
        <v>42170.5</v>
      </c>
      <c r="MJG199" s="2">
        <v>42170.541666666664</v>
      </c>
      <c r="MJH199" s="3">
        <f t="shared" ref="MJH199" si="1204">MJG199-MJF199</f>
        <v>4.1666666664241347E-2</v>
      </c>
      <c r="MJI199" s="1">
        <v>42170</v>
      </c>
      <c r="MJJ199" t="s">
        <v>39</v>
      </c>
      <c r="MJK199" t="s">
        <v>27</v>
      </c>
      <c r="MJL199" t="s">
        <v>9</v>
      </c>
      <c r="MJM199">
        <v>1</v>
      </c>
      <c r="MJN199" s="2">
        <v>42170.5</v>
      </c>
      <c r="MJO199" s="2">
        <v>42170.541666666664</v>
      </c>
      <c r="MJP199" s="3">
        <f t="shared" ref="MJP199" si="1205">MJO199-MJN199</f>
        <v>4.1666666664241347E-2</v>
      </c>
      <c r="MJQ199" s="1">
        <v>42170</v>
      </c>
      <c r="MJR199" t="s">
        <v>39</v>
      </c>
      <c r="MJS199" t="s">
        <v>27</v>
      </c>
      <c r="MJT199" t="s">
        <v>9</v>
      </c>
      <c r="MJU199">
        <v>1</v>
      </c>
      <c r="MJV199" s="2">
        <v>42170.5</v>
      </c>
      <c r="MJW199" s="2">
        <v>42170.541666666664</v>
      </c>
      <c r="MJX199" s="3">
        <f t="shared" ref="MJX199" si="1206">MJW199-MJV199</f>
        <v>4.1666666664241347E-2</v>
      </c>
      <c r="MJY199" s="1">
        <v>42170</v>
      </c>
      <c r="MJZ199" t="s">
        <v>39</v>
      </c>
      <c r="MKA199" t="s">
        <v>27</v>
      </c>
      <c r="MKB199" t="s">
        <v>9</v>
      </c>
      <c r="MKC199">
        <v>1</v>
      </c>
      <c r="MKD199" s="2">
        <v>42170.5</v>
      </c>
      <c r="MKE199" s="2">
        <v>42170.541666666664</v>
      </c>
      <c r="MKF199" s="3">
        <f t="shared" ref="MKF199" si="1207">MKE199-MKD199</f>
        <v>4.1666666664241347E-2</v>
      </c>
      <c r="MKG199" s="1">
        <v>42170</v>
      </c>
      <c r="MKH199" t="s">
        <v>39</v>
      </c>
      <c r="MKI199" t="s">
        <v>27</v>
      </c>
      <c r="MKJ199" t="s">
        <v>9</v>
      </c>
      <c r="MKK199">
        <v>1</v>
      </c>
      <c r="MKL199" s="2">
        <v>42170.5</v>
      </c>
      <c r="MKM199" s="2">
        <v>42170.541666666664</v>
      </c>
      <c r="MKN199" s="3">
        <f t="shared" ref="MKN199" si="1208">MKM199-MKL199</f>
        <v>4.1666666664241347E-2</v>
      </c>
      <c r="MKO199" s="1">
        <v>42170</v>
      </c>
      <c r="MKP199" t="s">
        <v>39</v>
      </c>
      <c r="MKQ199" t="s">
        <v>27</v>
      </c>
      <c r="MKR199" t="s">
        <v>9</v>
      </c>
      <c r="MKS199">
        <v>1</v>
      </c>
      <c r="MKT199" s="2">
        <v>42170.5</v>
      </c>
      <c r="MKU199" s="2">
        <v>42170.541666666664</v>
      </c>
      <c r="MKV199" s="3">
        <f t="shared" ref="MKV199" si="1209">MKU199-MKT199</f>
        <v>4.1666666664241347E-2</v>
      </c>
      <c r="MKW199" s="1">
        <v>42170</v>
      </c>
      <c r="MKX199" t="s">
        <v>39</v>
      </c>
      <c r="MKY199" t="s">
        <v>27</v>
      </c>
      <c r="MKZ199" t="s">
        <v>9</v>
      </c>
      <c r="MLA199">
        <v>1</v>
      </c>
      <c r="MLB199" s="2">
        <v>42170.5</v>
      </c>
      <c r="MLC199" s="2">
        <v>42170.541666666664</v>
      </c>
      <c r="MLD199" s="3">
        <f t="shared" ref="MLD199" si="1210">MLC199-MLB199</f>
        <v>4.1666666664241347E-2</v>
      </c>
      <c r="MLE199" s="1">
        <v>42170</v>
      </c>
      <c r="MLF199" t="s">
        <v>39</v>
      </c>
      <c r="MLG199" t="s">
        <v>27</v>
      </c>
      <c r="MLH199" t="s">
        <v>9</v>
      </c>
      <c r="MLI199">
        <v>1</v>
      </c>
      <c r="MLJ199" s="2">
        <v>42170.5</v>
      </c>
      <c r="MLK199" s="2">
        <v>42170.541666666664</v>
      </c>
      <c r="MLL199" s="3">
        <f t="shared" ref="MLL199" si="1211">MLK199-MLJ199</f>
        <v>4.1666666664241347E-2</v>
      </c>
      <c r="MLM199" s="1">
        <v>42170</v>
      </c>
      <c r="MLN199" t="s">
        <v>39</v>
      </c>
      <c r="MLO199" t="s">
        <v>27</v>
      </c>
      <c r="MLP199" t="s">
        <v>9</v>
      </c>
      <c r="MLQ199">
        <v>1</v>
      </c>
      <c r="MLR199" s="2">
        <v>42170.5</v>
      </c>
      <c r="MLS199" s="2">
        <v>42170.541666666664</v>
      </c>
      <c r="MLT199" s="3">
        <f t="shared" ref="MLT199" si="1212">MLS199-MLR199</f>
        <v>4.1666666664241347E-2</v>
      </c>
      <c r="MLU199" s="1">
        <v>42170</v>
      </c>
      <c r="MLV199" t="s">
        <v>39</v>
      </c>
      <c r="MLW199" t="s">
        <v>27</v>
      </c>
      <c r="MLX199" t="s">
        <v>9</v>
      </c>
      <c r="MLY199">
        <v>1</v>
      </c>
      <c r="MLZ199" s="2">
        <v>42170.5</v>
      </c>
      <c r="MMA199" s="2">
        <v>42170.541666666664</v>
      </c>
      <c r="MMB199" s="3">
        <f t="shared" ref="MMB199" si="1213">MMA199-MLZ199</f>
        <v>4.1666666664241347E-2</v>
      </c>
      <c r="MMC199" s="1">
        <v>42170</v>
      </c>
      <c r="MMD199" t="s">
        <v>39</v>
      </c>
      <c r="MME199" t="s">
        <v>27</v>
      </c>
      <c r="MMF199" t="s">
        <v>9</v>
      </c>
      <c r="MMG199">
        <v>1</v>
      </c>
      <c r="MMH199" s="2">
        <v>42170.5</v>
      </c>
      <c r="MMI199" s="2">
        <v>42170.541666666664</v>
      </c>
      <c r="MMJ199" s="3">
        <f t="shared" ref="MMJ199" si="1214">MMI199-MMH199</f>
        <v>4.1666666664241347E-2</v>
      </c>
      <c r="MMK199" s="1">
        <v>42170</v>
      </c>
      <c r="MML199" t="s">
        <v>39</v>
      </c>
      <c r="MMM199" t="s">
        <v>27</v>
      </c>
      <c r="MMN199" t="s">
        <v>9</v>
      </c>
      <c r="MMO199">
        <v>1</v>
      </c>
      <c r="MMP199" s="2">
        <v>42170.5</v>
      </c>
      <c r="MMQ199" s="2">
        <v>42170.541666666664</v>
      </c>
      <c r="MMR199" s="3">
        <f t="shared" ref="MMR199" si="1215">MMQ199-MMP199</f>
        <v>4.1666666664241347E-2</v>
      </c>
      <c r="MMS199" s="1">
        <v>42170</v>
      </c>
      <c r="MMT199" t="s">
        <v>39</v>
      </c>
      <c r="MMU199" t="s">
        <v>27</v>
      </c>
      <c r="MMV199" t="s">
        <v>9</v>
      </c>
      <c r="MMW199">
        <v>1</v>
      </c>
      <c r="MMX199" s="2">
        <v>42170.5</v>
      </c>
      <c r="MMY199" s="2">
        <v>42170.541666666664</v>
      </c>
      <c r="MMZ199" s="3">
        <f t="shared" ref="MMZ199" si="1216">MMY199-MMX199</f>
        <v>4.1666666664241347E-2</v>
      </c>
      <c r="MNA199" s="1">
        <v>42170</v>
      </c>
      <c r="MNB199" t="s">
        <v>39</v>
      </c>
      <c r="MNC199" t="s">
        <v>27</v>
      </c>
      <c r="MND199" t="s">
        <v>9</v>
      </c>
      <c r="MNE199">
        <v>1</v>
      </c>
      <c r="MNF199" s="2">
        <v>42170.5</v>
      </c>
      <c r="MNG199" s="2">
        <v>42170.541666666664</v>
      </c>
      <c r="MNH199" s="3">
        <f t="shared" ref="MNH199" si="1217">MNG199-MNF199</f>
        <v>4.1666666664241347E-2</v>
      </c>
      <c r="MNI199" s="1">
        <v>42170</v>
      </c>
      <c r="MNJ199" t="s">
        <v>39</v>
      </c>
      <c r="MNK199" t="s">
        <v>27</v>
      </c>
      <c r="MNL199" t="s">
        <v>9</v>
      </c>
      <c r="MNM199">
        <v>1</v>
      </c>
      <c r="MNN199" s="2">
        <v>42170.5</v>
      </c>
      <c r="MNO199" s="2">
        <v>42170.541666666664</v>
      </c>
      <c r="MNP199" s="3">
        <f t="shared" ref="MNP199" si="1218">MNO199-MNN199</f>
        <v>4.1666666664241347E-2</v>
      </c>
      <c r="MNQ199" s="1">
        <v>42170</v>
      </c>
      <c r="MNR199" t="s">
        <v>39</v>
      </c>
      <c r="MNS199" t="s">
        <v>27</v>
      </c>
      <c r="MNT199" t="s">
        <v>9</v>
      </c>
      <c r="MNU199">
        <v>1</v>
      </c>
      <c r="MNV199" s="2">
        <v>42170.5</v>
      </c>
      <c r="MNW199" s="2">
        <v>42170.541666666664</v>
      </c>
      <c r="MNX199" s="3">
        <f t="shared" ref="MNX199" si="1219">MNW199-MNV199</f>
        <v>4.1666666664241347E-2</v>
      </c>
      <c r="MNY199" s="1">
        <v>42170</v>
      </c>
      <c r="MNZ199" t="s">
        <v>39</v>
      </c>
      <c r="MOA199" t="s">
        <v>27</v>
      </c>
      <c r="MOB199" t="s">
        <v>9</v>
      </c>
      <c r="MOC199">
        <v>1</v>
      </c>
      <c r="MOD199" s="2">
        <v>42170.5</v>
      </c>
      <c r="MOE199" s="2">
        <v>42170.541666666664</v>
      </c>
      <c r="MOF199" s="3">
        <f t="shared" ref="MOF199" si="1220">MOE199-MOD199</f>
        <v>4.1666666664241347E-2</v>
      </c>
      <c r="MOG199" s="1">
        <v>42170</v>
      </c>
      <c r="MOH199" t="s">
        <v>39</v>
      </c>
      <c r="MOI199" t="s">
        <v>27</v>
      </c>
      <c r="MOJ199" t="s">
        <v>9</v>
      </c>
      <c r="MOK199">
        <v>1</v>
      </c>
      <c r="MOL199" s="2">
        <v>42170.5</v>
      </c>
      <c r="MOM199" s="2">
        <v>42170.541666666664</v>
      </c>
      <c r="MON199" s="3">
        <f t="shared" ref="MON199" si="1221">MOM199-MOL199</f>
        <v>4.1666666664241347E-2</v>
      </c>
      <c r="MOO199" s="1">
        <v>42170</v>
      </c>
      <c r="MOP199" t="s">
        <v>39</v>
      </c>
      <c r="MOQ199" t="s">
        <v>27</v>
      </c>
      <c r="MOR199" t="s">
        <v>9</v>
      </c>
      <c r="MOS199">
        <v>1</v>
      </c>
      <c r="MOT199" s="2">
        <v>42170.5</v>
      </c>
      <c r="MOU199" s="2">
        <v>42170.541666666664</v>
      </c>
      <c r="MOV199" s="3">
        <f t="shared" ref="MOV199" si="1222">MOU199-MOT199</f>
        <v>4.1666666664241347E-2</v>
      </c>
      <c r="MOW199" s="1">
        <v>42170</v>
      </c>
      <c r="MOX199" t="s">
        <v>39</v>
      </c>
      <c r="MOY199" t="s">
        <v>27</v>
      </c>
      <c r="MOZ199" t="s">
        <v>9</v>
      </c>
      <c r="MPA199">
        <v>1</v>
      </c>
      <c r="MPB199" s="2">
        <v>42170.5</v>
      </c>
      <c r="MPC199" s="2">
        <v>42170.541666666664</v>
      </c>
      <c r="MPD199" s="3">
        <f t="shared" ref="MPD199" si="1223">MPC199-MPB199</f>
        <v>4.1666666664241347E-2</v>
      </c>
      <c r="MPE199" s="1">
        <v>42170</v>
      </c>
      <c r="MPF199" t="s">
        <v>39</v>
      </c>
      <c r="MPG199" t="s">
        <v>27</v>
      </c>
      <c r="MPH199" t="s">
        <v>9</v>
      </c>
      <c r="MPI199">
        <v>1</v>
      </c>
      <c r="MPJ199" s="2">
        <v>42170.5</v>
      </c>
      <c r="MPK199" s="2">
        <v>42170.541666666664</v>
      </c>
      <c r="MPL199" s="3">
        <f t="shared" ref="MPL199" si="1224">MPK199-MPJ199</f>
        <v>4.1666666664241347E-2</v>
      </c>
      <c r="MPM199" s="1">
        <v>42170</v>
      </c>
      <c r="MPN199" t="s">
        <v>39</v>
      </c>
      <c r="MPO199" t="s">
        <v>27</v>
      </c>
      <c r="MPP199" t="s">
        <v>9</v>
      </c>
      <c r="MPQ199">
        <v>1</v>
      </c>
      <c r="MPR199" s="2">
        <v>42170.5</v>
      </c>
      <c r="MPS199" s="2">
        <v>42170.541666666664</v>
      </c>
      <c r="MPT199" s="3">
        <f t="shared" ref="MPT199" si="1225">MPS199-MPR199</f>
        <v>4.1666666664241347E-2</v>
      </c>
      <c r="MPU199" s="1">
        <v>42170</v>
      </c>
      <c r="MPV199" t="s">
        <v>39</v>
      </c>
      <c r="MPW199" t="s">
        <v>27</v>
      </c>
      <c r="MPX199" t="s">
        <v>9</v>
      </c>
      <c r="MPY199">
        <v>1</v>
      </c>
      <c r="MPZ199" s="2">
        <v>42170.5</v>
      </c>
      <c r="MQA199" s="2">
        <v>42170.541666666664</v>
      </c>
      <c r="MQB199" s="3">
        <f t="shared" ref="MQB199" si="1226">MQA199-MPZ199</f>
        <v>4.1666666664241347E-2</v>
      </c>
      <c r="MQC199" s="1">
        <v>42170</v>
      </c>
      <c r="MQD199" t="s">
        <v>39</v>
      </c>
      <c r="MQE199" t="s">
        <v>27</v>
      </c>
      <c r="MQF199" t="s">
        <v>9</v>
      </c>
      <c r="MQG199">
        <v>1</v>
      </c>
      <c r="MQH199" s="2">
        <v>42170.5</v>
      </c>
      <c r="MQI199" s="2">
        <v>42170.541666666664</v>
      </c>
      <c r="MQJ199" s="3">
        <f t="shared" ref="MQJ199" si="1227">MQI199-MQH199</f>
        <v>4.1666666664241347E-2</v>
      </c>
      <c r="MQK199" s="1">
        <v>42170</v>
      </c>
      <c r="MQL199" t="s">
        <v>39</v>
      </c>
      <c r="MQM199" t="s">
        <v>27</v>
      </c>
      <c r="MQN199" t="s">
        <v>9</v>
      </c>
      <c r="MQO199">
        <v>1</v>
      </c>
      <c r="MQP199" s="2">
        <v>42170.5</v>
      </c>
      <c r="MQQ199" s="2">
        <v>42170.541666666664</v>
      </c>
      <c r="MQR199" s="3">
        <f t="shared" ref="MQR199" si="1228">MQQ199-MQP199</f>
        <v>4.1666666664241347E-2</v>
      </c>
      <c r="MQS199" s="1">
        <v>42170</v>
      </c>
      <c r="MQT199" t="s">
        <v>39</v>
      </c>
      <c r="MQU199" t="s">
        <v>27</v>
      </c>
      <c r="MQV199" t="s">
        <v>9</v>
      </c>
      <c r="MQW199">
        <v>1</v>
      </c>
      <c r="MQX199" s="2">
        <v>42170.5</v>
      </c>
      <c r="MQY199" s="2">
        <v>42170.541666666664</v>
      </c>
      <c r="MQZ199" s="3">
        <f t="shared" ref="MQZ199" si="1229">MQY199-MQX199</f>
        <v>4.1666666664241347E-2</v>
      </c>
      <c r="MRA199" s="1">
        <v>42170</v>
      </c>
      <c r="MRB199" t="s">
        <v>39</v>
      </c>
      <c r="MRC199" t="s">
        <v>27</v>
      </c>
      <c r="MRD199" t="s">
        <v>9</v>
      </c>
      <c r="MRE199">
        <v>1</v>
      </c>
      <c r="MRF199" s="2">
        <v>42170.5</v>
      </c>
      <c r="MRG199" s="2">
        <v>42170.541666666664</v>
      </c>
      <c r="MRH199" s="3">
        <f t="shared" ref="MRH199" si="1230">MRG199-MRF199</f>
        <v>4.1666666664241347E-2</v>
      </c>
      <c r="MRI199" s="1">
        <v>42170</v>
      </c>
      <c r="MRJ199" t="s">
        <v>39</v>
      </c>
      <c r="MRK199" t="s">
        <v>27</v>
      </c>
      <c r="MRL199" t="s">
        <v>9</v>
      </c>
      <c r="MRM199">
        <v>1</v>
      </c>
      <c r="MRN199" s="2">
        <v>42170.5</v>
      </c>
      <c r="MRO199" s="2">
        <v>42170.541666666664</v>
      </c>
      <c r="MRP199" s="3">
        <f t="shared" ref="MRP199" si="1231">MRO199-MRN199</f>
        <v>4.1666666664241347E-2</v>
      </c>
      <c r="MRQ199" s="1">
        <v>42170</v>
      </c>
      <c r="MRR199" t="s">
        <v>39</v>
      </c>
      <c r="MRS199" t="s">
        <v>27</v>
      </c>
      <c r="MRT199" t="s">
        <v>9</v>
      </c>
      <c r="MRU199">
        <v>1</v>
      </c>
      <c r="MRV199" s="2">
        <v>42170.5</v>
      </c>
      <c r="MRW199" s="2">
        <v>42170.541666666664</v>
      </c>
      <c r="MRX199" s="3">
        <f t="shared" ref="MRX199" si="1232">MRW199-MRV199</f>
        <v>4.1666666664241347E-2</v>
      </c>
      <c r="MRY199" s="1">
        <v>42170</v>
      </c>
      <c r="MRZ199" t="s">
        <v>39</v>
      </c>
      <c r="MSA199" t="s">
        <v>27</v>
      </c>
      <c r="MSB199" t="s">
        <v>9</v>
      </c>
      <c r="MSC199">
        <v>1</v>
      </c>
      <c r="MSD199" s="2">
        <v>42170.5</v>
      </c>
      <c r="MSE199" s="2">
        <v>42170.541666666664</v>
      </c>
      <c r="MSF199" s="3">
        <f t="shared" ref="MSF199" si="1233">MSE199-MSD199</f>
        <v>4.1666666664241347E-2</v>
      </c>
      <c r="MSG199" s="1">
        <v>42170</v>
      </c>
      <c r="MSH199" t="s">
        <v>39</v>
      </c>
      <c r="MSI199" t="s">
        <v>27</v>
      </c>
      <c r="MSJ199" t="s">
        <v>9</v>
      </c>
      <c r="MSK199">
        <v>1</v>
      </c>
      <c r="MSL199" s="2">
        <v>42170.5</v>
      </c>
      <c r="MSM199" s="2">
        <v>42170.541666666664</v>
      </c>
      <c r="MSN199" s="3">
        <f t="shared" ref="MSN199" si="1234">MSM199-MSL199</f>
        <v>4.1666666664241347E-2</v>
      </c>
      <c r="MSO199" s="1">
        <v>42170</v>
      </c>
      <c r="MSP199" t="s">
        <v>39</v>
      </c>
      <c r="MSQ199" t="s">
        <v>27</v>
      </c>
      <c r="MSR199" t="s">
        <v>9</v>
      </c>
      <c r="MSS199">
        <v>1</v>
      </c>
      <c r="MST199" s="2">
        <v>42170.5</v>
      </c>
      <c r="MSU199" s="2">
        <v>42170.541666666664</v>
      </c>
      <c r="MSV199" s="3">
        <f t="shared" ref="MSV199" si="1235">MSU199-MST199</f>
        <v>4.1666666664241347E-2</v>
      </c>
      <c r="MSW199" s="1">
        <v>42170</v>
      </c>
      <c r="MSX199" t="s">
        <v>39</v>
      </c>
      <c r="MSY199" t="s">
        <v>27</v>
      </c>
      <c r="MSZ199" t="s">
        <v>9</v>
      </c>
      <c r="MTA199">
        <v>1</v>
      </c>
      <c r="MTB199" s="2">
        <v>42170.5</v>
      </c>
      <c r="MTC199" s="2">
        <v>42170.541666666664</v>
      </c>
      <c r="MTD199" s="3">
        <f t="shared" ref="MTD199" si="1236">MTC199-MTB199</f>
        <v>4.1666666664241347E-2</v>
      </c>
      <c r="MTE199" s="1">
        <v>42170</v>
      </c>
      <c r="MTF199" t="s">
        <v>39</v>
      </c>
      <c r="MTG199" t="s">
        <v>27</v>
      </c>
      <c r="MTH199" t="s">
        <v>9</v>
      </c>
      <c r="MTI199">
        <v>1</v>
      </c>
      <c r="MTJ199" s="2">
        <v>42170.5</v>
      </c>
      <c r="MTK199" s="2">
        <v>42170.541666666664</v>
      </c>
      <c r="MTL199" s="3">
        <f t="shared" ref="MTL199" si="1237">MTK199-MTJ199</f>
        <v>4.1666666664241347E-2</v>
      </c>
      <c r="MTM199" s="1">
        <v>42170</v>
      </c>
      <c r="MTN199" t="s">
        <v>39</v>
      </c>
      <c r="MTO199" t="s">
        <v>27</v>
      </c>
      <c r="MTP199" t="s">
        <v>9</v>
      </c>
      <c r="MTQ199">
        <v>1</v>
      </c>
      <c r="MTR199" s="2">
        <v>42170.5</v>
      </c>
      <c r="MTS199" s="2">
        <v>42170.541666666664</v>
      </c>
      <c r="MTT199" s="3">
        <f t="shared" ref="MTT199" si="1238">MTS199-MTR199</f>
        <v>4.1666666664241347E-2</v>
      </c>
      <c r="MTU199" s="1">
        <v>42170</v>
      </c>
      <c r="MTV199" t="s">
        <v>39</v>
      </c>
      <c r="MTW199" t="s">
        <v>27</v>
      </c>
      <c r="MTX199" t="s">
        <v>9</v>
      </c>
      <c r="MTY199">
        <v>1</v>
      </c>
      <c r="MTZ199" s="2">
        <v>42170.5</v>
      </c>
      <c r="MUA199" s="2">
        <v>42170.541666666664</v>
      </c>
      <c r="MUB199" s="3">
        <f t="shared" ref="MUB199" si="1239">MUA199-MTZ199</f>
        <v>4.1666666664241347E-2</v>
      </c>
      <c r="MUC199" s="1">
        <v>42170</v>
      </c>
      <c r="MUD199" t="s">
        <v>39</v>
      </c>
      <c r="MUE199" t="s">
        <v>27</v>
      </c>
      <c r="MUF199" t="s">
        <v>9</v>
      </c>
      <c r="MUG199">
        <v>1</v>
      </c>
      <c r="MUH199" s="2">
        <v>42170.5</v>
      </c>
      <c r="MUI199" s="2">
        <v>42170.541666666664</v>
      </c>
      <c r="MUJ199" s="3">
        <f t="shared" ref="MUJ199" si="1240">MUI199-MUH199</f>
        <v>4.1666666664241347E-2</v>
      </c>
      <c r="MUK199" s="1">
        <v>42170</v>
      </c>
      <c r="MUL199" t="s">
        <v>39</v>
      </c>
      <c r="MUM199" t="s">
        <v>27</v>
      </c>
      <c r="MUN199" t="s">
        <v>9</v>
      </c>
      <c r="MUO199">
        <v>1</v>
      </c>
      <c r="MUP199" s="2">
        <v>42170.5</v>
      </c>
      <c r="MUQ199" s="2">
        <v>42170.541666666664</v>
      </c>
      <c r="MUR199" s="3">
        <f t="shared" ref="MUR199" si="1241">MUQ199-MUP199</f>
        <v>4.1666666664241347E-2</v>
      </c>
      <c r="MUS199" s="1">
        <v>42170</v>
      </c>
      <c r="MUT199" t="s">
        <v>39</v>
      </c>
      <c r="MUU199" t="s">
        <v>27</v>
      </c>
      <c r="MUV199" t="s">
        <v>9</v>
      </c>
      <c r="MUW199">
        <v>1</v>
      </c>
      <c r="MUX199" s="2">
        <v>42170.5</v>
      </c>
      <c r="MUY199" s="2">
        <v>42170.541666666664</v>
      </c>
      <c r="MUZ199" s="3">
        <f t="shared" ref="MUZ199" si="1242">MUY199-MUX199</f>
        <v>4.1666666664241347E-2</v>
      </c>
      <c r="MVA199" s="1">
        <v>42170</v>
      </c>
      <c r="MVB199" t="s">
        <v>39</v>
      </c>
      <c r="MVC199" t="s">
        <v>27</v>
      </c>
      <c r="MVD199" t="s">
        <v>9</v>
      </c>
      <c r="MVE199">
        <v>1</v>
      </c>
      <c r="MVF199" s="2">
        <v>42170.5</v>
      </c>
      <c r="MVG199" s="2">
        <v>42170.541666666664</v>
      </c>
      <c r="MVH199" s="3">
        <f t="shared" ref="MVH199" si="1243">MVG199-MVF199</f>
        <v>4.1666666664241347E-2</v>
      </c>
      <c r="MVI199" s="1">
        <v>42170</v>
      </c>
      <c r="MVJ199" t="s">
        <v>39</v>
      </c>
      <c r="MVK199" t="s">
        <v>27</v>
      </c>
      <c r="MVL199" t="s">
        <v>9</v>
      </c>
      <c r="MVM199">
        <v>1</v>
      </c>
      <c r="MVN199" s="2">
        <v>42170.5</v>
      </c>
      <c r="MVO199" s="2">
        <v>42170.541666666664</v>
      </c>
      <c r="MVP199" s="3">
        <f t="shared" ref="MVP199" si="1244">MVO199-MVN199</f>
        <v>4.1666666664241347E-2</v>
      </c>
      <c r="MVQ199" s="1">
        <v>42170</v>
      </c>
      <c r="MVR199" t="s">
        <v>39</v>
      </c>
      <c r="MVS199" t="s">
        <v>27</v>
      </c>
      <c r="MVT199" t="s">
        <v>9</v>
      </c>
      <c r="MVU199">
        <v>1</v>
      </c>
      <c r="MVV199" s="2">
        <v>42170.5</v>
      </c>
      <c r="MVW199" s="2">
        <v>42170.541666666664</v>
      </c>
      <c r="MVX199" s="3">
        <f t="shared" ref="MVX199" si="1245">MVW199-MVV199</f>
        <v>4.1666666664241347E-2</v>
      </c>
      <c r="MVY199" s="1">
        <v>42170</v>
      </c>
      <c r="MVZ199" t="s">
        <v>39</v>
      </c>
      <c r="MWA199" t="s">
        <v>27</v>
      </c>
      <c r="MWB199" t="s">
        <v>9</v>
      </c>
      <c r="MWC199">
        <v>1</v>
      </c>
      <c r="MWD199" s="2">
        <v>42170.5</v>
      </c>
      <c r="MWE199" s="2">
        <v>42170.541666666664</v>
      </c>
      <c r="MWF199" s="3">
        <f t="shared" ref="MWF199" si="1246">MWE199-MWD199</f>
        <v>4.1666666664241347E-2</v>
      </c>
      <c r="MWG199" s="1">
        <v>42170</v>
      </c>
      <c r="MWH199" t="s">
        <v>39</v>
      </c>
      <c r="MWI199" t="s">
        <v>27</v>
      </c>
      <c r="MWJ199" t="s">
        <v>9</v>
      </c>
      <c r="MWK199">
        <v>1</v>
      </c>
      <c r="MWL199" s="2">
        <v>42170.5</v>
      </c>
      <c r="MWM199" s="2">
        <v>42170.541666666664</v>
      </c>
      <c r="MWN199" s="3">
        <f t="shared" ref="MWN199" si="1247">MWM199-MWL199</f>
        <v>4.1666666664241347E-2</v>
      </c>
      <c r="MWO199" s="1">
        <v>42170</v>
      </c>
      <c r="MWP199" t="s">
        <v>39</v>
      </c>
      <c r="MWQ199" t="s">
        <v>27</v>
      </c>
      <c r="MWR199" t="s">
        <v>9</v>
      </c>
      <c r="MWS199">
        <v>1</v>
      </c>
      <c r="MWT199" s="2">
        <v>42170.5</v>
      </c>
      <c r="MWU199" s="2">
        <v>42170.541666666664</v>
      </c>
      <c r="MWV199" s="3">
        <f t="shared" ref="MWV199" si="1248">MWU199-MWT199</f>
        <v>4.1666666664241347E-2</v>
      </c>
      <c r="MWW199" s="1">
        <v>42170</v>
      </c>
      <c r="MWX199" t="s">
        <v>39</v>
      </c>
      <c r="MWY199" t="s">
        <v>27</v>
      </c>
      <c r="MWZ199" t="s">
        <v>9</v>
      </c>
      <c r="MXA199">
        <v>1</v>
      </c>
      <c r="MXB199" s="2">
        <v>42170.5</v>
      </c>
      <c r="MXC199" s="2">
        <v>42170.541666666664</v>
      </c>
      <c r="MXD199" s="3">
        <f t="shared" ref="MXD199" si="1249">MXC199-MXB199</f>
        <v>4.1666666664241347E-2</v>
      </c>
      <c r="MXE199" s="1">
        <v>42170</v>
      </c>
      <c r="MXF199" t="s">
        <v>39</v>
      </c>
      <c r="MXG199" t="s">
        <v>27</v>
      </c>
      <c r="MXH199" t="s">
        <v>9</v>
      </c>
      <c r="MXI199">
        <v>1</v>
      </c>
      <c r="MXJ199" s="2">
        <v>42170.5</v>
      </c>
      <c r="MXK199" s="2">
        <v>42170.541666666664</v>
      </c>
      <c r="MXL199" s="3">
        <f t="shared" ref="MXL199" si="1250">MXK199-MXJ199</f>
        <v>4.1666666664241347E-2</v>
      </c>
      <c r="MXM199" s="1">
        <v>42170</v>
      </c>
      <c r="MXN199" t="s">
        <v>39</v>
      </c>
      <c r="MXO199" t="s">
        <v>27</v>
      </c>
      <c r="MXP199" t="s">
        <v>9</v>
      </c>
      <c r="MXQ199">
        <v>1</v>
      </c>
      <c r="MXR199" s="2">
        <v>42170.5</v>
      </c>
      <c r="MXS199" s="2">
        <v>42170.541666666664</v>
      </c>
      <c r="MXT199" s="3">
        <f t="shared" ref="MXT199" si="1251">MXS199-MXR199</f>
        <v>4.1666666664241347E-2</v>
      </c>
      <c r="MXU199" s="1">
        <v>42170</v>
      </c>
      <c r="MXV199" t="s">
        <v>39</v>
      </c>
      <c r="MXW199" t="s">
        <v>27</v>
      </c>
      <c r="MXX199" t="s">
        <v>9</v>
      </c>
      <c r="MXY199">
        <v>1</v>
      </c>
      <c r="MXZ199" s="2">
        <v>42170.5</v>
      </c>
      <c r="MYA199" s="2">
        <v>42170.541666666664</v>
      </c>
      <c r="MYB199" s="3">
        <f t="shared" ref="MYB199" si="1252">MYA199-MXZ199</f>
        <v>4.1666666664241347E-2</v>
      </c>
      <c r="MYC199" s="1">
        <v>42170</v>
      </c>
      <c r="MYD199" t="s">
        <v>39</v>
      </c>
      <c r="MYE199" t="s">
        <v>27</v>
      </c>
      <c r="MYF199" t="s">
        <v>9</v>
      </c>
      <c r="MYG199">
        <v>1</v>
      </c>
      <c r="MYH199" s="2">
        <v>42170.5</v>
      </c>
      <c r="MYI199" s="2">
        <v>42170.541666666664</v>
      </c>
      <c r="MYJ199" s="3">
        <f t="shared" ref="MYJ199" si="1253">MYI199-MYH199</f>
        <v>4.1666666664241347E-2</v>
      </c>
      <c r="MYK199" s="1">
        <v>42170</v>
      </c>
      <c r="MYL199" t="s">
        <v>39</v>
      </c>
      <c r="MYM199" t="s">
        <v>27</v>
      </c>
      <c r="MYN199" t="s">
        <v>9</v>
      </c>
      <c r="MYO199">
        <v>1</v>
      </c>
      <c r="MYP199" s="2">
        <v>42170.5</v>
      </c>
      <c r="MYQ199" s="2">
        <v>42170.541666666664</v>
      </c>
      <c r="MYR199" s="3">
        <f t="shared" ref="MYR199" si="1254">MYQ199-MYP199</f>
        <v>4.1666666664241347E-2</v>
      </c>
      <c r="MYS199" s="1">
        <v>42170</v>
      </c>
      <c r="MYT199" t="s">
        <v>39</v>
      </c>
      <c r="MYU199" t="s">
        <v>27</v>
      </c>
      <c r="MYV199" t="s">
        <v>9</v>
      </c>
      <c r="MYW199">
        <v>1</v>
      </c>
      <c r="MYX199" s="2">
        <v>42170.5</v>
      </c>
      <c r="MYY199" s="2">
        <v>42170.541666666664</v>
      </c>
      <c r="MYZ199" s="3">
        <f t="shared" ref="MYZ199" si="1255">MYY199-MYX199</f>
        <v>4.1666666664241347E-2</v>
      </c>
      <c r="MZA199" s="1">
        <v>42170</v>
      </c>
      <c r="MZB199" t="s">
        <v>39</v>
      </c>
      <c r="MZC199" t="s">
        <v>27</v>
      </c>
      <c r="MZD199" t="s">
        <v>9</v>
      </c>
      <c r="MZE199">
        <v>1</v>
      </c>
      <c r="MZF199" s="2">
        <v>42170.5</v>
      </c>
      <c r="MZG199" s="2">
        <v>42170.541666666664</v>
      </c>
      <c r="MZH199" s="3">
        <f t="shared" ref="MZH199" si="1256">MZG199-MZF199</f>
        <v>4.1666666664241347E-2</v>
      </c>
      <c r="MZI199" s="1">
        <v>42170</v>
      </c>
      <c r="MZJ199" t="s">
        <v>39</v>
      </c>
      <c r="MZK199" t="s">
        <v>27</v>
      </c>
      <c r="MZL199" t="s">
        <v>9</v>
      </c>
      <c r="MZM199">
        <v>1</v>
      </c>
      <c r="MZN199" s="2">
        <v>42170.5</v>
      </c>
      <c r="MZO199" s="2">
        <v>42170.541666666664</v>
      </c>
      <c r="MZP199" s="3">
        <f t="shared" ref="MZP199" si="1257">MZO199-MZN199</f>
        <v>4.1666666664241347E-2</v>
      </c>
      <c r="MZQ199" s="1">
        <v>42170</v>
      </c>
      <c r="MZR199" t="s">
        <v>39</v>
      </c>
      <c r="MZS199" t="s">
        <v>27</v>
      </c>
      <c r="MZT199" t="s">
        <v>9</v>
      </c>
      <c r="MZU199">
        <v>1</v>
      </c>
      <c r="MZV199" s="2">
        <v>42170.5</v>
      </c>
      <c r="MZW199" s="2">
        <v>42170.541666666664</v>
      </c>
      <c r="MZX199" s="3">
        <f t="shared" ref="MZX199" si="1258">MZW199-MZV199</f>
        <v>4.1666666664241347E-2</v>
      </c>
      <c r="MZY199" s="1">
        <v>42170</v>
      </c>
      <c r="MZZ199" t="s">
        <v>39</v>
      </c>
      <c r="NAA199" t="s">
        <v>27</v>
      </c>
      <c r="NAB199" t="s">
        <v>9</v>
      </c>
      <c r="NAC199">
        <v>1</v>
      </c>
      <c r="NAD199" s="2">
        <v>42170.5</v>
      </c>
      <c r="NAE199" s="2">
        <v>42170.541666666664</v>
      </c>
      <c r="NAF199" s="3">
        <f t="shared" ref="NAF199" si="1259">NAE199-NAD199</f>
        <v>4.1666666664241347E-2</v>
      </c>
      <c r="NAG199" s="1">
        <v>42170</v>
      </c>
      <c r="NAH199" t="s">
        <v>39</v>
      </c>
      <c r="NAI199" t="s">
        <v>27</v>
      </c>
      <c r="NAJ199" t="s">
        <v>9</v>
      </c>
      <c r="NAK199">
        <v>1</v>
      </c>
      <c r="NAL199" s="2">
        <v>42170.5</v>
      </c>
      <c r="NAM199" s="2">
        <v>42170.541666666664</v>
      </c>
      <c r="NAN199" s="3">
        <f t="shared" ref="NAN199" si="1260">NAM199-NAL199</f>
        <v>4.1666666664241347E-2</v>
      </c>
      <c r="NAO199" s="1">
        <v>42170</v>
      </c>
      <c r="NAP199" t="s">
        <v>39</v>
      </c>
      <c r="NAQ199" t="s">
        <v>27</v>
      </c>
      <c r="NAR199" t="s">
        <v>9</v>
      </c>
      <c r="NAS199">
        <v>1</v>
      </c>
      <c r="NAT199" s="2">
        <v>42170.5</v>
      </c>
      <c r="NAU199" s="2">
        <v>42170.541666666664</v>
      </c>
      <c r="NAV199" s="3">
        <f t="shared" ref="NAV199" si="1261">NAU199-NAT199</f>
        <v>4.1666666664241347E-2</v>
      </c>
      <c r="NAW199" s="1">
        <v>42170</v>
      </c>
      <c r="NAX199" t="s">
        <v>39</v>
      </c>
      <c r="NAY199" t="s">
        <v>27</v>
      </c>
      <c r="NAZ199" t="s">
        <v>9</v>
      </c>
      <c r="NBA199">
        <v>1</v>
      </c>
      <c r="NBB199" s="2">
        <v>42170.5</v>
      </c>
      <c r="NBC199" s="2">
        <v>42170.541666666664</v>
      </c>
      <c r="NBD199" s="3">
        <f t="shared" ref="NBD199" si="1262">NBC199-NBB199</f>
        <v>4.1666666664241347E-2</v>
      </c>
      <c r="NBE199" s="1">
        <v>42170</v>
      </c>
      <c r="NBF199" t="s">
        <v>39</v>
      </c>
      <c r="NBG199" t="s">
        <v>27</v>
      </c>
      <c r="NBH199" t="s">
        <v>9</v>
      </c>
      <c r="NBI199">
        <v>1</v>
      </c>
      <c r="NBJ199" s="2">
        <v>42170.5</v>
      </c>
      <c r="NBK199" s="2">
        <v>42170.541666666664</v>
      </c>
      <c r="NBL199" s="3">
        <f t="shared" ref="NBL199" si="1263">NBK199-NBJ199</f>
        <v>4.1666666664241347E-2</v>
      </c>
      <c r="NBM199" s="1">
        <v>42170</v>
      </c>
      <c r="NBN199" t="s">
        <v>39</v>
      </c>
      <c r="NBO199" t="s">
        <v>27</v>
      </c>
      <c r="NBP199" t="s">
        <v>9</v>
      </c>
      <c r="NBQ199">
        <v>1</v>
      </c>
      <c r="NBR199" s="2">
        <v>42170.5</v>
      </c>
      <c r="NBS199" s="2">
        <v>42170.541666666664</v>
      </c>
      <c r="NBT199" s="3">
        <f t="shared" ref="NBT199" si="1264">NBS199-NBR199</f>
        <v>4.1666666664241347E-2</v>
      </c>
      <c r="NBU199" s="1">
        <v>42170</v>
      </c>
      <c r="NBV199" t="s">
        <v>39</v>
      </c>
      <c r="NBW199" t="s">
        <v>27</v>
      </c>
      <c r="NBX199" t="s">
        <v>9</v>
      </c>
      <c r="NBY199">
        <v>1</v>
      </c>
      <c r="NBZ199" s="2">
        <v>42170.5</v>
      </c>
      <c r="NCA199" s="2">
        <v>42170.541666666664</v>
      </c>
      <c r="NCB199" s="3">
        <f t="shared" ref="NCB199" si="1265">NCA199-NBZ199</f>
        <v>4.1666666664241347E-2</v>
      </c>
      <c r="NCC199" s="1">
        <v>42170</v>
      </c>
      <c r="NCD199" t="s">
        <v>39</v>
      </c>
      <c r="NCE199" t="s">
        <v>27</v>
      </c>
      <c r="NCF199" t="s">
        <v>9</v>
      </c>
      <c r="NCG199">
        <v>1</v>
      </c>
      <c r="NCH199" s="2">
        <v>42170.5</v>
      </c>
      <c r="NCI199" s="2">
        <v>42170.541666666664</v>
      </c>
      <c r="NCJ199" s="3">
        <f t="shared" ref="NCJ199" si="1266">NCI199-NCH199</f>
        <v>4.1666666664241347E-2</v>
      </c>
      <c r="NCK199" s="1">
        <v>42170</v>
      </c>
      <c r="NCL199" t="s">
        <v>39</v>
      </c>
      <c r="NCM199" t="s">
        <v>27</v>
      </c>
      <c r="NCN199" t="s">
        <v>9</v>
      </c>
      <c r="NCO199">
        <v>1</v>
      </c>
      <c r="NCP199" s="2">
        <v>42170.5</v>
      </c>
      <c r="NCQ199" s="2">
        <v>42170.541666666664</v>
      </c>
      <c r="NCR199" s="3">
        <f t="shared" ref="NCR199" si="1267">NCQ199-NCP199</f>
        <v>4.1666666664241347E-2</v>
      </c>
      <c r="NCS199" s="1">
        <v>42170</v>
      </c>
      <c r="NCT199" t="s">
        <v>39</v>
      </c>
      <c r="NCU199" t="s">
        <v>27</v>
      </c>
      <c r="NCV199" t="s">
        <v>9</v>
      </c>
      <c r="NCW199">
        <v>1</v>
      </c>
      <c r="NCX199" s="2">
        <v>42170.5</v>
      </c>
      <c r="NCY199" s="2">
        <v>42170.541666666664</v>
      </c>
      <c r="NCZ199" s="3">
        <f t="shared" ref="NCZ199" si="1268">NCY199-NCX199</f>
        <v>4.1666666664241347E-2</v>
      </c>
      <c r="NDA199" s="1">
        <v>42170</v>
      </c>
      <c r="NDB199" t="s">
        <v>39</v>
      </c>
      <c r="NDC199" t="s">
        <v>27</v>
      </c>
      <c r="NDD199" t="s">
        <v>9</v>
      </c>
      <c r="NDE199">
        <v>1</v>
      </c>
      <c r="NDF199" s="2">
        <v>42170.5</v>
      </c>
      <c r="NDG199" s="2">
        <v>42170.541666666664</v>
      </c>
      <c r="NDH199" s="3">
        <f t="shared" ref="NDH199" si="1269">NDG199-NDF199</f>
        <v>4.1666666664241347E-2</v>
      </c>
      <c r="NDI199" s="1">
        <v>42170</v>
      </c>
      <c r="NDJ199" t="s">
        <v>39</v>
      </c>
      <c r="NDK199" t="s">
        <v>27</v>
      </c>
      <c r="NDL199" t="s">
        <v>9</v>
      </c>
      <c r="NDM199">
        <v>1</v>
      </c>
      <c r="NDN199" s="2">
        <v>42170.5</v>
      </c>
      <c r="NDO199" s="2">
        <v>42170.541666666664</v>
      </c>
      <c r="NDP199" s="3">
        <f t="shared" ref="NDP199" si="1270">NDO199-NDN199</f>
        <v>4.1666666664241347E-2</v>
      </c>
      <c r="NDQ199" s="1">
        <v>42170</v>
      </c>
      <c r="NDR199" t="s">
        <v>39</v>
      </c>
      <c r="NDS199" t="s">
        <v>27</v>
      </c>
      <c r="NDT199" t="s">
        <v>9</v>
      </c>
      <c r="NDU199">
        <v>1</v>
      </c>
      <c r="NDV199" s="2">
        <v>42170.5</v>
      </c>
      <c r="NDW199" s="2">
        <v>42170.541666666664</v>
      </c>
      <c r="NDX199" s="3">
        <f t="shared" ref="NDX199" si="1271">NDW199-NDV199</f>
        <v>4.1666666664241347E-2</v>
      </c>
      <c r="NDY199" s="1">
        <v>42170</v>
      </c>
      <c r="NDZ199" t="s">
        <v>39</v>
      </c>
      <c r="NEA199" t="s">
        <v>27</v>
      </c>
      <c r="NEB199" t="s">
        <v>9</v>
      </c>
      <c r="NEC199">
        <v>1</v>
      </c>
      <c r="NED199" s="2">
        <v>42170.5</v>
      </c>
      <c r="NEE199" s="2">
        <v>42170.541666666664</v>
      </c>
      <c r="NEF199" s="3">
        <f t="shared" ref="NEF199" si="1272">NEE199-NED199</f>
        <v>4.1666666664241347E-2</v>
      </c>
      <c r="NEG199" s="1">
        <v>42170</v>
      </c>
      <c r="NEH199" t="s">
        <v>39</v>
      </c>
      <c r="NEI199" t="s">
        <v>27</v>
      </c>
      <c r="NEJ199" t="s">
        <v>9</v>
      </c>
      <c r="NEK199">
        <v>1</v>
      </c>
      <c r="NEL199" s="2">
        <v>42170.5</v>
      </c>
      <c r="NEM199" s="2">
        <v>42170.541666666664</v>
      </c>
      <c r="NEN199" s="3">
        <f t="shared" ref="NEN199" si="1273">NEM199-NEL199</f>
        <v>4.1666666664241347E-2</v>
      </c>
      <c r="NEO199" s="1">
        <v>42170</v>
      </c>
      <c r="NEP199" t="s">
        <v>39</v>
      </c>
      <c r="NEQ199" t="s">
        <v>27</v>
      </c>
      <c r="NER199" t="s">
        <v>9</v>
      </c>
      <c r="NES199">
        <v>1</v>
      </c>
      <c r="NET199" s="2">
        <v>42170.5</v>
      </c>
      <c r="NEU199" s="2">
        <v>42170.541666666664</v>
      </c>
      <c r="NEV199" s="3">
        <f t="shared" ref="NEV199" si="1274">NEU199-NET199</f>
        <v>4.1666666664241347E-2</v>
      </c>
      <c r="NEW199" s="1">
        <v>42170</v>
      </c>
      <c r="NEX199" t="s">
        <v>39</v>
      </c>
      <c r="NEY199" t="s">
        <v>27</v>
      </c>
      <c r="NEZ199" t="s">
        <v>9</v>
      </c>
      <c r="NFA199">
        <v>1</v>
      </c>
      <c r="NFB199" s="2">
        <v>42170.5</v>
      </c>
      <c r="NFC199" s="2">
        <v>42170.541666666664</v>
      </c>
      <c r="NFD199" s="3">
        <f t="shared" ref="NFD199" si="1275">NFC199-NFB199</f>
        <v>4.1666666664241347E-2</v>
      </c>
      <c r="NFE199" s="1">
        <v>42170</v>
      </c>
      <c r="NFF199" t="s">
        <v>39</v>
      </c>
      <c r="NFG199" t="s">
        <v>27</v>
      </c>
      <c r="NFH199" t="s">
        <v>9</v>
      </c>
      <c r="NFI199">
        <v>1</v>
      </c>
      <c r="NFJ199" s="2">
        <v>42170.5</v>
      </c>
      <c r="NFK199" s="2">
        <v>42170.541666666664</v>
      </c>
      <c r="NFL199" s="3">
        <f t="shared" ref="NFL199" si="1276">NFK199-NFJ199</f>
        <v>4.1666666664241347E-2</v>
      </c>
      <c r="NFM199" s="1">
        <v>42170</v>
      </c>
      <c r="NFN199" t="s">
        <v>39</v>
      </c>
      <c r="NFO199" t="s">
        <v>27</v>
      </c>
      <c r="NFP199" t="s">
        <v>9</v>
      </c>
      <c r="NFQ199">
        <v>1</v>
      </c>
      <c r="NFR199" s="2">
        <v>42170.5</v>
      </c>
      <c r="NFS199" s="2">
        <v>42170.541666666664</v>
      </c>
      <c r="NFT199" s="3">
        <f t="shared" ref="NFT199" si="1277">NFS199-NFR199</f>
        <v>4.1666666664241347E-2</v>
      </c>
      <c r="NFU199" s="1">
        <v>42170</v>
      </c>
      <c r="NFV199" t="s">
        <v>39</v>
      </c>
      <c r="NFW199" t="s">
        <v>27</v>
      </c>
      <c r="NFX199" t="s">
        <v>9</v>
      </c>
      <c r="NFY199">
        <v>1</v>
      </c>
      <c r="NFZ199" s="2">
        <v>42170.5</v>
      </c>
      <c r="NGA199" s="2">
        <v>42170.541666666664</v>
      </c>
      <c r="NGB199" s="3">
        <f t="shared" ref="NGB199" si="1278">NGA199-NFZ199</f>
        <v>4.1666666664241347E-2</v>
      </c>
      <c r="NGC199" s="1">
        <v>42170</v>
      </c>
      <c r="NGD199" t="s">
        <v>39</v>
      </c>
      <c r="NGE199" t="s">
        <v>27</v>
      </c>
      <c r="NGF199" t="s">
        <v>9</v>
      </c>
      <c r="NGG199">
        <v>1</v>
      </c>
      <c r="NGH199" s="2">
        <v>42170.5</v>
      </c>
      <c r="NGI199" s="2">
        <v>42170.541666666664</v>
      </c>
      <c r="NGJ199" s="3">
        <f t="shared" ref="NGJ199" si="1279">NGI199-NGH199</f>
        <v>4.1666666664241347E-2</v>
      </c>
      <c r="NGK199" s="1">
        <v>42170</v>
      </c>
      <c r="NGL199" t="s">
        <v>39</v>
      </c>
      <c r="NGM199" t="s">
        <v>27</v>
      </c>
      <c r="NGN199" t="s">
        <v>9</v>
      </c>
      <c r="NGO199">
        <v>1</v>
      </c>
      <c r="NGP199" s="2">
        <v>42170.5</v>
      </c>
      <c r="NGQ199" s="2">
        <v>42170.541666666664</v>
      </c>
      <c r="NGR199" s="3">
        <f t="shared" ref="NGR199" si="1280">NGQ199-NGP199</f>
        <v>4.1666666664241347E-2</v>
      </c>
      <c r="NGS199" s="1">
        <v>42170</v>
      </c>
      <c r="NGT199" t="s">
        <v>39</v>
      </c>
      <c r="NGU199" t="s">
        <v>27</v>
      </c>
      <c r="NGV199" t="s">
        <v>9</v>
      </c>
      <c r="NGW199">
        <v>1</v>
      </c>
      <c r="NGX199" s="2">
        <v>42170.5</v>
      </c>
      <c r="NGY199" s="2">
        <v>42170.541666666664</v>
      </c>
      <c r="NGZ199" s="3">
        <f t="shared" ref="NGZ199" si="1281">NGY199-NGX199</f>
        <v>4.1666666664241347E-2</v>
      </c>
      <c r="NHA199" s="1">
        <v>42170</v>
      </c>
      <c r="NHB199" t="s">
        <v>39</v>
      </c>
      <c r="NHC199" t="s">
        <v>27</v>
      </c>
      <c r="NHD199" t="s">
        <v>9</v>
      </c>
      <c r="NHE199">
        <v>1</v>
      </c>
      <c r="NHF199" s="2">
        <v>42170.5</v>
      </c>
      <c r="NHG199" s="2">
        <v>42170.541666666664</v>
      </c>
      <c r="NHH199" s="3">
        <f t="shared" ref="NHH199" si="1282">NHG199-NHF199</f>
        <v>4.1666666664241347E-2</v>
      </c>
      <c r="NHI199" s="1">
        <v>42170</v>
      </c>
      <c r="NHJ199" t="s">
        <v>39</v>
      </c>
      <c r="NHK199" t="s">
        <v>27</v>
      </c>
      <c r="NHL199" t="s">
        <v>9</v>
      </c>
      <c r="NHM199">
        <v>1</v>
      </c>
      <c r="NHN199" s="2">
        <v>42170.5</v>
      </c>
      <c r="NHO199" s="2">
        <v>42170.541666666664</v>
      </c>
      <c r="NHP199" s="3">
        <f t="shared" ref="NHP199" si="1283">NHO199-NHN199</f>
        <v>4.1666666664241347E-2</v>
      </c>
      <c r="NHQ199" s="1">
        <v>42170</v>
      </c>
      <c r="NHR199" t="s">
        <v>39</v>
      </c>
      <c r="NHS199" t="s">
        <v>27</v>
      </c>
      <c r="NHT199" t="s">
        <v>9</v>
      </c>
      <c r="NHU199">
        <v>1</v>
      </c>
      <c r="NHV199" s="2">
        <v>42170.5</v>
      </c>
      <c r="NHW199" s="2">
        <v>42170.541666666664</v>
      </c>
      <c r="NHX199" s="3">
        <f t="shared" ref="NHX199" si="1284">NHW199-NHV199</f>
        <v>4.1666666664241347E-2</v>
      </c>
      <c r="NHY199" s="1">
        <v>42170</v>
      </c>
      <c r="NHZ199" t="s">
        <v>39</v>
      </c>
      <c r="NIA199" t="s">
        <v>27</v>
      </c>
      <c r="NIB199" t="s">
        <v>9</v>
      </c>
      <c r="NIC199">
        <v>1</v>
      </c>
      <c r="NID199" s="2">
        <v>42170.5</v>
      </c>
      <c r="NIE199" s="2">
        <v>42170.541666666664</v>
      </c>
      <c r="NIF199" s="3">
        <f t="shared" ref="NIF199" si="1285">NIE199-NID199</f>
        <v>4.1666666664241347E-2</v>
      </c>
      <c r="NIG199" s="1">
        <v>42170</v>
      </c>
      <c r="NIH199" t="s">
        <v>39</v>
      </c>
      <c r="NII199" t="s">
        <v>27</v>
      </c>
      <c r="NIJ199" t="s">
        <v>9</v>
      </c>
      <c r="NIK199">
        <v>1</v>
      </c>
      <c r="NIL199" s="2">
        <v>42170.5</v>
      </c>
      <c r="NIM199" s="2">
        <v>42170.541666666664</v>
      </c>
      <c r="NIN199" s="3">
        <f t="shared" ref="NIN199" si="1286">NIM199-NIL199</f>
        <v>4.1666666664241347E-2</v>
      </c>
      <c r="NIO199" s="1">
        <v>42170</v>
      </c>
      <c r="NIP199" t="s">
        <v>39</v>
      </c>
      <c r="NIQ199" t="s">
        <v>27</v>
      </c>
      <c r="NIR199" t="s">
        <v>9</v>
      </c>
      <c r="NIS199">
        <v>1</v>
      </c>
      <c r="NIT199" s="2">
        <v>42170.5</v>
      </c>
      <c r="NIU199" s="2">
        <v>42170.541666666664</v>
      </c>
      <c r="NIV199" s="3">
        <f t="shared" ref="NIV199" si="1287">NIU199-NIT199</f>
        <v>4.1666666664241347E-2</v>
      </c>
      <c r="NIW199" s="1">
        <v>42170</v>
      </c>
      <c r="NIX199" t="s">
        <v>39</v>
      </c>
      <c r="NIY199" t="s">
        <v>27</v>
      </c>
      <c r="NIZ199" t="s">
        <v>9</v>
      </c>
      <c r="NJA199">
        <v>1</v>
      </c>
      <c r="NJB199" s="2">
        <v>42170.5</v>
      </c>
      <c r="NJC199" s="2">
        <v>42170.541666666664</v>
      </c>
      <c r="NJD199" s="3">
        <f t="shared" ref="NJD199" si="1288">NJC199-NJB199</f>
        <v>4.1666666664241347E-2</v>
      </c>
      <c r="NJE199" s="1">
        <v>42170</v>
      </c>
      <c r="NJF199" t="s">
        <v>39</v>
      </c>
      <c r="NJG199" t="s">
        <v>27</v>
      </c>
      <c r="NJH199" t="s">
        <v>9</v>
      </c>
      <c r="NJI199">
        <v>1</v>
      </c>
      <c r="NJJ199" s="2">
        <v>42170.5</v>
      </c>
      <c r="NJK199" s="2">
        <v>42170.541666666664</v>
      </c>
      <c r="NJL199" s="3">
        <f t="shared" ref="NJL199" si="1289">NJK199-NJJ199</f>
        <v>4.1666666664241347E-2</v>
      </c>
      <c r="NJM199" s="1">
        <v>42170</v>
      </c>
      <c r="NJN199" t="s">
        <v>39</v>
      </c>
      <c r="NJO199" t="s">
        <v>27</v>
      </c>
      <c r="NJP199" t="s">
        <v>9</v>
      </c>
      <c r="NJQ199">
        <v>1</v>
      </c>
      <c r="NJR199" s="2">
        <v>42170.5</v>
      </c>
      <c r="NJS199" s="2">
        <v>42170.541666666664</v>
      </c>
      <c r="NJT199" s="3">
        <f t="shared" ref="NJT199" si="1290">NJS199-NJR199</f>
        <v>4.1666666664241347E-2</v>
      </c>
      <c r="NJU199" s="1">
        <v>42170</v>
      </c>
      <c r="NJV199" t="s">
        <v>39</v>
      </c>
      <c r="NJW199" t="s">
        <v>27</v>
      </c>
      <c r="NJX199" t="s">
        <v>9</v>
      </c>
      <c r="NJY199">
        <v>1</v>
      </c>
      <c r="NJZ199" s="2">
        <v>42170.5</v>
      </c>
      <c r="NKA199" s="2">
        <v>42170.541666666664</v>
      </c>
      <c r="NKB199" s="3">
        <f t="shared" ref="NKB199" si="1291">NKA199-NJZ199</f>
        <v>4.1666666664241347E-2</v>
      </c>
      <c r="NKC199" s="1">
        <v>42170</v>
      </c>
      <c r="NKD199" t="s">
        <v>39</v>
      </c>
      <c r="NKE199" t="s">
        <v>27</v>
      </c>
      <c r="NKF199" t="s">
        <v>9</v>
      </c>
      <c r="NKG199">
        <v>1</v>
      </c>
      <c r="NKH199" s="2">
        <v>42170.5</v>
      </c>
      <c r="NKI199" s="2">
        <v>42170.541666666664</v>
      </c>
      <c r="NKJ199" s="3">
        <f t="shared" ref="NKJ199" si="1292">NKI199-NKH199</f>
        <v>4.1666666664241347E-2</v>
      </c>
      <c r="NKK199" s="1">
        <v>42170</v>
      </c>
      <c r="NKL199" t="s">
        <v>39</v>
      </c>
      <c r="NKM199" t="s">
        <v>27</v>
      </c>
      <c r="NKN199" t="s">
        <v>9</v>
      </c>
      <c r="NKO199">
        <v>1</v>
      </c>
      <c r="NKP199" s="2">
        <v>42170.5</v>
      </c>
      <c r="NKQ199" s="2">
        <v>42170.541666666664</v>
      </c>
      <c r="NKR199" s="3">
        <f t="shared" ref="NKR199" si="1293">NKQ199-NKP199</f>
        <v>4.1666666664241347E-2</v>
      </c>
      <c r="NKS199" s="1">
        <v>42170</v>
      </c>
      <c r="NKT199" t="s">
        <v>39</v>
      </c>
      <c r="NKU199" t="s">
        <v>27</v>
      </c>
      <c r="NKV199" t="s">
        <v>9</v>
      </c>
      <c r="NKW199">
        <v>1</v>
      </c>
      <c r="NKX199" s="2">
        <v>42170.5</v>
      </c>
      <c r="NKY199" s="2">
        <v>42170.541666666664</v>
      </c>
      <c r="NKZ199" s="3">
        <f t="shared" ref="NKZ199" si="1294">NKY199-NKX199</f>
        <v>4.1666666664241347E-2</v>
      </c>
      <c r="NLA199" s="1">
        <v>42170</v>
      </c>
      <c r="NLB199" t="s">
        <v>39</v>
      </c>
      <c r="NLC199" t="s">
        <v>27</v>
      </c>
      <c r="NLD199" t="s">
        <v>9</v>
      </c>
      <c r="NLE199">
        <v>1</v>
      </c>
      <c r="NLF199" s="2">
        <v>42170.5</v>
      </c>
      <c r="NLG199" s="2">
        <v>42170.541666666664</v>
      </c>
      <c r="NLH199" s="3">
        <f t="shared" ref="NLH199" si="1295">NLG199-NLF199</f>
        <v>4.1666666664241347E-2</v>
      </c>
      <c r="NLI199" s="1">
        <v>42170</v>
      </c>
      <c r="NLJ199" t="s">
        <v>39</v>
      </c>
      <c r="NLK199" t="s">
        <v>27</v>
      </c>
      <c r="NLL199" t="s">
        <v>9</v>
      </c>
      <c r="NLM199">
        <v>1</v>
      </c>
      <c r="NLN199" s="2">
        <v>42170.5</v>
      </c>
      <c r="NLO199" s="2">
        <v>42170.541666666664</v>
      </c>
      <c r="NLP199" s="3">
        <f t="shared" ref="NLP199" si="1296">NLO199-NLN199</f>
        <v>4.1666666664241347E-2</v>
      </c>
      <c r="NLQ199" s="1">
        <v>42170</v>
      </c>
      <c r="NLR199" t="s">
        <v>39</v>
      </c>
      <c r="NLS199" t="s">
        <v>27</v>
      </c>
      <c r="NLT199" t="s">
        <v>9</v>
      </c>
      <c r="NLU199">
        <v>1</v>
      </c>
      <c r="NLV199" s="2">
        <v>42170.5</v>
      </c>
      <c r="NLW199" s="2">
        <v>42170.541666666664</v>
      </c>
      <c r="NLX199" s="3">
        <f t="shared" ref="NLX199" si="1297">NLW199-NLV199</f>
        <v>4.1666666664241347E-2</v>
      </c>
      <c r="NLY199" s="1">
        <v>42170</v>
      </c>
      <c r="NLZ199" t="s">
        <v>39</v>
      </c>
      <c r="NMA199" t="s">
        <v>27</v>
      </c>
      <c r="NMB199" t="s">
        <v>9</v>
      </c>
      <c r="NMC199">
        <v>1</v>
      </c>
      <c r="NMD199" s="2">
        <v>42170.5</v>
      </c>
      <c r="NME199" s="2">
        <v>42170.541666666664</v>
      </c>
      <c r="NMF199" s="3">
        <f t="shared" ref="NMF199" si="1298">NME199-NMD199</f>
        <v>4.1666666664241347E-2</v>
      </c>
      <c r="NMG199" s="1">
        <v>42170</v>
      </c>
      <c r="NMH199" t="s">
        <v>39</v>
      </c>
      <c r="NMI199" t="s">
        <v>27</v>
      </c>
      <c r="NMJ199" t="s">
        <v>9</v>
      </c>
      <c r="NMK199">
        <v>1</v>
      </c>
      <c r="NML199" s="2">
        <v>42170.5</v>
      </c>
      <c r="NMM199" s="2">
        <v>42170.541666666664</v>
      </c>
      <c r="NMN199" s="3">
        <f t="shared" ref="NMN199" si="1299">NMM199-NML199</f>
        <v>4.1666666664241347E-2</v>
      </c>
      <c r="NMO199" s="1">
        <v>42170</v>
      </c>
      <c r="NMP199" t="s">
        <v>39</v>
      </c>
      <c r="NMQ199" t="s">
        <v>27</v>
      </c>
      <c r="NMR199" t="s">
        <v>9</v>
      </c>
      <c r="NMS199">
        <v>1</v>
      </c>
      <c r="NMT199" s="2">
        <v>42170.5</v>
      </c>
      <c r="NMU199" s="2">
        <v>42170.541666666664</v>
      </c>
      <c r="NMV199" s="3">
        <f t="shared" ref="NMV199" si="1300">NMU199-NMT199</f>
        <v>4.1666666664241347E-2</v>
      </c>
      <c r="NMW199" s="1">
        <v>42170</v>
      </c>
      <c r="NMX199" t="s">
        <v>39</v>
      </c>
      <c r="NMY199" t="s">
        <v>27</v>
      </c>
      <c r="NMZ199" t="s">
        <v>9</v>
      </c>
      <c r="NNA199">
        <v>1</v>
      </c>
      <c r="NNB199" s="2">
        <v>42170.5</v>
      </c>
      <c r="NNC199" s="2">
        <v>42170.541666666664</v>
      </c>
      <c r="NND199" s="3">
        <f t="shared" ref="NND199" si="1301">NNC199-NNB199</f>
        <v>4.1666666664241347E-2</v>
      </c>
      <c r="NNE199" s="1">
        <v>42170</v>
      </c>
      <c r="NNF199" t="s">
        <v>39</v>
      </c>
      <c r="NNG199" t="s">
        <v>27</v>
      </c>
      <c r="NNH199" t="s">
        <v>9</v>
      </c>
      <c r="NNI199">
        <v>1</v>
      </c>
      <c r="NNJ199" s="2">
        <v>42170.5</v>
      </c>
      <c r="NNK199" s="2">
        <v>42170.541666666664</v>
      </c>
      <c r="NNL199" s="3">
        <f t="shared" ref="NNL199" si="1302">NNK199-NNJ199</f>
        <v>4.1666666664241347E-2</v>
      </c>
      <c r="NNM199" s="1">
        <v>42170</v>
      </c>
      <c r="NNN199" t="s">
        <v>39</v>
      </c>
      <c r="NNO199" t="s">
        <v>27</v>
      </c>
      <c r="NNP199" t="s">
        <v>9</v>
      </c>
      <c r="NNQ199">
        <v>1</v>
      </c>
      <c r="NNR199" s="2">
        <v>42170.5</v>
      </c>
      <c r="NNS199" s="2">
        <v>42170.541666666664</v>
      </c>
      <c r="NNT199" s="3">
        <f t="shared" ref="NNT199" si="1303">NNS199-NNR199</f>
        <v>4.1666666664241347E-2</v>
      </c>
      <c r="NNU199" s="1">
        <v>42170</v>
      </c>
      <c r="NNV199" t="s">
        <v>39</v>
      </c>
      <c r="NNW199" t="s">
        <v>27</v>
      </c>
      <c r="NNX199" t="s">
        <v>9</v>
      </c>
      <c r="NNY199">
        <v>1</v>
      </c>
      <c r="NNZ199" s="2">
        <v>42170.5</v>
      </c>
      <c r="NOA199" s="2">
        <v>42170.541666666664</v>
      </c>
      <c r="NOB199" s="3">
        <f t="shared" ref="NOB199" si="1304">NOA199-NNZ199</f>
        <v>4.1666666664241347E-2</v>
      </c>
      <c r="NOC199" s="1">
        <v>42170</v>
      </c>
      <c r="NOD199" t="s">
        <v>39</v>
      </c>
      <c r="NOE199" t="s">
        <v>27</v>
      </c>
      <c r="NOF199" t="s">
        <v>9</v>
      </c>
      <c r="NOG199">
        <v>1</v>
      </c>
      <c r="NOH199" s="2">
        <v>42170.5</v>
      </c>
      <c r="NOI199" s="2">
        <v>42170.541666666664</v>
      </c>
      <c r="NOJ199" s="3">
        <f t="shared" ref="NOJ199" si="1305">NOI199-NOH199</f>
        <v>4.1666666664241347E-2</v>
      </c>
      <c r="NOK199" s="1">
        <v>42170</v>
      </c>
      <c r="NOL199" t="s">
        <v>39</v>
      </c>
      <c r="NOM199" t="s">
        <v>27</v>
      </c>
      <c r="NON199" t="s">
        <v>9</v>
      </c>
      <c r="NOO199">
        <v>1</v>
      </c>
      <c r="NOP199" s="2">
        <v>42170.5</v>
      </c>
      <c r="NOQ199" s="2">
        <v>42170.541666666664</v>
      </c>
      <c r="NOR199" s="3">
        <f t="shared" ref="NOR199" si="1306">NOQ199-NOP199</f>
        <v>4.1666666664241347E-2</v>
      </c>
      <c r="NOS199" s="1">
        <v>42170</v>
      </c>
      <c r="NOT199" t="s">
        <v>39</v>
      </c>
      <c r="NOU199" t="s">
        <v>27</v>
      </c>
      <c r="NOV199" t="s">
        <v>9</v>
      </c>
      <c r="NOW199">
        <v>1</v>
      </c>
      <c r="NOX199" s="2">
        <v>42170.5</v>
      </c>
      <c r="NOY199" s="2">
        <v>42170.541666666664</v>
      </c>
      <c r="NOZ199" s="3">
        <f t="shared" ref="NOZ199" si="1307">NOY199-NOX199</f>
        <v>4.1666666664241347E-2</v>
      </c>
      <c r="NPA199" s="1">
        <v>42170</v>
      </c>
      <c r="NPB199" t="s">
        <v>39</v>
      </c>
      <c r="NPC199" t="s">
        <v>27</v>
      </c>
      <c r="NPD199" t="s">
        <v>9</v>
      </c>
      <c r="NPE199">
        <v>1</v>
      </c>
      <c r="NPF199" s="2">
        <v>42170.5</v>
      </c>
      <c r="NPG199" s="2">
        <v>42170.541666666664</v>
      </c>
      <c r="NPH199" s="3">
        <f t="shared" ref="NPH199" si="1308">NPG199-NPF199</f>
        <v>4.1666666664241347E-2</v>
      </c>
      <c r="NPI199" s="1">
        <v>42170</v>
      </c>
      <c r="NPJ199" t="s">
        <v>39</v>
      </c>
      <c r="NPK199" t="s">
        <v>27</v>
      </c>
      <c r="NPL199" t="s">
        <v>9</v>
      </c>
      <c r="NPM199">
        <v>1</v>
      </c>
      <c r="NPN199" s="2">
        <v>42170.5</v>
      </c>
      <c r="NPO199" s="2">
        <v>42170.541666666664</v>
      </c>
      <c r="NPP199" s="3">
        <f t="shared" ref="NPP199" si="1309">NPO199-NPN199</f>
        <v>4.1666666664241347E-2</v>
      </c>
      <c r="NPQ199" s="1">
        <v>42170</v>
      </c>
      <c r="NPR199" t="s">
        <v>39</v>
      </c>
      <c r="NPS199" t="s">
        <v>27</v>
      </c>
      <c r="NPT199" t="s">
        <v>9</v>
      </c>
      <c r="NPU199">
        <v>1</v>
      </c>
      <c r="NPV199" s="2">
        <v>42170.5</v>
      </c>
      <c r="NPW199" s="2">
        <v>42170.541666666664</v>
      </c>
      <c r="NPX199" s="3">
        <f t="shared" ref="NPX199" si="1310">NPW199-NPV199</f>
        <v>4.1666666664241347E-2</v>
      </c>
      <c r="NPY199" s="1">
        <v>42170</v>
      </c>
      <c r="NPZ199" t="s">
        <v>39</v>
      </c>
      <c r="NQA199" t="s">
        <v>27</v>
      </c>
      <c r="NQB199" t="s">
        <v>9</v>
      </c>
      <c r="NQC199">
        <v>1</v>
      </c>
      <c r="NQD199" s="2">
        <v>42170.5</v>
      </c>
      <c r="NQE199" s="2">
        <v>42170.541666666664</v>
      </c>
      <c r="NQF199" s="3">
        <f t="shared" ref="NQF199" si="1311">NQE199-NQD199</f>
        <v>4.1666666664241347E-2</v>
      </c>
      <c r="NQG199" s="1">
        <v>42170</v>
      </c>
      <c r="NQH199" t="s">
        <v>39</v>
      </c>
      <c r="NQI199" t="s">
        <v>27</v>
      </c>
      <c r="NQJ199" t="s">
        <v>9</v>
      </c>
      <c r="NQK199">
        <v>1</v>
      </c>
      <c r="NQL199" s="2">
        <v>42170.5</v>
      </c>
      <c r="NQM199" s="2">
        <v>42170.541666666664</v>
      </c>
      <c r="NQN199" s="3">
        <f t="shared" ref="NQN199" si="1312">NQM199-NQL199</f>
        <v>4.1666666664241347E-2</v>
      </c>
      <c r="NQO199" s="1">
        <v>42170</v>
      </c>
      <c r="NQP199" t="s">
        <v>39</v>
      </c>
      <c r="NQQ199" t="s">
        <v>27</v>
      </c>
      <c r="NQR199" t="s">
        <v>9</v>
      </c>
      <c r="NQS199">
        <v>1</v>
      </c>
      <c r="NQT199" s="2">
        <v>42170.5</v>
      </c>
      <c r="NQU199" s="2">
        <v>42170.541666666664</v>
      </c>
      <c r="NQV199" s="3">
        <f t="shared" ref="NQV199" si="1313">NQU199-NQT199</f>
        <v>4.1666666664241347E-2</v>
      </c>
      <c r="NQW199" s="1">
        <v>42170</v>
      </c>
      <c r="NQX199" t="s">
        <v>39</v>
      </c>
      <c r="NQY199" t="s">
        <v>27</v>
      </c>
      <c r="NQZ199" t="s">
        <v>9</v>
      </c>
      <c r="NRA199">
        <v>1</v>
      </c>
      <c r="NRB199" s="2">
        <v>42170.5</v>
      </c>
      <c r="NRC199" s="2">
        <v>42170.541666666664</v>
      </c>
      <c r="NRD199" s="3">
        <f t="shared" ref="NRD199" si="1314">NRC199-NRB199</f>
        <v>4.1666666664241347E-2</v>
      </c>
      <c r="NRE199" s="1">
        <v>42170</v>
      </c>
      <c r="NRF199" t="s">
        <v>39</v>
      </c>
      <c r="NRG199" t="s">
        <v>27</v>
      </c>
      <c r="NRH199" t="s">
        <v>9</v>
      </c>
      <c r="NRI199">
        <v>1</v>
      </c>
      <c r="NRJ199" s="2">
        <v>42170.5</v>
      </c>
      <c r="NRK199" s="2">
        <v>42170.541666666664</v>
      </c>
      <c r="NRL199" s="3">
        <f t="shared" ref="NRL199" si="1315">NRK199-NRJ199</f>
        <v>4.1666666664241347E-2</v>
      </c>
      <c r="NRM199" s="1">
        <v>42170</v>
      </c>
      <c r="NRN199" t="s">
        <v>39</v>
      </c>
      <c r="NRO199" t="s">
        <v>27</v>
      </c>
      <c r="NRP199" t="s">
        <v>9</v>
      </c>
      <c r="NRQ199">
        <v>1</v>
      </c>
      <c r="NRR199" s="2">
        <v>42170.5</v>
      </c>
      <c r="NRS199" s="2">
        <v>42170.541666666664</v>
      </c>
      <c r="NRT199" s="3">
        <f t="shared" ref="NRT199" si="1316">NRS199-NRR199</f>
        <v>4.1666666664241347E-2</v>
      </c>
      <c r="NRU199" s="1">
        <v>42170</v>
      </c>
      <c r="NRV199" t="s">
        <v>39</v>
      </c>
      <c r="NRW199" t="s">
        <v>27</v>
      </c>
      <c r="NRX199" t="s">
        <v>9</v>
      </c>
      <c r="NRY199">
        <v>1</v>
      </c>
      <c r="NRZ199" s="2">
        <v>42170.5</v>
      </c>
      <c r="NSA199" s="2">
        <v>42170.541666666664</v>
      </c>
      <c r="NSB199" s="3">
        <f t="shared" ref="NSB199" si="1317">NSA199-NRZ199</f>
        <v>4.1666666664241347E-2</v>
      </c>
      <c r="NSC199" s="1">
        <v>42170</v>
      </c>
      <c r="NSD199" t="s">
        <v>39</v>
      </c>
      <c r="NSE199" t="s">
        <v>27</v>
      </c>
      <c r="NSF199" t="s">
        <v>9</v>
      </c>
      <c r="NSG199">
        <v>1</v>
      </c>
      <c r="NSH199" s="2">
        <v>42170.5</v>
      </c>
      <c r="NSI199" s="2">
        <v>42170.541666666664</v>
      </c>
      <c r="NSJ199" s="3">
        <f t="shared" ref="NSJ199" si="1318">NSI199-NSH199</f>
        <v>4.1666666664241347E-2</v>
      </c>
      <c r="NSK199" s="1">
        <v>42170</v>
      </c>
      <c r="NSL199" t="s">
        <v>39</v>
      </c>
      <c r="NSM199" t="s">
        <v>27</v>
      </c>
      <c r="NSN199" t="s">
        <v>9</v>
      </c>
      <c r="NSO199">
        <v>1</v>
      </c>
      <c r="NSP199" s="2">
        <v>42170.5</v>
      </c>
      <c r="NSQ199" s="2">
        <v>42170.541666666664</v>
      </c>
      <c r="NSR199" s="3">
        <f t="shared" ref="NSR199" si="1319">NSQ199-NSP199</f>
        <v>4.1666666664241347E-2</v>
      </c>
      <c r="NSS199" s="1">
        <v>42170</v>
      </c>
      <c r="NST199" t="s">
        <v>39</v>
      </c>
      <c r="NSU199" t="s">
        <v>27</v>
      </c>
      <c r="NSV199" t="s">
        <v>9</v>
      </c>
      <c r="NSW199">
        <v>1</v>
      </c>
      <c r="NSX199" s="2">
        <v>42170.5</v>
      </c>
      <c r="NSY199" s="2">
        <v>42170.541666666664</v>
      </c>
      <c r="NSZ199" s="3">
        <f t="shared" ref="NSZ199" si="1320">NSY199-NSX199</f>
        <v>4.1666666664241347E-2</v>
      </c>
      <c r="NTA199" s="1">
        <v>42170</v>
      </c>
      <c r="NTB199" t="s">
        <v>39</v>
      </c>
      <c r="NTC199" t="s">
        <v>27</v>
      </c>
      <c r="NTD199" t="s">
        <v>9</v>
      </c>
      <c r="NTE199">
        <v>1</v>
      </c>
      <c r="NTF199" s="2">
        <v>42170.5</v>
      </c>
      <c r="NTG199" s="2">
        <v>42170.541666666664</v>
      </c>
      <c r="NTH199" s="3">
        <f t="shared" ref="NTH199" si="1321">NTG199-NTF199</f>
        <v>4.1666666664241347E-2</v>
      </c>
      <c r="NTI199" s="1">
        <v>42170</v>
      </c>
      <c r="NTJ199" t="s">
        <v>39</v>
      </c>
      <c r="NTK199" t="s">
        <v>27</v>
      </c>
      <c r="NTL199" t="s">
        <v>9</v>
      </c>
      <c r="NTM199">
        <v>1</v>
      </c>
      <c r="NTN199" s="2">
        <v>42170.5</v>
      </c>
      <c r="NTO199" s="2">
        <v>42170.541666666664</v>
      </c>
      <c r="NTP199" s="3">
        <f t="shared" ref="NTP199" si="1322">NTO199-NTN199</f>
        <v>4.1666666664241347E-2</v>
      </c>
      <c r="NTQ199" s="1">
        <v>42170</v>
      </c>
      <c r="NTR199" t="s">
        <v>39</v>
      </c>
      <c r="NTS199" t="s">
        <v>27</v>
      </c>
      <c r="NTT199" t="s">
        <v>9</v>
      </c>
      <c r="NTU199">
        <v>1</v>
      </c>
      <c r="NTV199" s="2">
        <v>42170.5</v>
      </c>
      <c r="NTW199" s="2">
        <v>42170.541666666664</v>
      </c>
      <c r="NTX199" s="3">
        <f t="shared" ref="NTX199" si="1323">NTW199-NTV199</f>
        <v>4.1666666664241347E-2</v>
      </c>
      <c r="NTY199" s="1">
        <v>42170</v>
      </c>
      <c r="NTZ199" t="s">
        <v>39</v>
      </c>
      <c r="NUA199" t="s">
        <v>27</v>
      </c>
      <c r="NUB199" t="s">
        <v>9</v>
      </c>
      <c r="NUC199">
        <v>1</v>
      </c>
      <c r="NUD199" s="2">
        <v>42170.5</v>
      </c>
      <c r="NUE199" s="2">
        <v>42170.541666666664</v>
      </c>
      <c r="NUF199" s="3">
        <f t="shared" ref="NUF199" si="1324">NUE199-NUD199</f>
        <v>4.1666666664241347E-2</v>
      </c>
      <c r="NUG199" s="1">
        <v>42170</v>
      </c>
      <c r="NUH199" t="s">
        <v>39</v>
      </c>
      <c r="NUI199" t="s">
        <v>27</v>
      </c>
      <c r="NUJ199" t="s">
        <v>9</v>
      </c>
      <c r="NUK199">
        <v>1</v>
      </c>
      <c r="NUL199" s="2">
        <v>42170.5</v>
      </c>
      <c r="NUM199" s="2">
        <v>42170.541666666664</v>
      </c>
      <c r="NUN199" s="3">
        <f t="shared" ref="NUN199" si="1325">NUM199-NUL199</f>
        <v>4.1666666664241347E-2</v>
      </c>
      <c r="NUO199" s="1">
        <v>42170</v>
      </c>
      <c r="NUP199" t="s">
        <v>39</v>
      </c>
      <c r="NUQ199" t="s">
        <v>27</v>
      </c>
      <c r="NUR199" t="s">
        <v>9</v>
      </c>
      <c r="NUS199">
        <v>1</v>
      </c>
      <c r="NUT199" s="2">
        <v>42170.5</v>
      </c>
      <c r="NUU199" s="2">
        <v>42170.541666666664</v>
      </c>
      <c r="NUV199" s="3">
        <f t="shared" ref="NUV199" si="1326">NUU199-NUT199</f>
        <v>4.1666666664241347E-2</v>
      </c>
      <c r="NUW199" s="1">
        <v>42170</v>
      </c>
      <c r="NUX199" t="s">
        <v>39</v>
      </c>
      <c r="NUY199" t="s">
        <v>27</v>
      </c>
      <c r="NUZ199" t="s">
        <v>9</v>
      </c>
      <c r="NVA199">
        <v>1</v>
      </c>
      <c r="NVB199" s="2">
        <v>42170.5</v>
      </c>
      <c r="NVC199" s="2">
        <v>42170.541666666664</v>
      </c>
      <c r="NVD199" s="3">
        <f t="shared" ref="NVD199" si="1327">NVC199-NVB199</f>
        <v>4.1666666664241347E-2</v>
      </c>
      <c r="NVE199" s="1">
        <v>42170</v>
      </c>
      <c r="NVF199" t="s">
        <v>39</v>
      </c>
      <c r="NVG199" t="s">
        <v>27</v>
      </c>
      <c r="NVH199" t="s">
        <v>9</v>
      </c>
      <c r="NVI199">
        <v>1</v>
      </c>
      <c r="NVJ199" s="2">
        <v>42170.5</v>
      </c>
      <c r="NVK199" s="2">
        <v>42170.541666666664</v>
      </c>
      <c r="NVL199" s="3">
        <f t="shared" ref="NVL199" si="1328">NVK199-NVJ199</f>
        <v>4.1666666664241347E-2</v>
      </c>
      <c r="NVM199" s="1">
        <v>42170</v>
      </c>
      <c r="NVN199" t="s">
        <v>39</v>
      </c>
      <c r="NVO199" t="s">
        <v>27</v>
      </c>
      <c r="NVP199" t="s">
        <v>9</v>
      </c>
      <c r="NVQ199">
        <v>1</v>
      </c>
      <c r="NVR199" s="2">
        <v>42170.5</v>
      </c>
      <c r="NVS199" s="2">
        <v>42170.541666666664</v>
      </c>
      <c r="NVT199" s="3">
        <f t="shared" ref="NVT199" si="1329">NVS199-NVR199</f>
        <v>4.1666666664241347E-2</v>
      </c>
      <c r="NVU199" s="1">
        <v>42170</v>
      </c>
      <c r="NVV199" t="s">
        <v>39</v>
      </c>
      <c r="NVW199" t="s">
        <v>27</v>
      </c>
      <c r="NVX199" t="s">
        <v>9</v>
      </c>
      <c r="NVY199">
        <v>1</v>
      </c>
      <c r="NVZ199" s="2">
        <v>42170.5</v>
      </c>
      <c r="NWA199" s="2">
        <v>42170.541666666664</v>
      </c>
      <c r="NWB199" s="3">
        <f t="shared" ref="NWB199" si="1330">NWA199-NVZ199</f>
        <v>4.1666666664241347E-2</v>
      </c>
      <c r="NWC199" s="1">
        <v>42170</v>
      </c>
      <c r="NWD199" t="s">
        <v>39</v>
      </c>
      <c r="NWE199" t="s">
        <v>27</v>
      </c>
      <c r="NWF199" t="s">
        <v>9</v>
      </c>
      <c r="NWG199">
        <v>1</v>
      </c>
      <c r="NWH199" s="2">
        <v>42170.5</v>
      </c>
      <c r="NWI199" s="2">
        <v>42170.541666666664</v>
      </c>
      <c r="NWJ199" s="3">
        <f t="shared" ref="NWJ199" si="1331">NWI199-NWH199</f>
        <v>4.1666666664241347E-2</v>
      </c>
      <c r="NWK199" s="1">
        <v>42170</v>
      </c>
      <c r="NWL199" t="s">
        <v>39</v>
      </c>
      <c r="NWM199" t="s">
        <v>27</v>
      </c>
      <c r="NWN199" t="s">
        <v>9</v>
      </c>
      <c r="NWO199">
        <v>1</v>
      </c>
      <c r="NWP199" s="2">
        <v>42170.5</v>
      </c>
      <c r="NWQ199" s="2">
        <v>42170.541666666664</v>
      </c>
      <c r="NWR199" s="3">
        <f t="shared" ref="NWR199" si="1332">NWQ199-NWP199</f>
        <v>4.1666666664241347E-2</v>
      </c>
      <c r="NWS199" s="1">
        <v>42170</v>
      </c>
      <c r="NWT199" t="s">
        <v>39</v>
      </c>
      <c r="NWU199" t="s">
        <v>27</v>
      </c>
      <c r="NWV199" t="s">
        <v>9</v>
      </c>
      <c r="NWW199">
        <v>1</v>
      </c>
      <c r="NWX199" s="2">
        <v>42170.5</v>
      </c>
      <c r="NWY199" s="2">
        <v>42170.541666666664</v>
      </c>
      <c r="NWZ199" s="3">
        <f t="shared" ref="NWZ199" si="1333">NWY199-NWX199</f>
        <v>4.1666666664241347E-2</v>
      </c>
      <c r="NXA199" s="1">
        <v>42170</v>
      </c>
      <c r="NXB199" t="s">
        <v>39</v>
      </c>
      <c r="NXC199" t="s">
        <v>27</v>
      </c>
      <c r="NXD199" t="s">
        <v>9</v>
      </c>
      <c r="NXE199">
        <v>1</v>
      </c>
      <c r="NXF199" s="2">
        <v>42170.5</v>
      </c>
      <c r="NXG199" s="2">
        <v>42170.541666666664</v>
      </c>
      <c r="NXH199" s="3">
        <f t="shared" ref="NXH199" si="1334">NXG199-NXF199</f>
        <v>4.1666666664241347E-2</v>
      </c>
      <c r="NXI199" s="1">
        <v>42170</v>
      </c>
      <c r="NXJ199" t="s">
        <v>39</v>
      </c>
      <c r="NXK199" t="s">
        <v>27</v>
      </c>
      <c r="NXL199" t="s">
        <v>9</v>
      </c>
      <c r="NXM199">
        <v>1</v>
      </c>
      <c r="NXN199" s="2">
        <v>42170.5</v>
      </c>
      <c r="NXO199" s="2">
        <v>42170.541666666664</v>
      </c>
      <c r="NXP199" s="3">
        <f t="shared" ref="NXP199" si="1335">NXO199-NXN199</f>
        <v>4.1666666664241347E-2</v>
      </c>
      <c r="NXQ199" s="1">
        <v>42170</v>
      </c>
      <c r="NXR199" t="s">
        <v>39</v>
      </c>
      <c r="NXS199" t="s">
        <v>27</v>
      </c>
      <c r="NXT199" t="s">
        <v>9</v>
      </c>
      <c r="NXU199">
        <v>1</v>
      </c>
      <c r="NXV199" s="2">
        <v>42170.5</v>
      </c>
      <c r="NXW199" s="2">
        <v>42170.541666666664</v>
      </c>
      <c r="NXX199" s="3">
        <f t="shared" ref="NXX199" si="1336">NXW199-NXV199</f>
        <v>4.1666666664241347E-2</v>
      </c>
      <c r="NXY199" s="1">
        <v>42170</v>
      </c>
      <c r="NXZ199" t="s">
        <v>39</v>
      </c>
      <c r="NYA199" t="s">
        <v>27</v>
      </c>
      <c r="NYB199" t="s">
        <v>9</v>
      </c>
      <c r="NYC199">
        <v>1</v>
      </c>
      <c r="NYD199" s="2">
        <v>42170.5</v>
      </c>
      <c r="NYE199" s="2">
        <v>42170.541666666664</v>
      </c>
      <c r="NYF199" s="3">
        <f t="shared" ref="NYF199" si="1337">NYE199-NYD199</f>
        <v>4.1666666664241347E-2</v>
      </c>
      <c r="NYG199" s="1">
        <v>42170</v>
      </c>
      <c r="NYH199" t="s">
        <v>39</v>
      </c>
      <c r="NYI199" t="s">
        <v>27</v>
      </c>
      <c r="NYJ199" t="s">
        <v>9</v>
      </c>
      <c r="NYK199">
        <v>1</v>
      </c>
      <c r="NYL199" s="2">
        <v>42170.5</v>
      </c>
      <c r="NYM199" s="2">
        <v>42170.541666666664</v>
      </c>
      <c r="NYN199" s="3">
        <f t="shared" ref="NYN199" si="1338">NYM199-NYL199</f>
        <v>4.1666666664241347E-2</v>
      </c>
      <c r="NYO199" s="1">
        <v>42170</v>
      </c>
      <c r="NYP199" t="s">
        <v>39</v>
      </c>
      <c r="NYQ199" t="s">
        <v>27</v>
      </c>
      <c r="NYR199" t="s">
        <v>9</v>
      </c>
      <c r="NYS199">
        <v>1</v>
      </c>
      <c r="NYT199" s="2">
        <v>42170.5</v>
      </c>
      <c r="NYU199" s="2">
        <v>42170.541666666664</v>
      </c>
      <c r="NYV199" s="3">
        <f t="shared" ref="NYV199" si="1339">NYU199-NYT199</f>
        <v>4.1666666664241347E-2</v>
      </c>
      <c r="NYW199" s="1">
        <v>42170</v>
      </c>
      <c r="NYX199" t="s">
        <v>39</v>
      </c>
      <c r="NYY199" t="s">
        <v>27</v>
      </c>
      <c r="NYZ199" t="s">
        <v>9</v>
      </c>
      <c r="NZA199">
        <v>1</v>
      </c>
      <c r="NZB199" s="2">
        <v>42170.5</v>
      </c>
      <c r="NZC199" s="2">
        <v>42170.541666666664</v>
      </c>
      <c r="NZD199" s="3">
        <f t="shared" ref="NZD199" si="1340">NZC199-NZB199</f>
        <v>4.1666666664241347E-2</v>
      </c>
      <c r="NZE199" s="1">
        <v>42170</v>
      </c>
      <c r="NZF199" t="s">
        <v>39</v>
      </c>
      <c r="NZG199" t="s">
        <v>27</v>
      </c>
      <c r="NZH199" t="s">
        <v>9</v>
      </c>
      <c r="NZI199">
        <v>1</v>
      </c>
      <c r="NZJ199" s="2">
        <v>42170.5</v>
      </c>
      <c r="NZK199" s="2">
        <v>42170.541666666664</v>
      </c>
      <c r="NZL199" s="3">
        <f t="shared" ref="NZL199" si="1341">NZK199-NZJ199</f>
        <v>4.1666666664241347E-2</v>
      </c>
      <c r="NZM199" s="1">
        <v>42170</v>
      </c>
      <c r="NZN199" t="s">
        <v>39</v>
      </c>
      <c r="NZO199" t="s">
        <v>27</v>
      </c>
      <c r="NZP199" t="s">
        <v>9</v>
      </c>
      <c r="NZQ199">
        <v>1</v>
      </c>
      <c r="NZR199" s="2">
        <v>42170.5</v>
      </c>
      <c r="NZS199" s="2">
        <v>42170.541666666664</v>
      </c>
      <c r="NZT199" s="3">
        <f t="shared" ref="NZT199" si="1342">NZS199-NZR199</f>
        <v>4.1666666664241347E-2</v>
      </c>
      <c r="NZU199" s="1">
        <v>42170</v>
      </c>
      <c r="NZV199" t="s">
        <v>39</v>
      </c>
      <c r="NZW199" t="s">
        <v>27</v>
      </c>
      <c r="NZX199" t="s">
        <v>9</v>
      </c>
      <c r="NZY199">
        <v>1</v>
      </c>
      <c r="NZZ199" s="2">
        <v>42170.5</v>
      </c>
      <c r="OAA199" s="2">
        <v>42170.541666666664</v>
      </c>
      <c r="OAB199" s="3">
        <f t="shared" ref="OAB199" si="1343">OAA199-NZZ199</f>
        <v>4.1666666664241347E-2</v>
      </c>
      <c r="OAC199" s="1">
        <v>42170</v>
      </c>
      <c r="OAD199" t="s">
        <v>39</v>
      </c>
      <c r="OAE199" t="s">
        <v>27</v>
      </c>
      <c r="OAF199" t="s">
        <v>9</v>
      </c>
      <c r="OAG199">
        <v>1</v>
      </c>
      <c r="OAH199" s="2">
        <v>42170.5</v>
      </c>
      <c r="OAI199" s="2">
        <v>42170.541666666664</v>
      </c>
      <c r="OAJ199" s="3">
        <f t="shared" ref="OAJ199" si="1344">OAI199-OAH199</f>
        <v>4.1666666664241347E-2</v>
      </c>
      <c r="OAK199" s="1">
        <v>42170</v>
      </c>
      <c r="OAL199" t="s">
        <v>39</v>
      </c>
      <c r="OAM199" t="s">
        <v>27</v>
      </c>
      <c r="OAN199" t="s">
        <v>9</v>
      </c>
      <c r="OAO199">
        <v>1</v>
      </c>
      <c r="OAP199" s="2">
        <v>42170.5</v>
      </c>
      <c r="OAQ199" s="2">
        <v>42170.541666666664</v>
      </c>
      <c r="OAR199" s="3">
        <f t="shared" ref="OAR199" si="1345">OAQ199-OAP199</f>
        <v>4.1666666664241347E-2</v>
      </c>
      <c r="OAS199" s="1">
        <v>42170</v>
      </c>
      <c r="OAT199" t="s">
        <v>39</v>
      </c>
      <c r="OAU199" t="s">
        <v>27</v>
      </c>
      <c r="OAV199" t="s">
        <v>9</v>
      </c>
      <c r="OAW199">
        <v>1</v>
      </c>
      <c r="OAX199" s="2">
        <v>42170.5</v>
      </c>
      <c r="OAY199" s="2">
        <v>42170.541666666664</v>
      </c>
      <c r="OAZ199" s="3">
        <f t="shared" ref="OAZ199" si="1346">OAY199-OAX199</f>
        <v>4.1666666664241347E-2</v>
      </c>
      <c r="OBA199" s="1">
        <v>42170</v>
      </c>
      <c r="OBB199" t="s">
        <v>39</v>
      </c>
      <c r="OBC199" t="s">
        <v>27</v>
      </c>
      <c r="OBD199" t="s">
        <v>9</v>
      </c>
      <c r="OBE199">
        <v>1</v>
      </c>
      <c r="OBF199" s="2">
        <v>42170.5</v>
      </c>
      <c r="OBG199" s="2">
        <v>42170.541666666664</v>
      </c>
      <c r="OBH199" s="3">
        <f t="shared" ref="OBH199" si="1347">OBG199-OBF199</f>
        <v>4.1666666664241347E-2</v>
      </c>
      <c r="OBI199" s="1">
        <v>42170</v>
      </c>
      <c r="OBJ199" t="s">
        <v>39</v>
      </c>
      <c r="OBK199" t="s">
        <v>27</v>
      </c>
      <c r="OBL199" t="s">
        <v>9</v>
      </c>
      <c r="OBM199">
        <v>1</v>
      </c>
      <c r="OBN199" s="2">
        <v>42170.5</v>
      </c>
      <c r="OBO199" s="2">
        <v>42170.541666666664</v>
      </c>
      <c r="OBP199" s="3">
        <f t="shared" ref="OBP199" si="1348">OBO199-OBN199</f>
        <v>4.1666666664241347E-2</v>
      </c>
      <c r="OBQ199" s="1">
        <v>42170</v>
      </c>
      <c r="OBR199" t="s">
        <v>39</v>
      </c>
      <c r="OBS199" t="s">
        <v>27</v>
      </c>
      <c r="OBT199" t="s">
        <v>9</v>
      </c>
      <c r="OBU199">
        <v>1</v>
      </c>
      <c r="OBV199" s="2">
        <v>42170.5</v>
      </c>
      <c r="OBW199" s="2">
        <v>42170.541666666664</v>
      </c>
      <c r="OBX199" s="3">
        <f t="shared" ref="OBX199" si="1349">OBW199-OBV199</f>
        <v>4.1666666664241347E-2</v>
      </c>
      <c r="OBY199" s="1">
        <v>42170</v>
      </c>
      <c r="OBZ199" t="s">
        <v>39</v>
      </c>
      <c r="OCA199" t="s">
        <v>27</v>
      </c>
      <c r="OCB199" t="s">
        <v>9</v>
      </c>
      <c r="OCC199">
        <v>1</v>
      </c>
      <c r="OCD199" s="2">
        <v>42170.5</v>
      </c>
      <c r="OCE199" s="2">
        <v>42170.541666666664</v>
      </c>
      <c r="OCF199" s="3">
        <f t="shared" ref="OCF199" si="1350">OCE199-OCD199</f>
        <v>4.1666666664241347E-2</v>
      </c>
      <c r="OCG199" s="1">
        <v>42170</v>
      </c>
      <c r="OCH199" t="s">
        <v>39</v>
      </c>
      <c r="OCI199" t="s">
        <v>27</v>
      </c>
      <c r="OCJ199" t="s">
        <v>9</v>
      </c>
      <c r="OCK199">
        <v>1</v>
      </c>
      <c r="OCL199" s="2">
        <v>42170.5</v>
      </c>
      <c r="OCM199" s="2">
        <v>42170.541666666664</v>
      </c>
      <c r="OCN199" s="3">
        <f t="shared" ref="OCN199" si="1351">OCM199-OCL199</f>
        <v>4.1666666664241347E-2</v>
      </c>
      <c r="OCO199" s="1">
        <v>42170</v>
      </c>
      <c r="OCP199" t="s">
        <v>39</v>
      </c>
      <c r="OCQ199" t="s">
        <v>27</v>
      </c>
      <c r="OCR199" t="s">
        <v>9</v>
      </c>
      <c r="OCS199">
        <v>1</v>
      </c>
      <c r="OCT199" s="2">
        <v>42170.5</v>
      </c>
      <c r="OCU199" s="2">
        <v>42170.541666666664</v>
      </c>
      <c r="OCV199" s="3">
        <f t="shared" ref="OCV199" si="1352">OCU199-OCT199</f>
        <v>4.1666666664241347E-2</v>
      </c>
      <c r="OCW199" s="1">
        <v>42170</v>
      </c>
      <c r="OCX199" t="s">
        <v>39</v>
      </c>
      <c r="OCY199" t="s">
        <v>27</v>
      </c>
      <c r="OCZ199" t="s">
        <v>9</v>
      </c>
      <c r="ODA199">
        <v>1</v>
      </c>
      <c r="ODB199" s="2">
        <v>42170.5</v>
      </c>
      <c r="ODC199" s="2">
        <v>42170.541666666664</v>
      </c>
      <c r="ODD199" s="3">
        <f t="shared" ref="ODD199" si="1353">ODC199-ODB199</f>
        <v>4.1666666664241347E-2</v>
      </c>
      <c r="ODE199" s="1">
        <v>42170</v>
      </c>
      <c r="ODF199" t="s">
        <v>39</v>
      </c>
      <c r="ODG199" t="s">
        <v>27</v>
      </c>
      <c r="ODH199" t="s">
        <v>9</v>
      </c>
      <c r="ODI199">
        <v>1</v>
      </c>
      <c r="ODJ199" s="2">
        <v>42170.5</v>
      </c>
      <c r="ODK199" s="2">
        <v>42170.541666666664</v>
      </c>
      <c r="ODL199" s="3">
        <f t="shared" ref="ODL199" si="1354">ODK199-ODJ199</f>
        <v>4.1666666664241347E-2</v>
      </c>
      <c r="ODM199" s="1">
        <v>42170</v>
      </c>
      <c r="ODN199" t="s">
        <v>39</v>
      </c>
      <c r="ODO199" t="s">
        <v>27</v>
      </c>
      <c r="ODP199" t="s">
        <v>9</v>
      </c>
      <c r="ODQ199">
        <v>1</v>
      </c>
      <c r="ODR199" s="2">
        <v>42170.5</v>
      </c>
      <c r="ODS199" s="2">
        <v>42170.541666666664</v>
      </c>
      <c r="ODT199" s="3">
        <f t="shared" ref="ODT199" si="1355">ODS199-ODR199</f>
        <v>4.1666666664241347E-2</v>
      </c>
      <c r="ODU199" s="1">
        <v>42170</v>
      </c>
      <c r="ODV199" t="s">
        <v>39</v>
      </c>
      <c r="ODW199" t="s">
        <v>27</v>
      </c>
      <c r="ODX199" t="s">
        <v>9</v>
      </c>
      <c r="ODY199">
        <v>1</v>
      </c>
      <c r="ODZ199" s="2">
        <v>42170.5</v>
      </c>
      <c r="OEA199" s="2">
        <v>42170.541666666664</v>
      </c>
      <c r="OEB199" s="3">
        <f t="shared" ref="OEB199" si="1356">OEA199-ODZ199</f>
        <v>4.1666666664241347E-2</v>
      </c>
      <c r="OEC199" s="1">
        <v>42170</v>
      </c>
      <c r="OED199" t="s">
        <v>39</v>
      </c>
      <c r="OEE199" t="s">
        <v>27</v>
      </c>
      <c r="OEF199" t="s">
        <v>9</v>
      </c>
      <c r="OEG199">
        <v>1</v>
      </c>
      <c r="OEH199" s="2">
        <v>42170.5</v>
      </c>
      <c r="OEI199" s="2">
        <v>42170.541666666664</v>
      </c>
      <c r="OEJ199" s="3">
        <f t="shared" ref="OEJ199" si="1357">OEI199-OEH199</f>
        <v>4.1666666664241347E-2</v>
      </c>
      <c r="OEK199" s="1">
        <v>42170</v>
      </c>
      <c r="OEL199" t="s">
        <v>39</v>
      </c>
      <c r="OEM199" t="s">
        <v>27</v>
      </c>
      <c r="OEN199" t="s">
        <v>9</v>
      </c>
      <c r="OEO199">
        <v>1</v>
      </c>
      <c r="OEP199" s="2">
        <v>42170.5</v>
      </c>
      <c r="OEQ199" s="2">
        <v>42170.541666666664</v>
      </c>
      <c r="OER199" s="3">
        <f t="shared" ref="OER199" si="1358">OEQ199-OEP199</f>
        <v>4.1666666664241347E-2</v>
      </c>
      <c r="OES199" s="1">
        <v>42170</v>
      </c>
      <c r="OET199" t="s">
        <v>39</v>
      </c>
      <c r="OEU199" t="s">
        <v>27</v>
      </c>
      <c r="OEV199" t="s">
        <v>9</v>
      </c>
      <c r="OEW199">
        <v>1</v>
      </c>
      <c r="OEX199" s="2">
        <v>42170.5</v>
      </c>
      <c r="OEY199" s="2">
        <v>42170.541666666664</v>
      </c>
      <c r="OEZ199" s="3">
        <f t="shared" ref="OEZ199" si="1359">OEY199-OEX199</f>
        <v>4.1666666664241347E-2</v>
      </c>
      <c r="OFA199" s="1">
        <v>42170</v>
      </c>
      <c r="OFB199" t="s">
        <v>39</v>
      </c>
      <c r="OFC199" t="s">
        <v>27</v>
      </c>
      <c r="OFD199" t="s">
        <v>9</v>
      </c>
      <c r="OFE199">
        <v>1</v>
      </c>
      <c r="OFF199" s="2">
        <v>42170.5</v>
      </c>
      <c r="OFG199" s="2">
        <v>42170.541666666664</v>
      </c>
      <c r="OFH199" s="3">
        <f t="shared" ref="OFH199" si="1360">OFG199-OFF199</f>
        <v>4.1666666664241347E-2</v>
      </c>
      <c r="OFI199" s="1">
        <v>42170</v>
      </c>
      <c r="OFJ199" t="s">
        <v>39</v>
      </c>
      <c r="OFK199" t="s">
        <v>27</v>
      </c>
      <c r="OFL199" t="s">
        <v>9</v>
      </c>
      <c r="OFM199">
        <v>1</v>
      </c>
      <c r="OFN199" s="2">
        <v>42170.5</v>
      </c>
      <c r="OFO199" s="2">
        <v>42170.541666666664</v>
      </c>
      <c r="OFP199" s="3">
        <f t="shared" ref="OFP199" si="1361">OFO199-OFN199</f>
        <v>4.1666666664241347E-2</v>
      </c>
      <c r="OFQ199" s="1">
        <v>42170</v>
      </c>
      <c r="OFR199" t="s">
        <v>39</v>
      </c>
      <c r="OFS199" t="s">
        <v>27</v>
      </c>
      <c r="OFT199" t="s">
        <v>9</v>
      </c>
      <c r="OFU199">
        <v>1</v>
      </c>
      <c r="OFV199" s="2">
        <v>42170.5</v>
      </c>
      <c r="OFW199" s="2">
        <v>42170.541666666664</v>
      </c>
      <c r="OFX199" s="3">
        <f t="shared" ref="OFX199" si="1362">OFW199-OFV199</f>
        <v>4.1666666664241347E-2</v>
      </c>
      <c r="OFY199" s="1">
        <v>42170</v>
      </c>
      <c r="OFZ199" t="s">
        <v>39</v>
      </c>
      <c r="OGA199" t="s">
        <v>27</v>
      </c>
      <c r="OGB199" t="s">
        <v>9</v>
      </c>
      <c r="OGC199">
        <v>1</v>
      </c>
      <c r="OGD199" s="2">
        <v>42170.5</v>
      </c>
      <c r="OGE199" s="2">
        <v>42170.541666666664</v>
      </c>
      <c r="OGF199" s="3">
        <f t="shared" ref="OGF199" si="1363">OGE199-OGD199</f>
        <v>4.1666666664241347E-2</v>
      </c>
      <c r="OGG199" s="1">
        <v>42170</v>
      </c>
      <c r="OGH199" t="s">
        <v>39</v>
      </c>
      <c r="OGI199" t="s">
        <v>27</v>
      </c>
      <c r="OGJ199" t="s">
        <v>9</v>
      </c>
      <c r="OGK199">
        <v>1</v>
      </c>
      <c r="OGL199" s="2">
        <v>42170.5</v>
      </c>
      <c r="OGM199" s="2">
        <v>42170.541666666664</v>
      </c>
      <c r="OGN199" s="3">
        <f t="shared" ref="OGN199" si="1364">OGM199-OGL199</f>
        <v>4.1666666664241347E-2</v>
      </c>
      <c r="OGO199" s="1">
        <v>42170</v>
      </c>
      <c r="OGP199" t="s">
        <v>39</v>
      </c>
      <c r="OGQ199" t="s">
        <v>27</v>
      </c>
      <c r="OGR199" t="s">
        <v>9</v>
      </c>
      <c r="OGS199">
        <v>1</v>
      </c>
      <c r="OGT199" s="2">
        <v>42170.5</v>
      </c>
      <c r="OGU199" s="2">
        <v>42170.541666666664</v>
      </c>
      <c r="OGV199" s="3">
        <f t="shared" ref="OGV199" si="1365">OGU199-OGT199</f>
        <v>4.1666666664241347E-2</v>
      </c>
      <c r="OGW199" s="1">
        <v>42170</v>
      </c>
      <c r="OGX199" t="s">
        <v>39</v>
      </c>
      <c r="OGY199" t="s">
        <v>27</v>
      </c>
      <c r="OGZ199" t="s">
        <v>9</v>
      </c>
      <c r="OHA199">
        <v>1</v>
      </c>
      <c r="OHB199" s="2">
        <v>42170.5</v>
      </c>
      <c r="OHC199" s="2">
        <v>42170.541666666664</v>
      </c>
      <c r="OHD199" s="3">
        <f t="shared" ref="OHD199" si="1366">OHC199-OHB199</f>
        <v>4.1666666664241347E-2</v>
      </c>
      <c r="OHE199" s="1">
        <v>42170</v>
      </c>
      <c r="OHF199" t="s">
        <v>39</v>
      </c>
      <c r="OHG199" t="s">
        <v>27</v>
      </c>
      <c r="OHH199" t="s">
        <v>9</v>
      </c>
      <c r="OHI199">
        <v>1</v>
      </c>
      <c r="OHJ199" s="2">
        <v>42170.5</v>
      </c>
      <c r="OHK199" s="2">
        <v>42170.541666666664</v>
      </c>
      <c r="OHL199" s="3">
        <f t="shared" ref="OHL199" si="1367">OHK199-OHJ199</f>
        <v>4.1666666664241347E-2</v>
      </c>
      <c r="OHM199" s="1">
        <v>42170</v>
      </c>
      <c r="OHN199" t="s">
        <v>39</v>
      </c>
      <c r="OHO199" t="s">
        <v>27</v>
      </c>
      <c r="OHP199" t="s">
        <v>9</v>
      </c>
      <c r="OHQ199">
        <v>1</v>
      </c>
      <c r="OHR199" s="2">
        <v>42170.5</v>
      </c>
      <c r="OHS199" s="2">
        <v>42170.541666666664</v>
      </c>
      <c r="OHT199" s="3">
        <f t="shared" ref="OHT199" si="1368">OHS199-OHR199</f>
        <v>4.1666666664241347E-2</v>
      </c>
      <c r="OHU199" s="1">
        <v>42170</v>
      </c>
      <c r="OHV199" t="s">
        <v>39</v>
      </c>
      <c r="OHW199" t="s">
        <v>27</v>
      </c>
      <c r="OHX199" t="s">
        <v>9</v>
      </c>
      <c r="OHY199">
        <v>1</v>
      </c>
      <c r="OHZ199" s="2">
        <v>42170.5</v>
      </c>
      <c r="OIA199" s="2">
        <v>42170.541666666664</v>
      </c>
      <c r="OIB199" s="3">
        <f t="shared" ref="OIB199" si="1369">OIA199-OHZ199</f>
        <v>4.1666666664241347E-2</v>
      </c>
      <c r="OIC199" s="1">
        <v>42170</v>
      </c>
      <c r="OID199" t="s">
        <v>39</v>
      </c>
      <c r="OIE199" t="s">
        <v>27</v>
      </c>
      <c r="OIF199" t="s">
        <v>9</v>
      </c>
      <c r="OIG199">
        <v>1</v>
      </c>
      <c r="OIH199" s="2">
        <v>42170.5</v>
      </c>
      <c r="OII199" s="2">
        <v>42170.541666666664</v>
      </c>
      <c r="OIJ199" s="3">
        <f t="shared" ref="OIJ199" si="1370">OII199-OIH199</f>
        <v>4.1666666664241347E-2</v>
      </c>
      <c r="OIK199" s="1">
        <v>42170</v>
      </c>
      <c r="OIL199" t="s">
        <v>39</v>
      </c>
      <c r="OIM199" t="s">
        <v>27</v>
      </c>
      <c r="OIN199" t="s">
        <v>9</v>
      </c>
      <c r="OIO199">
        <v>1</v>
      </c>
      <c r="OIP199" s="2">
        <v>42170.5</v>
      </c>
      <c r="OIQ199" s="2">
        <v>42170.541666666664</v>
      </c>
      <c r="OIR199" s="3">
        <f t="shared" ref="OIR199" si="1371">OIQ199-OIP199</f>
        <v>4.1666666664241347E-2</v>
      </c>
      <c r="OIS199" s="1">
        <v>42170</v>
      </c>
      <c r="OIT199" t="s">
        <v>39</v>
      </c>
      <c r="OIU199" t="s">
        <v>27</v>
      </c>
      <c r="OIV199" t="s">
        <v>9</v>
      </c>
      <c r="OIW199">
        <v>1</v>
      </c>
      <c r="OIX199" s="2">
        <v>42170.5</v>
      </c>
      <c r="OIY199" s="2">
        <v>42170.541666666664</v>
      </c>
      <c r="OIZ199" s="3">
        <f t="shared" ref="OIZ199" si="1372">OIY199-OIX199</f>
        <v>4.1666666664241347E-2</v>
      </c>
      <c r="OJA199" s="1">
        <v>42170</v>
      </c>
      <c r="OJB199" t="s">
        <v>39</v>
      </c>
      <c r="OJC199" t="s">
        <v>27</v>
      </c>
      <c r="OJD199" t="s">
        <v>9</v>
      </c>
      <c r="OJE199">
        <v>1</v>
      </c>
      <c r="OJF199" s="2">
        <v>42170.5</v>
      </c>
      <c r="OJG199" s="2">
        <v>42170.541666666664</v>
      </c>
      <c r="OJH199" s="3">
        <f t="shared" ref="OJH199" si="1373">OJG199-OJF199</f>
        <v>4.1666666664241347E-2</v>
      </c>
      <c r="OJI199" s="1">
        <v>42170</v>
      </c>
      <c r="OJJ199" t="s">
        <v>39</v>
      </c>
      <c r="OJK199" t="s">
        <v>27</v>
      </c>
      <c r="OJL199" t="s">
        <v>9</v>
      </c>
      <c r="OJM199">
        <v>1</v>
      </c>
      <c r="OJN199" s="2">
        <v>42170.5</v>
      </c>
      <c r="OJO199" s="2">
        <v>42170.541666666664</v>
      </c>
      <c r="OJP199" s="3">
        <f t="shared" ref="OJP199" si="1374">OJO199-OJN199</f>
        <v>4.1666666664241347E-2</v>
      </c>
      <c r="OJQ199" s="1">
        <v>42170</v>
      </c>
      <c r="OJR199" t="s">
        <v>39</v>
      </c>
      <c r="OJS199" t="s">
        <v>27</v>
      </c>
      <c r="OJT199" t="s">
        <v>9</v>
      </c>
      <c r="OJU199">
        <v>1</v>
      </c>
      <c r="OJV199" s="2">
        <v>42170.5</v>
      </c>
      <c r="OJW199" s="2">
        <v>42170.541666666664</v>
      </c>
      <c r="OJX199" s="3">
        <f t="shared" ref="OJX199" si="1375">OJW199-OJV199</f>
        <v>4.1666666664241347E-2</v>
      </c>
      <c r="OJY199" s="1">
        <v>42170</v>
      </c>
      <c r="OJZ199" t="s">
        <v>39</v>
      </c>
      <c r="OKA199" t="s">
        <v>27</v>
      </c>
      <c r="OKB199" t="s">
        <v>9</v>
      </c>
      <c r="OKC199">
        <v>1</v>
      </c>
      <c r="OKD199" s="2">
        <v>42170.5</v>
      </c>
      <c r="OKE199" s="2">
        <v>42170.541666666664</v>
      </c>
      <c r="OKF199" s="3">
        <f t="shared" ref="OKF199" si="1376">OKE199-OKD199</f>
        <v>4.1666666664241347E-2</v>
      </c>
      <c r="OKG199" s="1">
        <v>42170</v>
      </c>
      <c r="OKH199" t="s">
        <v>39</v>
      </c>
      <c r="OKI199" t="s">
        <v>27</v>
      </c>
      <c r="OKJ199" t="s">
        <v>9</v>
      </c>
      <c r="OKK199">
        <v>1</v>
      </c>
      <c r="OKL199" s="2">
        <v>42170.5</v>
      </c>
      <c r="OKM199" s="2">
        <v>42170.541666666664</v>
      </c>
      <c r="OKN199" s="3">
        <f t="shared" ref="OKN199" si="1377">OKM199-OKL199</f>
        <v>4.1666666664241347E-2</v>
      </c>
      <c r="OKO199" s="1">
        <v>42170</v>
      </c>
      <c r="OKP199" t="s">
        <v>39</v>
      </c>
      <c r="OKQ199" t="s">
        <v>27</v>
      </c>
      <c r="OKR199" t="s">
        <v>9</v>
      </c>
      <c r="OKS199">
        <v>1</v>
      </c>
      <c r="OKT199" s="2">
        <v>42170.5</v>
      </c>
      <c r="OKU199" s="2">
        <v>42170.541666666664</v>
      </c>
      <c r="OKV199" s="3">
        <f t="shared" ref="OKV199" si="1378">OKU199-OKT199</f>
        <v>4.1666666664241347E-2</v>
      </c>
      <c r="OKW199" s="1">
        <v>42170</v>
      </c>
      <c r="OKX199" t="s">
        <v>39</v>
      </c>
      <c r="OKY199" t="s">
        <v>27</v>
      </c>
      <c r="OKZ199" t="s">
        <v>9</v>
      </c>
      <c r="OLA199">
        <v>1</v>
      </c>
      <c r="OLB199" s="2">
        <v>42170.5</v>
      </c>
      <c r="OLC199" s="2">
        <v>42170.541666666664</v>
      </c>
      <c r="OLD199" s="3">
        <f t="shared" ref="OLD199" si="1379">OLC199-OLB199</f>
        <v>4.1666666664241347E-2</v>
      </c>
      <c r="OLE199" s="1">
        <v>42170</v>
      </c>
      <c r="OLF199" t="s">
        <v>39</v>
      </c>
      <c r="OLG199" t="s">
        <v>27</v>
      </c>
      <c r="OLH199" t="s">
        <v>9</v>
      </c>
      <c r="OLI199">
        <v>1</v>
      </c>
      <c r="OLJ199" s="2">
        <v>42170.5</v>
      </c>
      <c r="OLK199" s="2">
        <v>42170.541666666664</v>
      </c>
      <c r="OLL199" s="3">
        <f t="shared" ref="OLL199" si="1380">OLK199-OLJ199</f>
        <v>4.1666666664241347E-2</v>
      </c>
      <c r="OLM199" s="1">
        <v>42170</v>
      </c>
      <c r="OLN199" t="s">
        <v>39</v>
      </c>
      <c r="OLO199" t="s">
        <v>27</v>
      </c>
      <c r="OLP199" t="s">
        <v>9</v>
      </c>
      <c r="OLQ199">
        <v>1</v>
      </c>
      <c r="OLR199" s="2">
        <v>42170.5</v>
      </c>
      <c r="OLS199" s="2">
        <v>42170.541666666664</v>
      </c>
      <c r="OLT199" s="3">
        <f t="shared" ref="OLT199" si="1381">OLS199-OLR199</f>
        <v>4.1666666664241347E-2</v>
      </c>
      <c r="OLU199" s="1">
        <v>42170</v>
      </c>
      <c r="OLV199" t="s">
        <v>39</v>
      </c>
      <c r="OLW199" t="s">
        <v>27</v>
      </c>
      <c r="OLX199" t="s">
        <v>9</v>
      </c>
      <c r="OLY199">
        <v>1</v>
      </c>
      <c r="OLZ199" s="2">
        <v>42170.5</v>
      </c>
      <c r="OMA199" s="2">
        <v>42170.541666666664</v>
      </c>
      <c r="OMB199" s="3">
        <f t="shared" ref="OMB199" si="1382">OMA199-OLZ199</f>
        <v>4.1666666664241347E-2</v>
      </c>
      <c r="OMC199" s="1">
        <v>42170</v>
      </c>
      <c r="OMD199" t="s">
        <v>39</v>
      </c>
      <c r="OME199" t="s">
        <v>27</v>
      </c>
      <c r="OMF199" t="s">
        <v>9</v>
      </c>
      <c r="OMG199">
        <v>1</v>
      </c>
      <c r="OMH199" s="2">
        <v>42170.5</v>
      </c>
      <c r="OMI199" s="2">
        <v>42170.541666666664</v>
      </c>
      <c r="OMJ199" s="3">
        <f t="shared" ref="OMJ199" si="1383">OMI199-OMH199</f>
        <v>4.1666666664241347E-2</v>
      </c>
      <c r="OMK199" s="1">
        <v>42170</v>
      </c>
      <c r="OML199" t="s">
        <v>39</v>
      </c>
      <c r="OMM199" t="s">
        <v>27</v>
      </c>
      <c r="OMN199" t="s">
        <v>9</v>
      </c>
      <c r="OMO199">
        <v>1</v>
      </c>
      <c r="OMP199" s="2">
        <v>42170.5</v>
      </c>
      <c r="OMQ199" s="2">
        <v>42170.541666666664</v>
      </c>
      <c r="OMR199" s="3">
        <f t="shared" ref="OMR199" si="1384">OMQ199-OMP199</f>
        <v>4.1666666664241347E-2</v>
      </c>
      <c r="OMS199" s="1">
        <v>42170</v>
      </c>
      <c r="OMT199" t="s">
        <v>39</v>
      </c>
      <c r="OMU199" t="s">
        <v>27</v>
      </c>
      <c r="OMV199" t="s">
        <v>9</v>
      </c>
      <c r="OMW199">
        <v>1</v>
      </c>
      <c r="OMX199" s="2">
        <v>42170.5</v>
      </c>
      <c r="OMY199" s="2">
        <v>42170.541666666664</v>
      </c>
      <c r="OMZ199" s="3">
        <f t="shared" ref="OMZ199" si="1385">OMY199-OMX199</f>
        <v>4.1666666664241347E-2</v>
      </c>
      <c r="ONA199" s="1">
        <v>42170</v>
      </c>
      <c r="ONB199" t="s">
        <v>39</v>
      </c>
      <c r="ONC199" t="s">
        <v>27</v>
      </c>
      <c r="OND199" t="s">
        <v>9</v>
      </c>
      <c r="ONE199">
        <v>1</v>
      </c>
      <c r="ONF199" s="2">
        <v>42170.5</v>
      </c>
      <c r="ONG199" s="2">
        <v>42170.541666666664</v>
      </c>
      <c r="ONH199" s="3">
        <f t="shared" ref="ONH199" si="1386">ONG199-ONF199</f>
        <v>4.1666666664241347E-2</v>
      </c>
      <c r="ONI199" s="1">
        <v>42170</v>
      </c>
      <c r="ONJ199" t="s">
        <v>39</v>
      </c>
      <c r="ONK199" t="s">
        <v>27</v>
      </c>
      <c r="ONL199" t="s">
        <v>9</v>
      </c>
      <c r="ONM199">
        <v>1</v>
      </c>
      <c r="ONN199" s="2">
        <v>42170.5</v>
      </c>
      <c r="ONO199" s="2">
        <v>42170.541666666664</v>
      </c>
      <c r="ONP199" s="3">
        <f t="shared" ref="ONP199" si="1387">ONO199-ONN199</f>
        <v>4.1666666664241347E-2</v>
      </c>
      <c r="ONQ199" s="1">
        <v>42170</v>
      </c>
      <c r="ONR199" t="s">
        <v>39</v>
      </c>
      <c r="ONS199" t="s">
        <v>27</v>
      </c>
      <c r="ONT199" t="s">
        <v>9</v>
      </c>
      <c r="ONU199">
        <v>1</v>
      </c>
      <c r="ONV199" s="2">
        <v>42170.5</v>
      </c>
      <c r="ONW199" s="2">
        <v>42170.541666666664</v>
      </c>
      <c r="ONX199" s="3">
        <f t="shared" ref="ONX199" si="1388">ONW199-ONV199</f>
        <v>4.1666666664241347E-2</v>
      </c>
      <c r="ONY199" s="1">
        <v>42170</v>
      </c>
      <c r="ONZ199" t="s">
        <v>39</v>
      </c>
      <c r="OOA199" t="s">
        <v>27</v>
      </c>
      <c r="OOB199" t="s">
        <v>9</v>
      </c>
      <c r="OOC199">
        <v>1</v>
      </c>
      <c r="OOD199" s="2">
        <v>42170.5</v>
      </c>
      <c r="OOE199" s="2">
        <v>42170.541666666664</v>
      </c>
      <c r="OOF199" s="3">
        <f t="shared" ref="OOF199" si="1389">OOE199-OOD199</f>
        <v>4.1666666664241347E-2</v>
      </c>
      <c r="OOG199" s="1">
        <v>42170</v>
      </c>
      <c r="OOH199" t="s">
        <v>39</v>
      </c>
      <c r="OOI199" t="s">
        <v>27</v>
      </c>
      <c r="OOJ199" t="s">
        <v>9</v>
      </c>
      <c r="OOK199">
        <v>1</v>
      </c>
      <c r="OOL199" s="2">
        <v>42170.5</v>
      </c>
      <c r="OOM199" s="2">
        <v>42170.541666666664</v>
      </c>
      <c r="OON199" s="3">
        <f t="shared" ref="OON199" si="1390">OOM199-OOL199</f>
        <v>4.1666666664241347E-2</v>
      </c>
      <c r="OOO199" s="1">
        <v>42170</v>
      </c>
      <c r="OOP199" t="s">
        <v>39</v>
      </c>
      <c r="OOQ199" t="s">
        <v>27</v>
      </c>
      <c r="OOR199" t="s">
        <v>9</v>
      </c>
      <c r="OOS199">
        <v>1</v>
      </c>
      <c r="OOT199" s="2">
        <v>42170.5</v>
      </c>
      <c r="OOU199" s="2">
        <v>42170.541666666664</v>
      </c>
      <c r="OOV199" s="3">
        <f t="shared" ref="OOV199" si="1391">OOU199-OOT199</f>
        <v>4.1666666664241347E-2</v>
      </c>
      <c r="OOW199" s="1">
        <v>42170</v>
      </c>
      <c r="OOX199" t="s">
        <v>39</v>
      </c>
      <c r="OOY199" t="s">
        <v>27</v>
      </c>
      <c r="OOZ199" t="s">
        <v>9</v>
      </c>
      <c r="OPA199">
        <v>1</v>
      </c>
      <c r="OPB199" s="2">
        <v>42170.5</v>
      </c>
      <c r="OPC199" s="2">
        <v>42170.541666666664</v>
      </c>
      <c r="OPD199" s="3">
        <f t="shared" ref="OPD199" si="1392">OPC199-OPB199</f>
        <v>4.1666666664241347E-2</v>
      </c>
      <c r="OPE199" s="1">
        <v>42170</v>
      </c>
      <c r="OPF199" t="s">
        <v>39</v>
      </c>
      <c r="OPG199" t="s">
        <v>27</v>
      </c>
      <c r="OPH199" t="s">
        <v>9</v>
      </c>
      <c r="OPI199">
        <v>1</v>
      </c>
      <c r="OPJ199" s="2">
        <v>42170.5</v>
      </c>
      <c r="OPK199" s="2">
        <v>42170.541666666664</v>
      </c>
      <c r="OPL199" s="3">
        <f t="shared" ref="OPL199" si="1393">OPK199-OPJ199</f>
        <v>4.1666666664241347E-2</v>
      </c>
      <c r="OPM199" s="1">
        <v>42170</v>
      </c>
      <c r="OPN199" t="s">
        <v>39</v>
      </c>
      <c r="OPO199" t="s">
        <v>27</v>
      </c>
      <c r="OPP199" t="s">
        <v>9</v>
      </c>
      <c r="OPQ199">
        <v>1</v>
      </c>
      <c r="OPR199" s="2">
        <v>42170.5</v>
      </c>
      <c r="OPS199" s="2">
        <v>42170.541666666664</v>
      </c>
      <c r="OPT199" s="3">
        <f t="shared" ref="OPT199" si="1394">OPS199-OPR199</f>
        <v>4.1666666664241347E-2</v>
      </c>
      <c r="OPU199" s="1">
        <v>42170</v>
      </c>
      <c r="OPV199" t="s">
        <v>39</v>
      </c>
      <c r="OPW199" t="s">
        <v>27</v>
      </c>
      <c r="OPX199" t="s">
        <v>9</v>
      </c>
      <c r="OPY199">
        <v>1</v>
      </c>
      <c r="OPZ199" s="2">
        <v>42170.5</v>
      </c>
      <c r="OQA199" s="2">
        <v>42170.541666666664</v>
      </c>
      <c r="OQB199" s="3">
        <f t="shared" ref="OQB199" si="1395">OQA199-OPZ199</f>
        <v>4.1666666664241347E-2</v>
      </c>
      <c r="OQC199" s="1">
        <v>42170</v>
      </c>
      <c r="OQD199" t="s">
        <v>39</v>
      </c>
      <c r="OQE199" t="s">
        <v>27</v>
      </c>
      <c r="OQF199" t="s">
        <v>9</v>
      </c>
      <c r="OQG199">
        <v>1</v>
      </c>
      <c r="OQH199" s="2">
        <v>42170.5</v>
      </c>
      <c r="OQI199" s="2">
        <v>42170.541666666664</v>
      </c>
      <c r="OQJ199" s="3">
        <f t="shared" ref="OQJ199" si="1396">OQI199-OQH199</f>
        <v>4.1666666664241347E-2</v>
      </c>
      <c r="OQK199" s="1">
        <v>42170</v>
      </c>
      <c r="OQL199" t="s">
        <v>39</v>
      </c>
      <c r="OQM199" t="s">
        <v>27</v>
      </c>
      <c r="OQN199" t="s">
        <v>9</v>
      </c>
      <c r="OQO199">
        <v>1</v>
      </c>
      <c r="OQP199" s="2">
        <v>42170.5</v>
      </c>
      <c r="OQQ199" s="2">
        <v>42170.541666666664</v>
      </c>
      <c r="OQR199" s="3">
        <f t="shared" ref="OQR199" si="1397">OQQ199-OQP199</f>
        <v>4.1666666664241347E-2</v>
      </c>
      <c r="OQS199" s="1">
        <v>42170</v>
      </c>
      <c r="OQT199" t="s">
        <v>39</v>
      </c>
      <c r="OQU199" t="s">
        <v>27</v>
      </c>
      <c r="OQV199" t="s">
        <v>9</v>
      </c>
      <c r="OQW199">
        <v>1</v>
      </c>
      <c r="OQX199" s="2">
        <v>42170.5</v>
      </c>
      <c r="OQY199" s="2">
        <v>42170.541666666664</v>
      </c>
      <c r="OQZ199" s="3">
        <f t="shared" ref="OQZ199" si="1398">OQY199-OQX199</f>
        <v>4.1666666664241347E-2</v>
      </c>
      <c r="ORA199" s="1">
        <v>42170</v>
      </c>
      <c r="ORB199" t="s">
        <v>39</v>
      </c>
      <c r="ORC199" t="s">
        <v>27</v>
      </c>
      <c r="ORD199" t="s">
        <v>9</v>
      </c>
      <c r="ORE199">
        <v>1</v>
      </c>
      <c r="ORF199" s="2">
        <v>42170.5</v>
      </c>
      <c r="ORG199" s="2">
        <v>42170.541666666664</v>
      </c>
      <c r="ORH199" s="3">
        <f t="shared" ref="ORH199" si="1399">ORG199-ORF199</f>
        <v>4.1666666664241347E-2</v>
      </c>
      <c r="ORI199" s="1">
        <v>42170</v>
      </c>
      <c r="ORJ199" t="s">
        <v>39</v>
      </c>
      <c r="ORK199" t="s">
        <v>27</v>
      </c>
      <c r="ORL199" t="s">
        <v>9</v>
      </c>
      <c r="ORM199">
        <v>1</v>
      </c>
      <c r="ORN199" s="2">
        <v>42170.5</v>
      </c>
      <c r="ORO199" s="2">
        <v>42170.541666666664</v>
      </c>
      <c r="ORP199" s="3">
        <f t="shared" ref="ORP199" si="1400">ORO199-ORN199</f>
        <v>4.1666666664241347E-2</v>
      </c>
      <c r="ORQ199" s="1">
        <v>42170</v>
      </c>
      <c r="ORR199" t="s">
        <v>39</v>
      </c>
      <c r="ORS199" t="s">
        <v>27</v>
      </c>
      <c r="ORT199" t="s">
        <v>9</v>
      </c>
      <c r="ORU199">
        <v>1</v>
      </c>
      <c r="ORV199" s="2">
        <v>42170.5</v>
      </c>
      <c r="ORW199" s="2">
        <v>42170.541666666664</v>
      </c>
      <c r="ORX199" s="3">
        <f t="shared" ref="ORX199" si="1401">ORW199-ORV199</f>
        <v>4.1666666664241347E-2</v>
      </c>
      <c r="ORY199" s="1">
        <v>42170</v>
      </c>
      <c r="ORZ199" t="s">
        <v>39</v>
      </c>
      <c r="OSA199" t="s">
        <v>27</v>
      </c>
      <c r="OSB199" t="s">
        <v>9</v>
      </c>
      <c r="OSC199">
        <v>1</v>
      </c>
      <c r="OSD199" s="2">
        <v>42170.5</v>
      </c>
      <c r="OSE199" s="2">
        <v>42170.541666666664</v>
      </c>
      <c r="OSF199" s="3">
        <f t="shared" ref="OSF199" si="1402">OSE199-OSD199</f>
        <v>4.1666666664241347E-2</v>
      </c>
      <c r="OSG199" s="1">
        <v>42170</v>
      </c>
      <c r="OSH199" t="s">
        <v>39</v>
      </c>
      <c r="OSI199" t="s">
        <v>27</v>
      </c>
      <c r="OSJ199" t="s">
        <v>9</v>
      </c>
      <c r="OSK199">
        <v>1</v>
      </c>
      <c r="OSL199" s="2">
        <v>42170.5</v>
      </c>
      <c r="OSM199" s="2">
        <v>42170.541666666664</v>
      </c>
      <c r="OSN199" s="3">
        <f t="shared" ref="OSN199" si="1403">OSM199-OSL199</f>
        <v>4.1666666664241347E-2</v>
      </c>
      <c r="OSO199" s="1">
        <v>42170</v>
      </c>
      <c r="OSP199" t="s">
        <v>39</v>
      </c>
      <c r="OSQ199" t="s">
        <v>27</v>
      </c>
      <c r="OSR199" t="s">
        <v>9</v>
      </c>
      <c r="OSS199">
        <v>1</v>
      </c>
      <c r="OST199" s="2">
        <v>42170.5</v>
      </c>
      <c r="OSU199" s="2">
        <v>42170.541666666664</v>
      </c>
      <c r="OSV199" s="3">
        <f t="shared" ref="OSV199" si="1404">OSU199-OST199</f>
        <v>4.1666666664241347E-2</v>
      </c>
      <c r="OSW199" s="1">
        <v>42170</v>
      </c>
      <c r="OSX199" t="s">
        <v>39</v>
      </c>
      <c r="OSY199" t="s">
        <v>27</v>
      </c>
      <c r="OSZ199" t="s">
        <v>9</v>
      </c>
      <c r="OTA199">
        <v>1</v>
      </c>
      <c r="OTB199" s="2">
        <v>42170.5</v>
      </c>
      <c r="OTC199" s="2">
        <v>42170.541666666664</v>
      </c>
      <c r="OTD199" s="3">
        <f t="shared" ref="OTD199" si="1405">OTC199-OTB199</f>
        <v>4.1666666664241347E-2</v>
      </c>
      <c r="OTE199" s="1">
        <v>42170</v>
      </c>
      <c r="OTF199" t="s">
        <v>39</v>
      </c>
      <c r="OTG199" t="s">
        <v>27</v>
      </c>
      <c r="OTH199" t="s">
        <v>9</v>
      </c>
      <c r="OTI199">
        <v>1</v>
      </c>
      <c r="OTJ199" s="2">
        <v>42170.5</v>
      </c>
      <c r="OTK199" s="2">
        <v>42170.541666666664</v>
      </c>
      <c r="OTL199" s="3">
        <f t="shared" ref="OTL199" si="1406">OTK199-OTJ199</f>
        <v>4.1666666664241347E-2</v>
      </c>
      <c r="OTM199" s="1">
        <v>42170</v>
      </c>
      <c r="OTN199" t="s">
        <v>39</v>
      </c>
      <c r="OTO199" t="s">
        <v>27</v>
      </c>
      <c r="OTP199" t="s">
        <v>9</v>
      </c>
      <c r="OTQ199">
        <v>1</v>
      </c>
      <c r="OTR199" s="2">
        <v>42170.5</v>
      </c>
      <c r="OTS199" s="2">
        <v>42170.541666666664</v>
      </c>
      <c r="OTT199" s="3">
        <f t="shared" ref="OTT199" si="1407">OTS199-OTR199</f>
        <v>4.1666666664241347E-2</v>
      </c>
      <c r="OTU199" s="1">
        <v>42170</v>
      </c>
      <c r="OTV199" t="s">
        <v>39</v>
      </c>
      <c r="OTW199" t="s">
        <v>27</v>
      </c>
      <c r="OTX199" t="s">
        <v>9</v>
      </c>
      <c r="OTY199">
        <v>1</v>
      </c>
      <c r="OTZ199" s="2">
        <v>42170.5</v>
      </c>
      <c r="OUA199" s="2">
        <v>42170.541666666664</v>
      </c>
      <c r="OUB199" s="3">
        <f t="shared" ref="OUB199" si="1408">OUA199-OTZ199</f>
        <v>4.1666666664241347E-2</v>
      </c>
      <c r="OUC199" s="1">
        <v>42170</v>
      </c>
      <c r="OUD199" t="s">
        <v>39</v>
      </c>
      <c r="OUE199" t="s">
        <v>27</v>
      </c>
      <c r="OUF199" t="s">
        <v>9</v>
      </c>
      <c r="OUG199">
        <v>1</v>
      </c>
      <c r="OUH199" s="2">
        <v>42170.5</v>
      </c>
      <c r="OUI199" s="2">
        <v>42170.541666666664</v>
      </c>
      <c r="OUJ199" s="3">
        <f t="shared" ref="OUJ199" si="1409">OUI199-OUH199</f>
        <v>4.1666666664241347E-2</v>
      </c>
      <c r="OUK199" s="1">
        <v>42170</v>
      </c>
      <c r="OUL199" t="s">
        <v>39</v>
      </c>
      <c r="OUM199" t="s">
        <v>27</v>
      </c>
      <c r="OUN199" t="s">
        <v>9</v>
      </c>
      <c r="OUO199">
        <v>1</v>
      </c>
      <c r="OUP199" s="2">
        <v>42170.5</v>
      </c>
      <c r="OUQ199" s="2">
        <v>42170.541666666664</v>
      </c>
      <c r="OUR199" s="3">
        <f t="shared" ref="OUR199" si="1410">OUQ199-OUP199</f>
        <v>4.1666666664241347E-2</v>
      </c>
      <c r="OUS199" s="1">
        <v>42170</v>
      </c>
      <c r="OUT199" t="s">
        <v>39</v>
      </c>
      <c r="OUU199" t="s">
        <v>27</v>
      </c>
      <c r="OUV199" t="s">
        <v>9</v>
      </c>
      <c r="OUW199">
        <v>1</v>
      </c>
      <c r="OUX199" s="2">
        <v>42170.5</v>
      </c>
      <c r="OUY199" s="2">
        <v>42170.541666666664</v>
      </c>
      <c r="OUZ199" s="3">
        <f t="shared" ref="OUZ199" si="1411">OUY199-OUX199</f>
        <v>4.1666666664241347E-2</v>
      </c>
      <c r="OVA199" s="1">
        <v>42170</v>
      </c>
      <c r="OVB199" t="s">
        <v>39</v>
      </c>
      <c r="OVC199" t="s">
        <v>27</v>
      </c>
      <c r="OVD199" t="s">
        <v>9</v>
      </c>
      <c r="OVE199">
        <v>1</v>
      </c>
      <c r="OVF199" s="2">
        <v>42170.5</v>
      </c>
      <c r="OVG199" s="2">
        <v>42170.541666666664</v>
      </c>
      <c r="OVH199" s="3">
        <f t="shared" ref="OVH199" si="1412">OVG199-OVF199</f>
        <v>4.1666666664241347E-2</v>
      </c>
      <c r="OVI199" s="1">
        <v>42170</v>
      </c>
      <c r="OVJ199" t="s">
        <v>39</v>
      </c>
      <c r="OVK199" t="s">
        <v>27</v>
      </c>
      <c r="OVL199" t="s">
        <v>9</v>
      </c>
      <c r="OVM199">
        <v>1</v>
      </c>
      <c r="OVN199" s="2">
        <v>42170.5</v>
      </c>
      <c r="OVO199" s="2">
        <v>42170.541666666664</v>
      </c>
      <c r="OVP199" s="3">
        <f t="shared" ref="OVP199" si="1413">OVO199-OVN199</f>
        <v>4.1666666664241347E-2</v>
      </c>
      <c r="OVQ199" s="1">
        <v>42170</v>
      </c>
      <c r="OVR199" t="s">
        <v>39</v>
      </c>
      <c r="OVS199" t="s">
        <v>27</v>
      </c>
      <c r="OVT199" t="s">
        <v>9</v>
      </c>
      <c r="OVU199">
        <v>1</v>
      </c>
      <c r="OVV199" s="2">
        <v>42170.5</v>
      </c>
      <c r="OVW199" s="2">
        <v>42170.541666666664</v>
      </c>
      <c r="OVX199" s="3">
        <f t="shared" ref="OVX199" si="1414">OVW199-OVV199</f>
        <v>4.1666666664241347E-2</v>
      </c>
      <c r="OVY199" s="1">
        <v>42170</v>
      </c>
      <c r="OVZ199" t="s">
        <v>39</v>
      </c>
      <c r="OWA199" t="s">
        <v>27</v>
      </c>
      <c r="OWB199" t="s">
        <v>9</v>
      </c>
      <c r="OWC199">
        <v>1</v>
      </c>
      <c r="OWD199" s="2">
        <v>42170.5</v>
      </c>
      <c r="OWE199" s="2">
        <v>42170.541666666664</v>
      </c>
      <c r="OWF199" s="3">
        <f t="shared" ref="OWF199" si="1415">OWE199-OWD199</f>
        <v>4.1666666664241347E-2</v>
      </c>
      <c r="OWG199" s="1">
        <v>42170</v>
      </c>
      <c r="OWH199" t="s">
        <v>39</v>
      </c>
      <c r="OWI199" t="s">
        <v>27</v>
      </c>
      <c r="OWJ199" t="s">
        <v>9</v>
      </c>
      <c r="OWK199">
        <v>1</v>
      </c>
      <c r="OWL199" s="2">
        <v>42170.5</v>
      </c>
      <c r="OWM199" s="2">
        <v>42170.541666666664</v>
      </c>
      <c r="OWN199" s="3">
        <f t="shared" ref="OWN199" si="1416">OWM199-OWL199</f>
        <v>4.1666666664241347E-2</v>
      </c>
      <c r="OWO199" s="1">
        <v>42170</v>
      </c>
      <c r="OWP199" t="s">
        <v>39</v>
      </c>
      <c r="OWQ199" t="s">
        <v>27</v>
      </c>
      <c r="OWR199" t="s">
        <v>9</v>
      </c>
      <c r="OWS199">
        <v>1</v>
      </c>
      <c r="OWT199" s="2">
        <v>42170.5</v>
      </c>
      <c r="OWU199" s="2">
        <v>42170.541666666664</v>
      </c>
      <c r="OWV199" s="3">
        <f t="shared" ref="OWV199" si="1417">OWU199-OWT199</f>
        <v>4.1666666664241347E-2</v>
      </c>
      <c r="OWW199" s="1">
        <v>42170</v>
      </c>
      <c r="OWX199" t="s">
        <v>39</v>
      </c>
      <c r="OWY199" t="s">
        <v>27</v>
      </c>
      <c r="OWZ199" t="s">
        <v>9</v>
      </c>
      <c r="OXA199">
        <v>1</v>
      </c>
      <c r="OXB199" s="2">
        <v>42170.5</v>
      </c>
      <c r="OXC199" s="2">
        <v>42170.541666666664</v>
      </c>
      <c r="OXD199" s="3">
        <f t="shared" ref="OXD199" si="1418">OXC199-OXB199</f>
        <v>4.1666666664241347E-2</v>
      </c>
      <c r="OXE199" s="1">
        <v>42170</v>
      </c>
      <c r="OXF199" t="s">
        <v>39</v>
      </c>
      <c r="OXG199" t="s">
        <v>27</v>
      </c>
      <c r="OXH199" t="s">
        <v>9</v>
      </c>
      <c r="OXI199">
        <v>1</v>
      </c>
      <c r="OXJ199" s="2">
        <v>42170.5</v>
      </c>
      <c r="OXK199" s="2">
        <v>42170.541666666664</v>
      </c>
      <c r="OXL199" s="3">
        <f t="shared" ref="OXL199" si="1419">OXK199-OXJ199</f>
        <v>4.1666666664241347E-2</v>
      </c>
      <c r="OXM199" s="1">
        <v>42170</v>
      </c>
      <c r="OXN199" t="s">
        <v>39</v>
      </c>
      <c r="OXO199" t="s">
        <v>27</v>
      </c>
      <c r="OXP199" t="s">
        <v>9</v>
      </c>
      <c r="OXQ199">
        <v>1</v>
      </c>
      <c r="OXR199" s="2">
        <v>42170.5</v>
      </c>
      <c r="OXS199" s="2">
        <v>42170.541666666664</v>
      </c>
      <c r="OXT199" s="3">
        <f t="shared" ref="OXT199" si="1420">OXS199-OXR199</f>
        <v>4.1666666664241347E-2</v>
      </c>
      <c r="OXU199" s="1">
        <v>42170</v>
      </c>
      <c r="OXV199" t="s">
        <v>39</v>
      </c>
      <c r="OXW199" t="s">
        <v>27</v>
      </c>
      <c r="OXX199" t="s">
        <v>9</v>
      </c>
      <c r="OXY199">
        <v>1</v>
      </c>
      <c r="OXZ199" s="2">
        <v>42170.5</v>
      </c>
      <c r="OYA199" s="2">
        <v>42170.541666666664</v>
      </c>
      <c r="OYB199" s="3">
        <f t="shared" ref="OYB199" si="1421">OYA199-OXZ199</f>
        <v>4.1666666664241347E-2</v>
      </c>
      <c r="OYC199" s="1">
        <v>42170</v>
      </c>
      <c r="OYD199" t="s">
        <v>39</v>
      </c>
      <c r="OYE199" t="s">
        <v>27</v>
      </c>
      <c r="OYF199" t="s">
        <v>9</v>
      </c>
      <c r="OYG199">
        <v>1</v>
      </c>
      <c r="OYH199" s="2">
        <v>42170.5</v>
      </c>
      <c r="OYI199" s="2">
        <v>42170.541666666664</v>
      </c>
      <c r="OYJ199" s="3">
        <f t="shared" ref="OYJ199" si="1422">OYI199-OYH199</f>
        <v>4.1666666664241347E-2</v>
      </c>
      <c r="OYK199" s="1">
        <v>42170</v>
      </c>
      <c r="OYL199" t="s">
        <v>39</v>
      </c>
      <c r="OYM199" t="s">
        <v>27</v>
      </c>
      <c r="OYN199" t="s">
        <v>9</v>
      </c>
      <c r="OYO199">
        <v>1</v>
      </c>
      <c r="OYP199" s="2">
        <v>42170.5</v>
      </c>
      <c r="OYQ199" s="2">
        <v>42170.541666666664</v>
      </c>
      <c r="OYR199" s="3">
        <f t="shared" ref="OYR199" si="1423">OYQ199-OYP199</f>
        <v>4.1666666664241347E-2</v>
      </c>
      <c r="OYS199" s="1">
        <v>42170</v>
      </c>
      <c r="OYT199" t="s">
        <v>39</v>
      </c>
      <c r="OYU199" t="s">
        <v>27</v>
      </c>
      <c r="OYV199" t="s">
        <v>9</v>
      </c>
      <c r="OYW199">
        <v>1</v>
      </c>
      <c r="OYX199" s="2">
        <v>42170.5</v>
      </c>
      <c r="OYY199" s="2">
        <v>42170.541666666664</v>
      </c>
      <c r="OYZ199" s="3">
        <f t="shared" ref="OYZ199" si="1424">OYY199-OYX199</f>
        <v>4.1666666664241347E-2</v>
      </c>
      <c r="OZA199" s="1">
        <v>42170</v>
      </c>
      <c r="OZB199" t="s">
        <v>39</v>
      </c>
      <c r="OZC199" t="s">
        <v>27</v>
      </c>
      <c r="OZD199" t="s">
        <v>9</v>
      </c>
      <c r="OZE199">
        <v>1</v>
      </c>
      <c r="OZF199" s="2">
        <v>42170.5</v>
      </c>
      <c r="OZG199" s="2">
        <v>42170.541666666664</v>
      </c>
      <c r="OZH199" s="3">
        <f t="shared" ref="OZH199" si="1425">OZG199-OZF199</f>
        <v>4.1666666664241347E-2</v>
      </c>
      <c r="OZI199" s="1">
        <v>42170</v>
      </c>
      <c r="OZJ199" t="s">
        <v>39</v>
      </c>
      <c r="OZK199" t="s">
        <v>27</v>
      </c>
      <c r="OZL199" t="s">
        <v>9</v>
      </c>
      <c r="OZM199">
        <v>1</v>
      </c>
      <c r="OZN199" s="2">
        <v>42170.5</v>
      </c>
      <c r="OZO199" s="2">
        <v>42170.541666666664</v>
      </c>
      <c r="OZP199" s="3">
        <f t="shared" ref="OZP199" si="1426">OZO199-OZN199</f>
        <v>4.1666666664241347E-2</v>
      </c>
      <c r="OZQ199" s="1">
        <v>42170</v>
      </c>
      <c r="OZR199" t="s">
        <v>39</v>
      </c>
      <c r="OZS199" t="s">
        <v>27</v>
      </c>
      <c r="OZT199" t="s">
        <v>9</v>
      </c>
      <c r="OZU199">
        <v>1</v>
      </c>
      <c r="OZV199" s="2">
        <v>42170.5</v>
      </c>
      <c r="OZW199" s="2">
        <v>42170.541666666664</v>
      </c>
      <c r="OZX199" s="3">
        <f t="shared" ref="OZX199" si="1427">OZW199-OZV199</f>
        <v>4.1666666664241347E-2</v>
      </c>
      <c r="OZY199" s="1">
        <v>42170</v>
      </c>
      <c r="OZZ199" t="s">
        <v>39</v>
      </c>
      <c r="PAA199" t="s">
        <v>27</v>
      </c>
      <c r="PAB199" t="s">
        <v>9</v>
      </c>
      <c r="PAC199">
        <v>1</v>
      </c>
      <c r="PAD199" s="2">
        <v>42170.5</v>
      </c>
      <c r="PAE199" s="2">
        <v>42170.541666666664</v>
      </c>
      <c r="PAF199" s="3">
        <f t="shared" ref="PAF199" si="1428">PAE199-PAD199</f>
        <v>4.1666666664241347E-2</v>
      </c>
      <c r="PAG199" s="1">
        <v>42170</v>
      </c>
      <c r="PAH199" t="s">
        <v>39</v>
      </c>
      <c r="PAI199" t="s">
        <v>27</v>
      </c>
      <c r="PAJ199" t="s">
        <v>9</v>
      </c>
      <c r="PAK199">
        <v>1</v>
      </c>
      <c r="PAL199" s="2">
        <v>42170.5</v>
      </c>
      <c r="PAM199" s="2">
        <v>42170.541666666664</v>
      </c>
      <c r="PAN199" s="3">
        <f t="shared" ref="PAN199" si="1429">PAM199-PAL199</f>
        <v>4.1666666664241347E-2</v>
      </c>
      <c r="PAO199" s="1">
        <v>42170</v>
      </c>
      <c r="PAP199" t="s">
        <v>39</v>
      </c>
      <c r="PAQ199" t="s">
        <v>27</v>
      </c>
      <c r="PAR199" t="s">
        <v>9</v>
      </c>
      <c r="PAS199">
        <v>1</v>
      </c>
      <c r="PAT199" s="2">
        <v>42170.5</v>
      </c>
      <c r="PAU199" s="2">
        <v>42170.541666666664</v>
      </c>
      <c r="PAV199" s="3">
        <f t="shared" ref="PAV199" si="1430">PAU199-PAT199</f>
        <v>4.1666666664241347E-2</v>
      </c>
      <c r="PAW199" s="1">
        <v>42170</v>
      </c>
      <c r="PAX199" t="s">
        <v>39</v>
      </c>
      <c r="PAY199" t="s">
        <v>27</v>
      </c>
      <c r="PAZ199" t="s">
        <v>9</v>
      </c>
      <c r="PBA199">
        <v>1</v>
      </c>
      <c r="PBB199" s="2">
        <v>42170.5</v>
      </c>
      <c r="PBC199" s="2">
        <v>42170.541666666664</v>
      </c>
      <c r="PBD199" s="3">
        <f t="shared" ref="PBD199" si="1431">PBC199-PBB199</f>
        <v>4.1666666664241347E-2</v>
      </c>
      <c r="PBE199" s="1">
        <v>42170</v>
      </c>
      <c r="PBF199" t="s">
        <v>39</v>
      </c>
      <c r="PBG199" t="s">
        <v>27</v>
      </c>
      <c r="PBH199" t="s">
        <v>9</v>
      </c>
      <c r="PBI199">
        <v>1</v>
      </c>
      <c r="PBJ199" s="2">
        <v>42170.5</v>
      </c>
      <c r="PBK199" s="2">
        <v>42170.541666666664</v>
      </c>
      <c r="PBL199" s="3">
        <f t="shared" ref="PBL199" si="1432">PBK199-PBJ199</f>
        <v>4.1666666664241347E-2</v>
      </c>
      <c r="PBM199" s="1">
        <v>42170</v>
      </c>
      <c r="PBN199" t="s">
        <v>39</v>
      </c>
      <c r="PBO199" t="s">
        <v>27</v>
      </c>
      <c r="PBP199" t="s">
        <v>9</v>
      </c>
      <c r="PBQ199">
        <v>1</v>
      </c>
      <c r="PBR199" s="2">
        <v>42170.5</v>
      </c>
      <c r="PBS199" s="2">
        <v>42170.541666666664</v>
      </c>
      <c r="PBT199" s="3">
        <f t="shared" ref="PBT199" si="1433">PBS199-PBR199</f>
        <v>4.1666666664241347E-2</v>
      </c>
      <c r="PBU199" s="1">
        <v>42170</v>
      </c>
      <c r="PBV199" t="s">
        <v>39</v>
      </c>
      <c r="PBW199" t="s">
        <v>27</v>
      </c>
      <c r="PBX199" t="s">
        <v>9</v>
      </c>
      <c r="PBY199">
        <v>1</v>
      </c>
      <c r="PBZ199" s="2">
        <v>42170.5</v>
      </c>
      <c r="PCA199" s="2">
        <v>42170.541666666664</v>
      </c>
      <c r="PCB199" s="3">
        <f t="shared" ref="PCB199" si="1434">PCA199-PBZ199</f>
        <v>4.1666666664241347E-2</v>
      </c>
      <c r="PCC199" s="1">
        <v>42170</v>
      </c>
      <c r="PCD199" t="s">
        <v>39</v>
      </c>
      <c r="PCE199" t="s">
        <v>27</v>
      </c>
      <c r="PCF199" t="s">
        <v>9</v>
      </c>
      <c r="PCG199">
        <v>1</v>
      </c>
      <c r="PCH199" s="2">
        <v>42170.5</v>
      </c>
      <c r="PCI199" s="2">
        <v>42170.541666666664</v>
      </c>
      <c r="PCJ199" s="3">
        <f t="shared" ref="PCJ199" si="1435">PCI199-PCH199</f>
        <v>4.1666666664241347E-2</v>
      </c>
      <c r="PCK199" s="1">
        <v>42170</v>
      </c>
      <c r="PCL199" t="s">
        <v>39</v>
      </c>
      <c r="PCM199" t="s">
        <v>27</v>
      </c>
      <c r="PCN199" t="s">
        <v>9</v>
      </c>
      <c r="PCO199">
        <v>1</v>
      </c>
      <c r="PCP199" s="2">
        <v>42170.5</v>
      </c>
      <c r="PCQ199" s="2">
        <v>42170.541666666664</v>
      </c>
      <c r="PCR199" s="3">
        <f t="shared" ref="PCR199" si="1436">PCQ199-PCP199</f>
        <v>4.1666666664241347E-2</v>
      </c>
      <c r="PCS199" s="1">
        <v>42170</v>
      </c>
      <c r="PCT199" t="s">
        <v>39</v>
      </c>
      <c r="PCU199" t="s">
        <v>27</v>
      </c>
      <c r="PCV199" t="s">
        <v>9</v>
      </c>
      <c r="PCW199">
        <v>1</v>
      </c>
      <c r="PCX199" s="2">
        <v>42170.5</v>
      </c>
      <c r="PCY199" s="2">
        <v>42170.541666666664</v>
      </c>
      <c r="PCZ199" s="3">
        <f t="shared" ref="PCZ199" si="1437">PCY199-PCX199</f>
        <v>4.1666666664241347E-2</v>
      </c>
      <c r="PDA199" s="1">
        <v>42170</v>
      </c>
      <c r="PDB199" t="s">
        <v>39</v>
      </c>
      <c r="PDC199" t="s">
        <v>27</v>
      </c>
      <c r="PDD199" t="s">
        <v>9</v>
      </c>
      <c r="PDE199">
        <v>1</v>
      </c>
      <c r="PDF199" s="2">
        <v>42170.5</v>
      </c>
      <c r="PDG199" s="2">
        <v>42170.541666666664</v>
      </c>
      <c r="PDH199" s="3">
        <f t="shared" ref="PDH199" si="1438">PDG199-PDF199</f>
        <v>4.1666666664241347E-2</v>
      </c>
      <c r="PDI199" s="1">
        <v>42170</v>
      </c>
      <c r="PDJ199" t="s">
        <v>39</v>
      </c>
      <c r="PDK199" t="s">
        <v>27</v>
      </c>
      <c r="PDL199" t="s">
        <v>9</v>
      </c>
      <c r="PDM199">
        <v>1</v>
      </c>
      <c r="PDN199" s="2">
        <v>42170.5</v>
      </c>
      <c r="PDO199" s="2">
        <v>42170.541666666664</v>
      </c>
      <c r="PDP199" s="3">
        <f t="shared" ref="PDP199" si="1439">PDO199-PDN199</f>
        <v>4.1666666664241347E-2</v>
      </c>
      <c r="PDQ199" s="1">
        <v>42170</v>
      </c>
      <c r="PDR199" t="s">
        <v>39</v>
      </c>
      <c r="PDS199" t="s">
        <v>27</v>
      </c>
      <c r="PDT199" t="s">
        <v>9</v>
      </c>
      <c r="PDU199">
        <v>1</v>
      </c>
      <c r="PDV199" s="2">
        <v>42170.5</v>
      </c>
      <c r="PDW199" s="2">
        <v>42170.541666666664</v>
      </c>
      <c r="PDX199" s="3">
        <f t="shared" ref="PDX199" si="1440">PDW199-PDV199</f>
        <v>4.1666666664241347E-2</v>
      </c>
      <c r="PDY199" s="1">
        <v>42170</v>
      </c>
      <c r="PDZ199" t="s">
        <v>39</v>
      </c>
      <c r="PEA199" t="s">
        <v>27</v>
      </c>
      <c r="PEB199" t="s">
        <v>9</v>
      </c>
      <c r="PEC199">
        <v>1</v>
      </c>
      <c r="PED199" s="2">
        <v>42170.5</v>
      </c>
      <c r="PEE199" s="2">
        <v>42170.541666666664</v>
      </c>
      <c r="PEF199" s="3">
        <f t="shared" ref="PEF199" si="1441">PEE199-PED199</f>
        <v>4.1666666664241347E-2</v>
      </c>
      <c r="PEG199" s="1">
        <v>42170</v>
      </c>
      <c r="PEH199" t="s">
        <v>39</v>
      </c>
      <c r="PEI199" t="s">
        <v>27</v>
      </c>
      <c r="PEJ199" t="s">
        <v>9</v>
      </c>
      <c r="PEK199">
        <v>1</v>
      </c>
      <c r="PEL199" s="2">
        <v>42170.5</v>
      </c>
      <c r="PEM199" s="2">
        <v>42170.541666666664</v>
      </c>
      <c r="PEN199" s="3">
        <f t="shared" ref="PEN199" si="1442">PEM199-PEL199</f>
        <v>4.1666666664241347E-2</v>
      </c>
      <c r="PEO199" s="1">
        <v>42170</v>
      </c>
      <c r="PEP199" t="s">
        <v>39</v>
      </c>
      <c r="PEQ199" t="s">
        <v>27</v>
      </c>
      <c r="PER199" t="s">
        <v>9</v>
      </c>
      <c r="PES199">
        <v>1</v>
      </c>
      <c r="PET199" s="2">
        <v>42170.5</v>
      </c>
      <c r="PEU199" s="2">
        <v>42170.541666666664</v>
      </c>
      <c r="PEV199" s="3">
        <f t="shared" ref="PEV199" si="1443">PEU199-PET199</f>
        <v>4.1666666664241347E-2</v>
      </c>
      <c r="PEW199" s="1">
        <v>42170</v>
      </c>
      <c r="PEX199" t="s">
        <v>39</v>
      </c>
      <c r="PEY199" t="s">
        <v>27</v>
      </c>
      <c r="PEZ199" t="s">
        <v>9</v>
      </c>
      <c r="PFA199">
        <v>1</v>
      </c>
      <c r="PFB199" s="2">
        <v>42170.5</v>
      </c>
      <c r="PFC199" s="2">
        <v>42170.541666666664</v>
      </c>
      <c r="PFD199" s="3">
        <f t="shared" ref="PFD199" si="1444">PFC199-PFB199</f>
        <v>4.1666666664241347E-2</v>
      </c>
      <c r="PFE199" s="1">
        <v>42170</v>
      </c>
      <c r="PFF199" t="s">
        <v>39</v>
      </c>
      <c r="PFG199" t="s">
        <v>27</v>
      </c>
      <c r="PFH199" t="s">
        <v>9</v>
      </c>
      <c r="PFI199">
        <v>1</v>
      </c>
      <c r="PFJ199" s="2">
        <v>42170.5</v>
      </c>
      <c r="PFK199" s="2">
        <v>42170.541666666664</v>
      </c>
      <c r="PFL199" s="3">
        <f t="shared" ref="PFL199" si="1445">PFK199-PFJ199</f>
        <v>4.1666666664241347E-2</v>
      </c>
      <c r="PFM199" s="1">
        <v>42170</v>
      </c>
      <c r="PFN199" t="s">
        <v>39</v>
      </c>
      <c r="PFO199" t="s">
        <v>27</v>
      </c>
      <c r="PFP199" t="s">
        <v>9</v>
      </c>
      <c r="PFQ199">
        <v>1</v>
      </c>
      <c r="PFR199" s="2">
        <v>42170.5</v>
      </c>
      <c r="PFS199" s="2">
        <v>42170.541666666664</v>
      </c>
      <c r="PFT199" s="3">
        <f t="shared" ref="PFT199" si="1446">PFS199-PFR199</f>
        <v>4.1666666664241347E-2</v>
      </c>
      <c r="PFU199" s="1">
        <v>42170</v>
      </c>
      <c r="PFV199" t="s">
        <v>39</v>
      </c>
      <c r="PFW199" t="s">
        <v>27</v>
      </c>
      <c r="PFX199" t="s">
        <v>9</v>
      </c>
      <c r="PFY199">
        <v>1</v>
      </c>
      <c r="PFZ199" s="2">
        <v>42170.5</v>
      </c>
      <c r="PGA199" s="2">
        <v>42170.541666666664</v>
      </c>
      <c r="PGB199" s="3">
        <f t="shared" ref="PGB199" si="1447">PGA199-PFZ199</f>
        <v>4.1666666664241347E-2</v>
      </c>
      <c r="PGC199" s="1">
        <v>42170</v>
      </c>
      <c r="PGD199" t="s">
        <v>39</v>
      </c>
      <c r="PGE199" t="s">
        <v>27</v>
      </c>
      <c r="PGF199" t="s">
        <v>9</v>
      </c>
      <c r="PGG199">
        <v>1</v>
      </c>
      <c r="PGH199" s="2">
        <v>42170.5</v>
      </c>
      <c r="PGI199" s="2">
        <v>42170.541666666664</v>
      </c>
      <c r="PGJ199" s="3">
        <f t="shared" ref="PGJ199" si="1448">PGI199-PGH199</f>
        <v>4.1666666664241347E-2</v>
      </c>
      <c r="PGK199" s="1">
        <v>42170</v>
      </c>
      <c r="PGL199" t="s">
        <v>39</v>
      </c>
      <c r="PGM199" t="s">
        <v>27</v>
      </c>
      <c r="PGN199" t="s">
        <v>9</v>
      </c>
      <c r="PGO199">
        <v>1</v>
      </c>
      <c r="PGP199" s="2">
        <v>42170.5</v>
      </c>
      <c r="PGQ199" s="2">
        <v>42170.541666666664</v>
      </c>
      <c r="PGR199" s="3">
        <f t="shared" ref="PGR199" si="1449">PGQ199-PGP199</f>
        <v>4.1666666664241347E-2</v>
      </c>
      <c r="PGS199" s="1">
        <v>42170</v>
      </c>
      <c r="PGT199" t="s">
        <v>39</v>
      </c>
      <c r="PGU199" t="s">
        <v>27</v>
      </c>
      <c r="PGV199" t="s">
        <v>9</v>
      </c>
      <c r="PGW199">
        <v>1</v>
      </c>
      <c r="PGX199" s="2">
        <v>42170.5</v>
      </c>
      <c r="PGY199" s="2">
        <v>42170.541666666664</v>
      </c>
      <c r="PGZ199" s="3">
        <f t="shared" ref="PGZ199" si="1450">PGY199-PGX199</f>
        <v>4.1666666664241347E-2</v>
      </c>
      <c r="PHA199" s="1">
        <v>42170</v>
      </c>
      <c r="PHB199" t="s">
        <v>39</v>
      </c>
      <c r="PHC199" t="s">
        <v>27</v>
      </c>
      <c r="PHD199" t="s">
        <v>9</v>
      </c>
      <c r="PHE199">
        <v>1</v>
      </c>
      <c r="PHF199" s="2">
        <v>42170.5</v>
      </c>
      <c r="PHG199" s="2">
        <v>42170.541666666664</v>
      </c>
      <c r="PHH199" s="3">
        <f t="shared" ref="PHH199" si="1451">PHG199-PHF199</f>
        <v>4.1666666664241347E-2</v>
      </c>
      <c r="PHI199" s="1">
        <v>42170</v>
      </c>
      <c r="PHJ199" t="s">
        <v>39</v>
      </c>
      <c r="PHK199" t="s">
        <v>27</v>
      </c>
      <c r="PHL199" t="s">
        <v>9</v>
      </c>
      <c r="PHM199">
        <v>1</v>
      </c>
      <c r="PHN199" s="2">
        <v>42170.5</v>
      </c>
      <c r="PHO199" s="2">
        <v>42170.541666666664</v>
      </c>
      <c r="PHP199" s="3">
        <f t="shared" ref="PHP199" si="1452">PHO199-PHN199</f>
        <v>4.1666666664241347E-2</v>
      </c>
      <c r="PHQ199" s="1">
        <v>42170</v>
      </c>
      <c r="PHR199" t="s">
        <v>39</v>
      </c>
      <c r="PHS199" t="s">
        <v>27</v>
      </c>
      <c r="PHT199" t="s">
        <v>9</v>
      </c>
      <c r="PHU199">
        <v>1</v>
      </c>
      <c r="PHV199" s="2">
        <v>42170.5</v>
      </c>
      <c r="PHW199" s="2">
        <v>42170.541666666664</v>
      </c>
      <c r="PHX199" s="3">
        <f t="shared" ref="PHX199" si="1453">PHW199-PHV199</f>
        <v>4.1666666664241347E-2</v>
      </c>
      <c r="PHY199" s="1">
        <v>42170</v>
      </c>
      <c r="PHZ199" t="s">
        <v>39</v>
      </c>
      <c r="PIA199" t="s">
        <v>27</v>
      </c>
      <c r="PIB199" t="s">
        <v>9</v>
      </c>
      <c r="PIC199">
        <v>1</v>
      </c>
      <c r="PID199" s="2">
        <v>42170.5</v>
      </c>
      <c r="PIE199" s="2">
        <v>42170.541666666664</v>
      </c>
      <c r="PIF199" s="3">
        <f t="shared" ref="PIF199" si="1454">PIE199-PID199</f>
        <v>4.1666666664241347E-2</v>
      </c>
      <c r="PIG199" s="1">
        <v>42170</v>
      </c>
      <c r="PIH199" t="s">
        <v>39</v>
      </c>
      <c r="PII199" t="s">
        <v>27</v>
      </c>
      <c r="PIJ199" t="s">
        <v>9</v>
      </c>
      <c r="PIK199">
        <v>1</v>
      </c>
      <c r="PIL199" s="2">
        <v>42170.5</v>
      </c>
      <c r="PIM199" s="2">
        <v>42170.541666666664</v>
      </c>
      <c r="PIN199" s="3">
        <f t="shared" ref="PIN199" si="1455">PIM199-PIL199</f>
        <v>4.1666666664241347E-2</v>
      </c>
      <c r="PIO199" s="1">
        <v>42170</v>
      </c>
      <c r="PIP199" t="s">
        <v>39</v>
      </c>
      <c r="PIQ199" t="s">
        <v>27</v>
      </c>
      <c r="PIR199" t="s">
        <v>9</v>
      </c>
      <c r="PIS199">
        <v>1</v>
      </c>
      <c r="PIT199" s="2">
        <v>42170.5</v>
      </c>
      <c r="PIU199" s="2">
        <v>42170.541666666664</v>
      </c>
      <c r="PIV199" s="3">
        <f t="shared" ref="PIV199" si="1456">PIU199-PIT199</f>
        <v>4.1666666664241347E-2</v>
      </c>
      <c r="PIW199" s="1">
        <v>42170</v>
      </c>
      <c r="PIX199" t="s">
        <v>39</v>
      </c>
      <c r="PIY199" t="s">
        <v>27</v>
      </c>
      <c r="PIZ199" t="s">
        <v>9</v>
      </c>
      <c r="PJA199">
        <v>1</v>
      </c>
      <c r="PJB199" s="2">
        <v>42170.5</v>
      </c>
      <c r="PJC199" s="2">
        <v>42170.541666666664</v>
      </c>
      <c r="PJD199" s="3">
        <f t="shared" ref="PJD199" si="1457">PJC199-PJB199</f>
        <v>4.1666666664241347E-2</v>
      </c>
      <c r="PJE199" s="1">
        <v>42170</v>
      </c>
      <c r="PJF199" t="s">
        <v>39</v>
      </c>
      <c r="PJG199" t="s">
        <v>27</v>
      </c>
      <c r="PJH199" t="s">
        <v>9</v>
      </c>
      <c r="PJI199">
        <v>1</v>
      </c>
      <c r="PJJ199" s="2">
        <v>42170.5</v>
      </c>
      <c r="PJK199" s="2">
        <v>42170.541666666664</v>
      </c>
      <c r="PJL199" s="3">
        <f t="shared" ref="PJL199" si="1458">PJK199-PJJ199</f>
        <v>4.1666666664241347E-2</v>
      </c>
      <c r="PJM199" s="1">
        <v>42170</v>
      </c>
      <c r="PJN199" t="s">
        <v>39</v>
      </c>
      <c r="PJO199" t="s">
        <v>27</v>
      </c>
      <c r="PJP199" t="s">
        <v>9</v>
      </c>
      <c r="PJQ199">
        <v>1</v>
      </c>
      <c r="PJR199" s="2">
        <v>42170.5</v>
      </c>
      <c r="PJS199" s="2">
        <v>42170.541666666664</v>
      </c>
      <c r="PJT199" s="3">
        <f t="shared" ref="PJT199" si="1459">PJS199-PJR199</f>
        <v>4.1666666664241347E-2</v>
      </c>
      <c r="PJU199" s="1">
        <v>42170</v>
      </c>
      <c r="PJV199" t="s">
        <v>39</v>
      </c>
      <c r="PJW199" t="s">
        <v>27</v>
      </c>
      <c r="PJX199" t="s">
        <v>9</v>
      </c>
      <c r="PJY199">
        <v>1</v>
      </c>
      <c r="PJZ199" s="2">
        <v>42170.5</v>
      </c>
      <c r="PKA199" s="2">
        <v>42170.541666666664</v>
      </c>
      <c r="PKB199" s="3">
        <f t="shared" ref="PKB199" si="1460">PKA199-PJZ199</f>
        <v>4.1666666664241347E-2</v>
      </c>
      <c r="PKC199" s="1">
        <v>42170</v>
      </c>
      <c r="PKD199" t="s">
        <v>39</v>
      </c>
      <c r="PKE199" t="s">
        <v>27</v>
      </c>
      <c r="PKF199" t="s">
        <v>9</v>
      </c>
      <c r="PKG199">
        <v>1</v>
      </c>
      <c r="PKH199" s="2">
        <v>42170.5</v>
      </c>
      <c r="PKI199" s="2">
        <v>42170.541666666664</v>
      </c>
      <c r="PKJ199" s="3">
        <f t="shared" ref="PKJ199" si="1461">PKI199-PKH199</f>
        <v>4.1666666664241347E-2</v>
      </c>
      <c r="PKK199" s="1">
        <v>42170</v>
      </c>
      <c r="PKL199" t="s">
        <v>39</v>
      </c>
      <c r="PKM199" t="s">
        <v>27</v>
      </c>
      <c r="PKN199" t="s">
        <v>9</v>
      </c>
      <c r="PKO199">
        <v>1</v>
      </c>
      <c r="PKP199" s="2">
        <v>42170.5</v>
      </c>
      <c r="PKQ199" s="2">
        <v>42170.541666666664</v>
      </c>
      <c r="PKR199" s="3">
        <f t="shared" ref="PKR199" si="1462">PKQ199-PKP199</f>
        <v>4.1666666664241347E-2</v>
      </c>
      <c r="PKS199" s="1">
        <v>42170</v>
      </c>
      <c r="PKT199" t="s">
        <v>39</v>
      </c>
      <c r="PKU199" t="s">
        <v>27</v>
      </c>
      <c r="PKV199" t="s">
        <v>9</v>
      </c>
      <c r="PKW199">
        <v>1</v>
      </c>
      <c r="PKX199" s="2">
        <v>42170.5</v>
      </c>
      <c r="PKY199" s="2">
        <v>42170.541666666664</v>
      </c>
      <c r="PKZ199" s="3">
        <f t="shared" ref="PKZ199" si="1463">PKY199-PKX199</f>
        <v>4.1666666664241347E-2</v>
      </c>
      <c r="PLA199" s="1">
        <v>42170</v>
      </c>
      <c r="PLB199" t="s">
        <v>39</v>
      </c>
      <c r="PLC199" t="s">
        <v>27</v>
      </c>
      <c r="PLD199" t="s">
        <v>9</v>
      </c>
      <c r="PLE199">
        <v>1</v>
      </c>
      <c r="PLF199" s="2">
        <v>42170.5</v>
      </c>
      <c r="PLG199" s="2">
        <v>42170.541666666664</v>
      </c>
      <c r="PLH199" s="3">
        <f t="shared" ref="PLH199" si="1464">PLG199-PLF199</f>
        <v>4.1666666664241347E-2</v>
      </c>
      <c r="PLI199" s="1">
        <v>42170</v>
      </c>
      <c r="PLJ199" t="s">
        <v>39</v>
      </c>
      <c r="PLK199" t="s">
        <v>27</v>
      </c>
      <c r="PLL199" t="s">
        <v>9</v>
      </c>
      <c r="PLM199">
        <v>1</v>
      </c>
      <c r="PLN199" s="2">
        <v>42170.5</v>
      </c>
      <c r="PLO199" s="2">
        <v>42170.541666666664</v>
      </c>
      <c r="PLP199" s="3">
        <f t="shared" ref="PLP199" si="1465">PLO199-PLN199</f>
        <v>4.1666666664241347E-2</v>
      </c>
      <c r="PLQ199" s="1">
        <v>42170</v>
      </c>
      <c r="PLR199" t="s">
        <v>39</v>
      </c>
      <c r="PLS199" t="s">
        <v>27</v>
      </c>
      <c r="PLT199" t="s">
        <v>9</v>
      </c>
      <c r="PLU199">
        <v>1</v>
      </c>
      <c r="PLV199" s="2">
        <v>42170.5</v>
      </c>
      <c r="PLW199" s="2">
        <v>42170.541666666664</v>
      </c>
      <c r="PLX199" s="3">
        <f t="shared" ref="PLX199" si="1466">PLW199-PLV199</f>
        <v>4.1666666664241347E-2</v>
      </c>
      <c r="PLY199" s="1">
        <v>42170</v>
      </c>
      <c r="PLZ199" t="s">
        <v>39</v>
      </c>
      <c r="PMA199" t="s">
        <v>27</v>
      </c>
      <c r="PMB199" t="s">
        <v>9</v>
      </c>
      <c r="PMC199">
        <v>1</v>
      </c>
      <c r="PMD199" s="2">
        <v>42170.5</v>
      </c>
      <c r="PME199" s="2">
        <v>42170.541666666664</v>
      </c>
      <c r="PMF199" s="3">
        <f t="shared" ref="PMF199" si="1467">PME199-PMD199</f>
        <v>4.1666666664241347E-2</v>
      </c>
      <c r="PMG199" s="1">
        <v>42170</v>
      </c>
      <c r="PMH199" t="s">
        <v>39</v>
      </c>
      <c r="PMI199" t="s">
        <v>27</v>
      </c>
      <c r="PMJ199" t="s">
        <v>9</v>
      </c>
      <c r="PMK199">
        <v>1</v>
      </c>
      <c r="PML199" s="2">
        <v>42170.5</v>
      </c>
      <c r="PMM199" s="2">
        <v>42170.541666666664</v>
      </c>
      <c r="PMN199" s="3">
        <f t="shared" ref="PMN199" si="1468">PMM199-PML199</f>
        <v>4.1666666664241347E-2</v>
      </c>
      <c r="PMO199" s="1">
        <v>42170</v>
      </c>
      <c r="PMP199" t="s">
        <v>39</v>
      </c>
      <c r="PMQ199" t="s">
        <v>27</v>
      </c>
      <c r="PMR199" t="s">
        <v>9</v>
      </c>
      <c r="PMS199">
        <v>1</v>
      </c>
      <c r="PMT199" s="2">
        <v>42170.5</v>
      </c>
      <c r="PMU199" s="2">
        <v>42170.541666666664</v>
      </c>
      <c r="PMV199" s="3">
        <f t="shared" ref="PMV199" si="1469">PMU199-PMT199</f>
        <v>4.1666666664241347E-2</v>
      </c>
      <c r="PMW199" s="1">
        <v>42170</v>
      </c>
      <c r="PMX199" t="s">
        <v>39</v>
      </c>
      <c r="PMY199" t="s">
        <v>27</v>
      </c>
      <c r="PMZ199" t="s">
        <v>9</v>
      </c>
      <c r="PNA199">
        <v>1</v>
      </c>
      <c r="PNB199" s="2">
        <v>42170.5</v>
      </c>
      <c r="PNC199" s="2">
        <v>42170.541666666664</v>
      </c>
      <c r="PND199" s="3">
        <f t="shared" ref="PND199" si="1470">PNC199-PNB199</f>
        <v>4.1666666664241347E-2</v>
      </c>
      <c r="PNE199" s="1">
        <v>42170</v>
      </c>
      <c r="PNF199" t="s">
        <v>39</v>
      </c>
      <c r="PNG199" t="s">
        <v>27</v>
      </c>
      <c r="PNH199" t="s">
        <v>9</v>
      </c>
      <c r="PNI199">
        <v>1</v>
      </c>
      <c r="PNJ199" s="2">
        <v>42170.5</v>
      </c>
      <c r="PNK199" s="2">
        <v>42170.541666666664</v>
      </c>
      <c r="PNL199" s="3">
        <f t="shared" ref="PNL199" si="1471">PNK199-PNJ199</f>
        <v>4.1666666664241347E-2</v>
      </c>
      <c r="PNM199" s="1">
        <v>42170</v>
      </c>
      <c r="PNN199" t="s">
        <v>39</v>
      </c>
      <c r="PNO199" t="s">
        <v>27</v>
      </c>
      <c r="PNP199" t="s">
        <v>9</v>
      </c>
      <c r="PNQ199">
        <v>1</v>
      </c>
      <c r="PNR199" s="2">
        <v>42170.5</v>
      </c>
      <c r="PNS199" s="2">
        <v>42170.541666666664</v>
      </c>
      <c r="PNT199" s="3">
        <f t="shared" ref="PNT199" si="1472">PNS199-PNR199</f>
        <v>4.1666666664241347E-2</v>
      </c>
      <c r="PNU199" s="1">
        <v>42170</v>
      </c>
      <c r="PNV199" t="s">
        <v>39</v>
      </c>
      <c r="PNW199" t="s">
        <v>27</v>
      </c>
      <c r="PNX199" t="s">
        <v>9</v>
      </c>
      <c r="PNY199">
        <v>1</v>
      </c>
      <c r="PNZ199" s="2">
        <v>42170.5</v>
      </c>
      <c r="POA199" s="2">
        <v>42170.541666666664</v>
      </c>
      <c r="POB199" s="3">
        <f t="shared" ref="POB199" si="1473">POA199-PNZ199</f>
        <v>4.1666666664241347E-2</v>
      </c>
      <c r="POC199" s="1">
        <v>42170</v>
      </c>
      <c r="POD199" t="s">
        <v>39</v>
      </c>
      <c r="POE199" t="s">
        <v>27</v>
      </c>
      <c r="POF199" t="s">
        <v>9</v>
      </c>
      <c r="POG199">
        <v>1</v>
      </c>
      <c r="POH199" s="2">
        <v>42170.5</v>
      </c>
      <c r="POI199" s="2">
        <v>42170.541666666664</v>
      </c>
      <c r="POJ199" s="3">
        <f t="shared" ref="POJ199" si="1474">POI199-POH199</f>
        <v>4.1666666664241347E-2</v>
      </c>
      <c r="POK199" s="1">
        <v>42170</v>
      </c>
      <c r="POL199" t="s">
        <v>39</v>
      </c>
      <c r="POM199" t="s">
        <v>27</v>
      </c>
      <c r="PON199" t="s">
        <v>9</v>
      </c>
      <c r="POO199">
        <v>1</v>
      </c>
      <c r="POP199" s="2">
        <v>42170.5</v>
      </c>
      <c r="POQ199" s="2">
        <v>42170.541666666664</v>
      </c>
      <c r="POR199" s="3">
        <f t="shared" ref="POR199" si="1475">POQ199-POP199</f>
        <v>4.1666666664241347E-2</v>
      </c>
      <c r="POS199" s="1">
        <v>42170</v>
      </c>
      <c r="POT199" t="s">
        <v>39</v>
      </c>
      <c r="POU199" t="s">
        <v>27</v>
      </c>
      <c r="POV199" t="s">
        <v>9</v>
      </c>
      <c r="POW199">
        <v>1</v>
      </c>
      <c r="POX199" s="2">
        <v>42170.5</v>
      </c>
      <c r="POY199" s="2">
        <v>42170.541666666664</v>
      </c>
      <c r="POZ199" s="3">
        <f t="shared" ref="POZ199" si="1476">POY199-POX199</f>
        <v>4.1666666664241347E-2</v>
      </c>
      <c r="PPA199" s="1">
        <v>42170</v>
      </c>
      <c r="PPB199" t="s">
        <v>39</v>
      </c>
      <c r="PPC199" t="s">
        <v>27</v>
      </c>
      <c r="PPD199" t="s">
        <v>9</v>
      </c>
      <c r="PPE199">
        <v>1</v>
      </c>
      <c r="PPF199" s="2">
        <v>42170.5</v>
      </c>
      <c r="PPG199" s="2">
        <v>42170.541666666664</v>
      </c>
      <c r="PPH199" s="3">
        <f t="shared" ref="PPH199" si="1477">PPG199-PPF199</f>
        <v>4.1666666664241347E-2</v>
      </c>
      <c r="PPI199" s="1">
        <v>42170</v>
      </c>
      <c r="PPJ199" t="s">
        <v>39</v>
      </c>
      <c r="PPK199" t="s">
        <v>27</v>
      </c>
      <c r="PPL199" t="s">
        <v>9</v>
      </c>
      <c r="PPM199">
        <v>1</v>
      </c>
      <c r="PPN199" s="2">
        <v>42170.5</v>
      </c>
      <c r="PPO199" s="2">
        <v>42170.541666666664</v>
      </c>
      <c r="PPP199" s="3">
        <f t="shared" ref="PPP199" si="1478">PPO199-PPN199</f>
        <v>4.1666666664241347E-2</v>
      </c>
      <c r="PPQ199" s="1">
        <v>42170</v>
      </c>
      <c r="PPR199" t="s">
        <v>39</v>
      </c>
      <c r="PPS199" t="s">
        <v>27</v>
      </c>
      <c r="PPT199" t="s">
        <v>9</v>
      </c>
      <c r="PPU199">
        <v>1</v>
      </c>
      <c r="PPV199" s="2">
        <v>42170.5</v>
      </c>
      <c r="PPW199" s="2">
        <v>42170.541666666664</v>
      </c>
      <c r="PPX199" s="3">
        <f t="shared" ref="PPX199" si="1479">PPW199-PPV199</f>
        <v>4.1666666664241347E-2</v>
      </c>
      <c r="PPY199" s="1">
        <v>42170</v>
      </c>
      <c r="PPZ199" t="s">
        <v>39</v>
      </c>
      <c r="PQA199" t="s">
        <v>27</v>
      </c>
      <c r="PQB199" t="s">
        <v>9</v>
      </c>
      <c r="PQC199">
        <v>1</v>
      </c>
      <c r="PQD199" s="2">
        <v>42170.5</v>
      </c>
      <c r="PQE199" s="2">
        <v>42170.541666666664</v>
      </c>
      <c r="PQF199" s="3">
        <f t="shared" ref="PQF199" si="1480">PQE199-PQD199</f>
        <v>4.1666666664241347E-2</v>
      </c>
      <c r="PQG199" s="1">
        <v>42170</v>
      </c>
      <c r="PQH199" t="s">
        <v>39</v>
      </c>
      <c r="PQI199" t="s">
        <v>27</v>
      </c>
      <c r="PQJ199" t="s">
        <v>9</v>
      </c>
      <c r="PQK199">
        <v>1</v>
      </c>
      <c r="PQL199" s="2">
        <v>42170.5</v>
      </c>
      <c r="PQM199" s="2">
        <v>42170.541666666664</v>
      </c>
      <c r="PQN199" s="3">
        <f t="shared" ref="PQN199" si="1481">PQM199-PQL199</f>
        <v>4.1666666664241347E-2</v>
      </c>
      <c r="PQO199" s="1">
        <v>42170</v>
      </c>
      <c r="PQP199" t="s">
        <v>39</v>
      </c>
      <c r="PQQ199" t="s">
        <v>27</v>
      </c>
      <c r="PQR199" t="s">
        <v>9</v>
      </c>
      <c r="PQS199">
        <v>1</v>
      </c>
      <c r="PQT199" s="2">
        <v>42170.5</v>
      </c>
      <c r="PQU199" s="2">
        <v>42170.541666666664</v>
      </c>
      <c r="PQV199" s="3">
        <f t="shared" ref="PQV199" si="1482">PQU199-PQT199</f>
        <v>4.1666666664241347E-2</v>
      </c>
      <c r="PQW199" s="1">
        <v>42170</v>
      </c>
      <c r="PQX199" t="s">
        <v>39</v>
      </c>
      <c r="PQY199" t="s">
        <v>27</v>
      </c>
      <c r="PQZ199" t="s">
        <v>9</v>
      </c>
      <c r="PRA199">
        <v>1</v>
      </c>
      <c r="PRB199" s="2">
        <v>42170.5</v>
      </c>
      <c r="PRC199" s="2">
        <v>42170.541666666664</v>
      </c>
      <c r="PRD199" s="3">
        <f t="shared" ref="PRD199" si="1483">PRC199-PRB199</f>
        <v>4.1666666664241347E-2</v>
      </c>
      <c r="PRE199" s="1">
        <v>42170</v>
      </c>
      <c r="PRF199" t="s">
        <v>39</v>
      </c>
      <c r="PRG199" t="s">
        <v>27</v>
      </c>
      <c r="PRH199" t="s">
        <v>9</v>
      </c>
      <c r="PRI199">
        <v>1</v>
      </c>
      <c r="PRJ199" s="2">
        <v>42170.5</v>
      </c>
      <c r="PRK199" s="2">
        <v>42170.541666666664</v>
      </c>
      <c r="PRL199" s="3">
        <f t="shared" ref="PRL199" si="1484">PRK199-PRJ199</f>
        <v>4.1666666664241347E-2</v>
      </c>
      <c r="PRM199" s="1">
        <v>42170</v>
      </c>
      <c r="PRN199" t="s">
        <v>39</v>
      </c>
      <c r="PRO199" t="s">
        <v>27</v>
      </c>
      <c r="PRP199" t="s">
        <v>9</v>
      </c>
      <c r="PRQ199">
        <v>1</v>
      </c>
      <c r="PRR199" s="2">
        <v>42170.5</v>
      </c>
      <c r="PRS199" s="2">
        <v>42170.541666666664</v>
      </c>
      <c r="PRT199" s="3">
        <f t="shared" ref="PRT199" si="1485">PRS199-PRR199</f>
        <v>4.1666666664241347E-2</v>
      </c>
      <c r="PRU199" s="1">
        <v>42170</v>
      </c>
      <c r="PRV199" t="s">
        <v>39</v>
      </c>
      <c r="PRW199" t="s">
        <v>27</v>
      </c>
      <c r="PRX199" t="s">
        <v>9</v>
      </c>
      <c r="PRY199">
        <v>1</v>
      </c>
      <c r="PRZ199" s="2">
        <v>42170.5</v>
      </c>
      <c r="PSA199" s="2">
        <v>42170.541666666664</v>
      </c>
      <c r="PSB199" s="3">
        <f t="shared" ref="PSB199" si="1486">PSA199-PRZ199</f>
        <v>4.1666666664241347E-2</v>
      </c>
      <c r="PSC199" s="1">
        <v>42170</v>
      </c>
      <c r="PSD199" t="s">
        <v>39</v>
      </c>
      <c r="PSE199" t="s">
        <v>27</v>
      </c>
      <c r="PSF199" t="s">
        <v>9</v>
      </c>
      <c r="PSG199">
        <v>1</v>
      </c>
      <c r="PSH199" s="2">
        <v>42170.5</v>
      </c>
      <c r="PSI199" s="2">
        <v>42170.541666666664</v>
      </c>
      <c r="PSJ199" s="3">
        <f t="shared" ref="PSJ199" si="1487">PSI199-PSH199</f>
        <v>4.1666666664241347E-2</v>
      </c>
      <c r="PSK199" s="1">
        <v>42170</v>
      </c>
      <c r="PSL199" t="s">
        <v>39</v>
      </c>
      <c r="PSM199" t="s">
        <v>27</v>
      </c>
      <c r="PSN199" t="s">
        <v>9</v>
      </c>
      <c r="PSO199">
        <v>1</v>
      </c>
      <c r="PSP199" s="2">
        <v>42170.5</v>
      </c>
      <c r="PSQ199" s="2">
        <v>42170.541666666664</v>
      </c>
      <c r="PSR199" s="3">
        <f t="shared" ref="PSR199" si="1488">PSQ199-PSP199</f>
        <v>4.1666666664241347E-2</v>
      </c>
      <c r="PSS199" s="1">
        <v>42170</v>
      </c>
      <c r="PST199" t="s">
        <v>39</v>
      </c>
      <c r="PSU199" t="s">
        <v>27</v>
      </c>
      <c r="PSV199" t="s">
        <v>9</v>
      </c>
      <c r="PSW199">
        <v>1</v>
      </c>
      <c r="PSX199" s="2">
        <v>42170.5</v>
      </c>
      <c r="PSY199" s="2">
        <v>42170.541666666664</v>
      </c>
      <c r="PSZ199" s="3">
        <f t="shared" ref="PSZ199" si="1489">PSY199-PSX199</f>
        <v>4.1666666664241347E-2</v>
      </c>
      <c r="PTA199" s="1">
        <v>42170</v>
      </c>
      <c r="PTB199" t="s">
        <v>39</v>
      </c>
      <c r="PTC199" t="s">
        <v>27</v>
      </c>
      <c r="PTD199" t="s">
        <v>9</v>
      </c>
      <c r="PTE199">
        <v>1</v>
      </c>
      <c r="PTF199" s="2">
        <v>42170.5</v>
      </c>
      <c r="PTG199" s="2">
        <v>42170.541666666664</v>
      </c>
      <c r="PTH199" s="3">
        <f t="shared" ref="PTH199" si="1490">PTG199-PTF199</f>
        <v>4.1666666664241347E-2</v>
      </c>
      <c r="PTI199" s="1">
        <v>42170</v>
      </c>
      <c r="PTJ199" t="s">
        <v>39</v>
      </c>
      <c r="PTK199" t="s">
        <v>27</v>
      </c>
      <c r="PTL199" t="s">
        <v>9</v>
      </c>
      <c r="PTM199">
        <v>1</v>
      </c>
      <c r="PTN199" s="2">
        <v>42170.5</v>
      </c>
      <c r="PTO199" s="2">
        <v>42170.541666666664</v>
      </c>
      <c r="PTP199" s="3">
        <f t="shared" ref="PTP199" si="1491">PTO199-PTN199</f>
        <v>4.1666666664241347E-2</v>
      </c>
      <c r="PTQ199" s="1">
        <v>42170</v>
      </c>
      <c r="PTR199" t="s">
        <v>39</v>
      </c>
      <c r="PTS199" t="s">
        <v>27</v>
      </c>
      <c r="PTT199" t="s">
        <v>9</v>
      </c>
      <c r="PTU199">
        <v>1</v>
      </c>
      <c r="PTV199" s="2">
        <v>42170.5</v>
      </c>
      <c r="PTW199" s="2">
        <v>42170.541666666664</v>
      </c>
      <c r="PTX199" s="3">
        <f t="shared" ref="PTX199" si="1492">PTW199-PTV199</f>
        <v>4.1666666664241347E-2</v>
      </c>
      <c r="PTY199" s="1">
        <v>42170</v>
      </c>
      <c r="PTZ199" t="s">
        <v>39</v>
      </c>
      <c r="PUA199" t="s">
        <v>27</v>
      </c>
      <c r="PUB199" t="s">
        <v>9</v>
      </c>
      <c r="PUC199">
        <v>1</v>
      </c>
      <c r="PUD199" s="2">
        <v>42170.5</v>
      </c>
      <c r="PUE199" s="2">
        <v>42170.541666666664</v>
      </c>
      <c r="PUF199" s="3">
        <f t="shared" ref="PUF199" si="1493">PUE199-PUD199</f>
        <v>4.1666666664241347E-2</v>
      </c>
      <c r="PUG199" s="1">
        <v>42170</v>
      </c>
      <c r="PUH199" t="s">
        <v>39</v>
      </c>
      <c r="PUI199" t="s">
        <v>27</v>
      </c>
      <c r="PUJ199" t="s">
        <v>9</v>
      </c>
      <c r="PUK199">
        <v>1</v>
      </c>
      <c r="PUL199" s="2">
        <v>42170.5</v>
      </c>
      <c r="PUM199" s="2">
        <v>42170.541666666664</v>
      </c>
      <c r="PUN199" s="3">
        <f t="shared" ref="PUN199" si="1494">PUM199-PUL199</f>
        <v>4.1666666664241347E-2</v>
      </c>
      <c r="PUO199" s="1">
        <v>42170</v>
      </c>
      <c r="PUP199" t="s">
        <v>39</v>
      </c>
      <c r="PUQ199" t="s">
        <v>27</v>
      </c>
      <c r="PUR199" t="s">
        <v>9</v>
      </c>
      <c r="PUS199">
        <v>1</v>
      </c>
      <c r="PUT199" s="2">
        <v>42170.5</v>
      </c>
      <c r="PUU199" s="2">
        <v>42170.541666666664</v>
      </c>
      <c r="PUV199" s="3">
        <f t="shared" ref="PUV199" si="1495">PUU199-PUT199</f>
        <v>4.1666666664241347E-2</v>
      </c>
      <c r="PUW199" s="1">
        <v>42170</v>
      </c>
      <c r="PUX199" t="s">
        <v>39</v>
      </c>
      <c r="PUY199" t="s">
        <v>27</v>
      </c>
      <c r="PUZ199" t="s">
        <v>9</v>
      </c>
      <c r="PVA199">
        <v>1</v>
      </c>
      <c r="PVB199" s="2">
        <v>42170.5</v>
      </c>
      <c r="PVC199" s="2">
        <v>42170.541666666664</v>
      </c>
      <c r="PVD199" s="3">
        <f t="shared" ref="PVD199" si="1496">PVC199-PVB199</f>
        <v>4.1666666664241347E-2</v>
      </c>
      <c r="PVE199" s="1">
        <v>42170</v>
      </c>
      <c r="PVF199" t="s">
        <v>39</v>
      </c>
      <c r="PVG199" t="s">
        <v>27</v>
      </c>
      <c r="PVH199" t="s">
        <v>9</v>
      </c>
      <c r="PVI199">
        <v>1</v>
      </c>
      <c r="PVJ199" s="2">
        <v>42170.5</v>
      </c>
      <c r="PVK199" s="2">
        <v>42170.541666666664</v>
      </c>
      <c r="PVL199" s="3">
        <f t="shared" ref="PVL199" si="1497">PVK199-PVJ199</f>
        <v>4.1666666664241347E-2</v>
      </c>
      <c r="PVM199" s="1">
        <v>42170</v>
      </c>
      <c r="PVN199" t="s">
        <v>39</v>
      </c>
      <c r="PVO199" t="s">
        <v>27</v>
      </c>
      <c r="PVP199" t="s">
        <v>9</v>
      </c>
      <c r="PVQ199">
        <v>1</v>
      </c>
      <c r="PVR199" s="2">
        <v>42170.5</v>
      </c>
      <c r="PVS199" s="2">
        <v>42170.541666666664</v>
      </c>
      <c r="PVT199" s="3">
        <f t="shared" ref="PVT199" si="1498">PVS199-PVR199</f>
        <v>4.1666666664241347E-2</v>
      </c>
      <c r="PVU199" s="1">
        <v>42170</v>
      </c>
      <c r="PVV199" t="s">
        <v>39</v>
      </c>
      <c r="PVW199" t="s">
        <v>27</v>
      </c>
      <c r="PVX199" t="s">
        <v>9</v>
      </c>
      <c r="PVY199">
        <v>1</v>
      </c>
      <c r="PVZ199" s="2">
        <v>42170.5</v>
      </c>
      <c r="PWA199" s="2">
        <v>42170.541666666664</v>
      </c>
      <c r="PWB199" s="3">
        <f t="shared" ref="PWB199" si="1499">PWA199-PVZ199</f>
        <v>4.1666666664241347E-2</v>
      </c>
      <c r="PWC199" s="1">
        <v>42170</v>
      </c>
      <c r="PWD199" t="s">
        <v>39</v>
      </c>
      <c r="PWE199" t="s">
        <v>27</v>
      </c>
      <c r="PWF199" t="s">
        <v>9</v>
      </c>
      <c r="PWG199">
        <v>1</v>
      </c>
      <c r="PWH199" s="2">
        <v>42170.5</v>
      </c>
      <c r="PWI199" s="2">
        <v>42170.541666666664</v>
      </c>
      <c r="PWJ199" s="3">
        <f t="shared" ref="PWJ199" si="1500">PWI199-PWH199</f>
        <v>4.1666666664241347E-2</v>
      </c>
      <c r="PWK199" s="1">
        <v>42170</v>
      </c>
      <c r="PWL199" t="s">
        <v>39</v>
      </c>
      <c r="PWM199" t="s">
        <v>27</v>
      </c>
      <c r="PWN199" t="s">
        <v>9</v>
      </c>
      <c r="PWO199">
        <v>1</v>
      </c>
      <c r="PWP199" s="2">
        <v>42170.5</v>
      </c>
      <c r="PWQ199" s="2">
        <v>42170.541666666664</v>
      </c>
      <c r="PWR199" s="3">
        <f t="shared" ref="PWR199" si="1501">PWQ199-PWP199</f>
        <v>4.1666666664241347E-2</v>
      </c>
      <c r="PWS199" s="1">
        <v>42170</v>
      </c>
      <c r="PWT199" t="s">
        <v>39</v>
      </c>
      <c r="PWU199" t="s">
        <v>27</v>
      </c>
      <c r="PWV199" t="s">
        <v>9</v>
      </c>
      <c r="PWW199">
        <v>1</v>
      </c>
      <c r="PWX199" s="2">
        <v>42170.5</v>
      </c>
      <c r="PWY199" s="2">
        <v>42170.541666666664</v>
      </c>
      <c r="PWZ199" s="3">
        <f t="shared" ref="PWZ199" si="1502">PWY199-PWX199</f>
        <v>4.1666666664241347E-2</v>
      </c>
      <c r="PXA199" s="1">
        <v>42170</v>
      </c>
      <c r="PXB199" t="s">
        <v>39</v>
      </c>
      <c r="PXC199" t="s">
        <v>27</v>
      </c>
      <c r="PXD199" t="s">
        <v>9</v>
      </c>
      <c r="PXE199">
        <v>1</v>
      </c>
      <c r="PXF199" s="2">
        <v>42170.5</v>
      </c>
      <c r="PXG199" s="2">
        <v>42170.541666666664</v>
      </c>
      <c r="PXH199" s="3">
        <f t="shared" ref="PXH199" si="1503">PXG199-PXF199</f>
        <v>4.1666666664241347E-2</v>
      </c>
      <c r="PXI199" s="1">
        <v>42170</v>
      </c>
      <c r="PXJ199" t="s">
        <v>39</v>
      </c>
      <c r="PXK199" t="s">
        <v>27</v>
      </c>
      <c r="PXL199" t="s">
        <v>9</v>
      </c>
      <c r="PXM199">
        <v>1</v>
      </c>
      <c r="PXN199" s="2">
        <v>42170.5</v>
      </c>
      <c r="PXO199" s="2">
        <v>42170.541666666664</v>
      </c>
      <c r="PXP199" s="3">
        <f t="shared" ref="PXP199" si="1504">PXO199-PXN199</f>
        <v>4.1666666664241347E-2</v>
      </c>
      <c r="PXQ199" s="1">
        <v>42170</v>
      </c>
      <c r="PXR199" t="s">
        <v>39</v>
      </c>
      <c r="PXS199" t="s">
        <v>27</v>
      </c>
      <c r="PXT199" t="s">
        <v>9</v>
      </c>
      <c r="PXU199">
        <v>1</v>
      </c>
      <c r="PXV199" s="2">
        <v>42170.5</v>
      </c>
      <c r="PXW199" s="2">
        <v>42170.541666666664</v>
      </c>
      <c r="PXX199" s="3">
        <f t="shared" ref="PXX199" si="1505">PXW199-PXV199</f>
        <v>4.1666666664241347E-2</v>
      </c>
      <c r="PXY199" s="1">
        <v>42170</v>
      </c>
      <c r="PXZ199" t="s">
        <v>39</v>
      </c>
      <c r="PYA199" t="s">
        <v>27</v>
      </c>
      <c r="PYB199" t="s">
        <v>9</v>
      </c>
      <c r="PYC199">
        <v>1</v>
      </c>
      <c r="PYD199" s="2">
        <v>42170.5</v>
      </c>
      <c r="PYE199" s="2">
        <v>42170.541666666664</v>
      </c>
      <c r="PYF199" s="3">
        <f t="shared" ref="PYF199" si="1506">PYE199-PYD199</f>
        <v>4.1666666664241347E-2</v>
      </c>
      <c r="PYG199" s="1">
        <v>42170</v>
      </c>
      <c r="PYH199" t="s">
        <v>39</v>
      </c>
      <c r="PYI199" t="s">
        <v>27</v>
      </c>
      <c r="PYJ199" t="s">
        <v>9</v>
      </c>
      <c r="PYK199">
        <v>1</v>
      </c>
      <c r="PYL199" s="2">
        <v>42170.5</v>
      </c>
      <c r="PYM199" s="2">
        <v>42170.541666666664</v>
      </c>
      <c r="PYN199" s="3">
        <f t="shared" ref="PYN199" si="1507">PYM199-PYL199</f>
        <v>4.1666666664241347E-2</v>
      </c>
      <c r="PYO199" s="1">
        <v>42170</v>
      </c>
      <c r="PYP199" t="s">
        <v>39</v>
      </c>
      <c r="PYQ199" t="s">
        <v>27</v>
      </c>
      <c r="PYR199" t="s">
        <v>9</v>
      </c>
      <c r="PYS199">
        <v>1</v>
      </c>
      <c r="PYT199" s="2">
        <v>42170.5</v>
      </c>
      <c r="PYU199" s="2">
        <v>42170.541666666664</v>
      </c>
      <c r="PYV199" s="3">
        <f t="shared" ref="PYV199" si="1508">PYU199-PYT199</f>
        <v>4.1666666664241347E-2</v>
      </c>
      <c r="PYW199" s="1">
        <v>42170</v>
      </c>
      <c r="PYX199" t="s">
        <v>39</v>
      </c>
      <c r="PYY199" t="s">
        <v>27</v>
      </c>
      <c r="PYZ199" t="s">
        <v>9</v>
      </c>
      <c r="PZA199">
        <v>1</v>
      </c>
      <c r="PZB199" s="2">
        <v>42170.5</v>
      </c>
      <c r="PZC199" s="2">
        <v>42170.541666666664</v>
      </c>
      <c r="PZD199" s="3">
        <f t="shared" ref="PZD199" si="1509">PZC199-PZB199</f>
        <v>4.1666666664241347E-2</v>
      </c>
      <c r="PZE199" s="1">
        <v>42170</v>
      </c>
      <c r="PZF199" t="s">
        <v>39</v>
      </c>
      <c r="PZG199" t="s">
        <v>27</v>
      </c>
      <c r="PZH199" t="s">
        <v>9</v>
      </c>
      <c r="PZI199">
        <v>1</v>
      </c>
      <c r="PZJ199" s="2">
        <v>42170.5</v>
      </c>
      <c r="PZK199" s="2">
        <v>42170.541666666664</v>
      </c>
      <c r="PZL199" s="3">
        <f t="shared" ref="PZL199" si="1510">PZK199-PZJ199</f>
        <v>4.1666666664241347E-2</v>
      </c>
      <c r="PZM199" s="1">
        <v>42170</v>
      </c>
      <c r="PZN199" t="s">
        <v>39</v>
      </c>
      <c r="PZO199" t="s">
        <v>27</v>
      </c>
      <c r="PZP199" t="s">
        <v>9</v>
      </c>
      <c r="PZQ199">
        <v>1</v>
      </c>
      <c r="PZR199" s="2">
        <v>42170.5</v>
      </c>
      <c r="PZS199" s="2">
        <v>42170.541666666664</v>
      </c>
      <c r="PZT199" s="3">
        <f t="shared" ref="PZT199" si="1511">PZS199-PZR199</f>
        <v>4.1666666664241347E-2</v>
      </c>
      <c r="PZU199" s="1">
        <v>42170</v>
      </c>
      <c r="PZV199" t="s">
        <v>39</v>
      </c>
      <c r="PZW199" t="s">
        <v>27</v>
      </c>
      <c r="PZX199" t="s">
        <v>9</v>
      </c>
      <c r="PZY199">
        <v>1</v>
      </c>
      <c r="PZZ199" s="2">
        <v>42170.5</v>
      </c>
      <c r="QAA199" s="2">
        <v>42170.541666666664</v>
      </c>
      <c r="QAB199" s="3">
        <f t="shared" ref="QAB199" si="1512">QAA199-PZZ199</f>
        <v>4.1666666664241347E-2</v>
      </c>
      <c r="QAC199" s="1">
        <v>42170</v>
      </c>
      <c r="QAD199" t="s">
        <v>39</v>
      </c>
      <c r="QAE199" t="s">
        <v>27</v>
      </c>
      <c r="QAF199" t="s">
        <v>9</v>
      </c>
      <c r="QAG199">
        <v>1</v>
      </c>
      <c r="QAH199" s="2">
        <v>42170.5</v>
      </c>
      <c r="QAI199" s="2">
        <v>42170.541666666664</v>
      </c>
      <c r="QAJ199" s="3">
        <f t="shared" ref="QAJ199" si="1513">QAI199-QAH199</f>
        <v>4.1666666664241347E-2</v>
      </c>
      <c r="QAK199" s="1">
        <v>42170</v>
      </c>
      <c r="QAL199" t="s">
        <v>39</v>
      </c>
      <c r="QAM199" t="s">
        <v>27</v>
      </c>
      <c r="QAN199" t="s">
        <v>9</v>
      </c>
      <c r="QAO199">
        <v>1</v>
      </c>
      <c r="QAP199" s="2">
        <v>42170.5</v>
      </c>
      <c r="QAQ199" s="2">
        <v>42170.541666666664</v>
      </c>
      <c r="QAR199" s="3">
        <f t="shared" ref="QAR199" si="1514">QAQ199-QAP199</f>
        <v>4.1666666664241347E-2</v>
      </c>
      <c r="QAS199" s="1">
        <v>42170</v>
      </c>
      <c r="QAT199" t="s">
        <v>39</v>
      </c>
      <c r="QAU199" t="s">
        <v>27</v>
      </c>
      <c r="QAV199" t="s">
        <v>9</v>
      </c>
      <c r="QAW199">
        <v>1</v>
      </c>
      <c r="QAX199" s="2">
        <v>42170.5</v>
      </c>
      <c r="QAY199" s="2">
        <v>42170.541666666664</v>
      </c>
      <c r="QAZ199" s="3">
        <f t="shared" ref="QAZ199" si="1515">QAY199-QAX199</f>
        <v>4.1666666664241347E-2</v>
      </c>
      <c r="QBA199" s="1">
        <v>42170</v>
      </c>
      <c r="QBB199" t="s">
        <v>39</v>
      </c>
      <c r="QBC199" t="s">
        <v>27</v>
      </c>
      <c r="QBD199" t="s">
        <v>9</v>
      </c>
      <c r="QBE199">
        <v>1</v>
      </c>
      <c r="QBF199" s="2">
        <v>42170.5</v>
      </c>
      <c r="QBG199" s="2">
        <v>42170.541666666664</v>
      </c>
      <c r="QBH199" s="3">
        <f t="shared" ref="QBH199" si="1516">QBG199-QBF199</f>
        <v>4.1666666664241347E-2</v>
      </c>
      <c r="QBI199" s="1">
        <v>42170</v>
      </c>
      <c r="QBJ199" t="s">
        <v>39</v>
      </c>
      <c r="QBK199" t="s">
        <v>27</v>
      </c>
      <c r="QBL199" t="s">
        <v>9</v>
      </c>
      <c r="QBM199">
        <v>1</v>
      </c>
      <c r="QBN199" s="2">
        <v>42170.5</v>
      </c>
      <c r="QBO199" s="2">
        <v>42170.541666666664</v>
      </c>
      <c r="QBP199" s="3">
        <f t="shared" ref="QBP199" si="1517">QBO199-QBN199</f>
        <v>4.1666666664241347E-2</v>
      </c>
      <c r="QBQ199" s="1">
        <v>42170</v>
      </c>
      <c r="QBR199" t="s">
        <v>39</v>
      </c>
      <c r="QBS199" t="s">
        <v>27</v>
      </c>
      <c r="QBT199" t="s">
        <v>9</v>
      </c>
      <c r="QBU199">
        <v>1</v>
      </c>
      <c r="QBV199" s="2">
        <v>42170.5</v>
      </c>
      <c r="QBW199" s="2">
        <v>42170.541666666664</v>
      </c>
      <c r="QBX199" s="3">
        <f t="shared" ref="QBX199" si="1518">QBW199-QBV199</f>
        <v>4.1666666664241347E-2</v>
      </c>
      <c r="QBY199" s="1">
        <v>42170</v>
      </c>
      <c r="QBZ199" t="s">
        <v>39</v>
      </c>
      <c r="QCA199" t="s">
        <v>27</v>
      </c>
      <c r="QCB199" t="s">
        <v>9</v>
      </c>
      <c r="QCC199">
        <v>1</v>
      </c>
      <c r="QCD199" s="2">
        <v>42170.5</v>
      </c>
      <c r="QCE199" s="2">
        <v>42170.541666666664</v>
      </c>
      <c r="QCF199" s="3">
        <f t="shared" ref="QCF199" si="1519">QCE199-QCD199</f>
        <v>4.1666666664241347E-2</v>
      </c>
      <c r="QCG199" s="1">
        <v>42170</v>
      </c>
      <c r="QCH199" t="s">
        <v>39</v>
      </c>
      <c r="QCI199" t="s">
        <v>27</v>
      </c>
      <c r="QCJ199" t="s">
        <v>9</v>
      </c>
      <c r="QCK199">
        <v>1</v>
      </c>
      <c r="QCL199" s="2">
        <v>42170.5</v>
      </c>
      <c r="QCM199" s="2">
        <v>42170.541666666664</v>
      </c>
      <c r="QCN199" s="3">
        <f t="shared" ref="QCN199" si="1520">QCM199-QCL199</f>
        <v>4.1666666664241347E-2</v>
      </c>
      <c r="QCO199" s="1">
        <v>42170</v>
      </c>
      <c r="QCP199" t="s">
        <v>39</v>
      </c>
      <c r="QCQ199" t="s">
        <v>27</v>
      </c>
      <c r="QCR199" t="s">
        <v>9</v>
      </c>
      <c r="QCS199">
        <v>1</v>
      </c>
      <c r="QCT199" s="2">
        <v>42170.5</v>
      </c>
      <c r="QCU199" s="2">
        <v>42170.541666666664</v>
      </c>
      <c r="QCV199" s="3">
        <f t="shared" ref="QCV199" si="1521">QCU199-QCT199</f>
        <v>4.1666666664241347E-2</v>
      </c>
      <c r="QCW199" s="1">
        <v>42170</v>
      </c>
      <c r="QCX199" t="s">
        <v>39</v>
      </c>
      <c r="QCY199" t="s">
        <v>27</v>
      </c>
      <c r="QCZ199" t="s">
        <v>9</v>
      </c>
      <c r="QDA199">
        <v>1</v>
      </c>
      <c r="QDB199" s="2">
        <v>42170.5</v>
      </c>
      <c r="QDC199" s="2">
        <v>42170.541666666664</v>
      </c>
      <c r="QDD199" s="3">
        <f t="shared" ref="QDD199" si="1522">QDC199-QDB199</f>
        <v>4.1666666664241347E-2</v>
      </c>
      <c r="QDE199" s="1">
        <v>42170</v>
      </c>
      <c r="QDF199" t="s">
        <v>39</v>
      </c>
      <c r="QDG199" t="s">
        <v>27</v>
      </c>
      <c r="QDH199" t="s">
        <v>9</v>
      </c>
      <c r="QDI199">
        <v>1</v>
      </c>
      <c r="QDJ199" s="2">
        <v>42170.5</v>
      </c>
      <c r="QDK199" s="2">
        <v>42170.541666666664</v>
      </c>
      <c r="QDL199" s="3">
        <f t="shared" ref="QDL199" si="1523">QDK199-QDJ199</f>
        <v>4.1666666664241347E-2</v>
      </c>
      <c r="QDM199" s="1">
        <v>42170</v>
      </c>
      <c r="QDN199" t="s">
        <v>39</v>
      </c>
      <c r="QDO199" t="s">
        <v>27</v>
      </c>
      <c r="QDP199" t="s">
        <v>9</v>
      </c>
      <c r="QDQ199">
        <v>1</v>
      </c>
      <c r="QDR199" s="2">
        <v>42170.5</v>
      </c>
      <c r="QDS199" s="2">
        <v>42170.541666666664</v>
      </c>
      <c r="QDT199" s="3">
        <f t="shared" ref="QDT199" si="1524">QDS199-QDR199</f>
        <v>4.1666666664241347E-2</v>
      </c>
      <c r="QDU199" s="1">
        <v>42170</v>
      </c>
      <c r="QDV199" t="s">
        <v>39</v>
      </c>
      <c r="QDW199" t="s">
        <v>27</v>
      </c>
      <c r="QDX199" t="s">
        <v>9</v>
      </c>
      <c r="QDY199">
        <v>1</v>
      </c>
      <c r="QDZ199" s="2">
        <v>42170.5</v>
      </c>
      <c r="QEA199" s="2">
        <v>42170.541666666664</v>
      </c>
      <c r="QEB199" s="3">
        <f t="shared" ref="QEB199" si="1525">QEA199-QDZ199</f>
        <v>4.1666666664241347E-2</v>
      </c>
      <c r="QEC199" s="1">
        <v>42170</v>
      </c>
      <c r="QED199" t="s">
        <v>39</v>
      </c>
      <c r="QEE199" t="s">
        <v>27</v>
      </c>
      <c r="QEF199" t="s">
        <v>9</v>
      </c>
      <c r="QEG199">
        <v>1</v>
      </c>
      <c r="QEH199" s="2">
        <v>42170.5</v>
      </c>
      <c r="QEI199" s="2">
        <v>42170.541666666664</v>
      </c>
      <c r="QEJ199" s="3">
        <f t="shared" ref="QEJ199" si="1526">QEI199-QEH199</f>
        <v>4.1666666664241347E-2</v>
      </c>
      <c r="QEK199" s="1">
        <v>42170</v>
      </c>
      <c r="QEL199" t="s">
        <v>39</v>
      </c>
      <c r="QEM199" t="s">
        <v>27</v>
      </c>
      <c r="QEN199" t="s">
        <v>9</v>
      </c>
      <c r="QEO199">
        <v>1</v>
      </c>
      <c r="QEP199" s="2">
        <v>42170.5</v>
      </c>
      <c r="QEQ199" s="2">
        <v>42170.541666666664</v>
      </c>
      <c r="QER199" s="3">
        <f t="shared" ref="QER199" si="1527">QEQ199-QEP199</f>
        <v>4.1666666664241347E-2</v>
      </c>
      <c r="QES199" s="1">
        <v>42170</v>
      </c>
      <c r="QET199" t="s">
        <v>39</v>
      </c>
      <c r="QEU199" t="s">
        <v>27</v>
      </c>
      <c r="QEV199" t="s">
        <v>9</v>
      </c>
      <c r="QEW199">
        <v>1</v>
      </c>
      <c r="QEX199" s="2">
        <v>42170.5</v>
      </c>
      <c r="QEY199" s="2">
        <v>42170.541666666664</v>
      </c>
      <c r="QEZ199" s="3">
        <f t="shared" ref="QEZ199" si="1528">QEY199-QEX199</f>
        <v>4.1666666664241347E-2</v>
      </c>
      <c r="QFA199" s="1">
        <v>42170</v>
      </c>
      <c r="QFB199" t="s">
        <v>39</v>
      </c>
      <c r="QFC199" t="s">
        <v>27</v>
      </c>
      <c r="QFD199" t="s">
        <v>9</v>
      </c>
      <c r="QFE199">
        <v>1</v>
      </c>
      <c r="QFF199" s="2">
        <v>42170.5</v>
      </c>
      <c r="QFG199" s="2">
        <v>42170.541666666664</v>
      </c>
      <c r="QFH199" s="3">
        <f t="shared" ref="QFH199" si="1529">QFG199-QFF199</f>
        <v>4.1666666664241347E-2</v>
      </c>
      <c r="QFI199" s="1">
        <v>42170</v>
      </c>
      <c r="QFJ199" t="s">
        <v>39</v>
      </c>
      <c r="QFK199" t="s">
        <v>27</v>
      </c>
      <c r="QFL199" t="s">
        <v>9</v>
      </c>
      <c r="QFM199">
        <v>1</v>
      </c>
      <c r="QFN199" s="2">
        <v>42170.5</v>
      </c>
      <c r="QFO199" s="2">
        <v>42170.541666666664</v>
      </c>
      <c r="QFP199" s="3">
        <f t="shared" ref="QFP199" si="1530">QFO199-QFN199</f>
        <v>4.1666666664241347E-2</v>
      </c>
      <c r="QFQ199" s="1">
        <v>42170</v>
      </c>
      <c r="QFR199" t="s">
        <v>39</v>
      </c>
      <c r="QFS199" t="s">
        <v>27</v>
      </c>
      <c r="QFT199" t="s">
        <v>9</v>
      </c>
      <c r="QFU199">
        <v>1</v>
      </c>
      <c r="QFV199" s="2">
        <v>42170.5</v>
      </c>
      <c r="QFW199" s="2">
        <v>42170.541666666664</v>
      </c>
      <c r="QFX199" s="3">
        <f t="shared" ref="QFX199" si="1531">QFW199-QFV199</f>
        <v>4.1666666664241347E-2</v>
      </c>
      <c r="QFY199" s="1">
        <v>42170</v>
      </c>
      <c r="QFZ199" t="s">
        <v>39</v>
      </c>
      <c r="QGA199" t="s">
        <v>27</v>
      </c>
      <c r="QGB199" t="s">
        <v>9</v>
      </c>
      <c r="QGC199">
        <v>1</v>
      </c>
      <c r="QGD199" s="2">
        <v>42170.5</v>
      </c>
      <c r="QGE199" s="2">
        <v>42170.541666666664</v>
      </c>
      <c r="QGF199" s="3">
        <f t="shared" ref="QGF199" si="1532">QGE199-QGD199</f>
        <v>4.1666666664241347E-2</v>
      </c>
      <c r="QGG199" s="1">
        <v>42170</v>
      </c>
      <c r="QGH199" t="s">
        <v>39</v>
      </c>
      <c r="QGI199" t="s">
        <v>27</v>
      </c>
      <c r="QGJ199" t="s">
        <v>9</v>
      </c>
      <c r="QGK199">
        <v>1</v>
      </c>
      <c r="QGL199" s="2">
        <v>42170.5</v>
      </c>
      <c r="QGM199" s="2">
        <v>42170.541666666664</v>
      </c>
      <c r="QGN199" s="3">
        <f t="shared" ref="QGN199" si="1533">QGM199-QGL199</f>
        <v>4.1666666664241347E-2</v>
      </c>
      <c r="QGO199" s="1">
        <v>42170</v>
      </c>
      <c r="QGP199" t="s">
        <v>39</v>
      </c>
      <c r="QGQ199" t="s">
        <v>27</v>
      </c>
      <c r="QGR199" t="s">
        <v>9</v>
      </c>
      <c r="QGS199">
        <v>1</v>
      </c>
      <c r="QGT199" s="2">
        <v>42170.5</v>
      </c>
      <c r="QGU199" s="2">
        <v>42170.541666666664</v>
      </c>
      <c r="QGV199" s="3">
        <f t="shared" ref="QGV199" si="1534">QGU199-QGT199</f>
        <v>4.1666666664241347E-2</v>
      </c>
      <c r="QGW199" s="1">
        <v>42170</v>
      </c>
      <c r="QGX199" t="s">
        <v>39</v>
      </c>
      <c r="QGY199" t="s">
        <v>27</v>
      </c>
      <c r="QGZ199" t="s">
        <v>9</v>
      </c>
      <c r="QHA199">
        <v>1</v>
      </c>
      <c r="QHB199" s="2">
        <v>42170.5</v>
      </c>
      <c r="QHC199" s="2">
        <v>42170.541666666664</v>
      </c>
      <c r="QHD199" s="3">
        <f t="shared" ref="QHD199" si="1535">QHC199-QHB199</f>
        <v>4.1666666664241347E-2</v>
      </c>
      <c r="QHE199" s="1">
        <v>42170</v>
      </c>
      <c r="QHF199" t="s">
        <v>39</v>
      </c>
      <c r="QHG199" t="s">
        <v>27</v>
      </c>
      <c r="QHH199" t="s">
        <v>9</v>
      </c>
      <c r="QHI199">
        <v>1</v>
      </c>
      <c r="QHJ199" s="2">
        <v>42170.5</v>
      </c>
      <c r="QHK199" s="2">
        <v>42170.541666666664</v>
      </c>
      <c r="QHL199" s="3">
        <f t="shared" ref="QHL199" si="1536">QHK199-QHJ199</f>
        <v>4.1666666664241347E-2</v>
      </c>
      <c r="QHM199" s="1">
        <v>42170</v>
      </c>
      <c r="QHN199" t="s">
        <v>39</v>
      </c>
      <c r="QHO199" t="s">
        <v>27</v>
      </c>
      <c r="QHP199" t="s">
        <v>9</v>
      </c>
      <c r="QHQ199">
        <v>1</v>
      </c>
      <c r="QHR199" s="2">
        <v>42170.5</v>
      </c>
      <c r="QHS199" s="2">
        <v>42170.541666666664</v>
      </c>
      <c r="QHT199" s="3">
        <f t="shared" ref="QHT199" si="1537">QHS199-QHR199</f>
        <v>4.1666666664241347E-2</v>
      </c>
      <c r="QHU199" s="1">
        <v>42170</v>
      </c>
      <c r="QHV199" t="s">
        <v>39</v>
      </c>
      <c r="QHW199" t="s">
        <v>27</v>
      </c>
      <c r="QHX199" t="s">
        <v>9</v>
      </c>
      <c r="QHY199">
        <v>1</v>
      </c>
      <c r="QHZ199" s="2">
        <v>42170.5</v>
      </c>
      <c r="QIA199" s="2">
        <v>42170.541666666664</v>
      </c>
      <c r="QIB199" s="3">
        <f t="shared" ref="QIB199" si="1538">QIA199-QHZ199</f>
        <v>4.1666666664241347E-2</v>
      </c>
      <c r="QIC199" s="1">
        <v>42170</v>
      </c>
      <c r="QID199" t="s">
        <v>39</v>
      </c>
      <c r="QIE199" t="s">
        <v>27</v>
      </c>
      <c r="QIF199" t="s">
        <v>9</v>
      </c>
      <c r="QIG199">
        <v>1</v>
      </c>
      <c r="QIH199" s="2">
        <v>42170.5</v>
      </c>
      <c r="QII199" s="2">
        <v>42170.541666666664</v>
      </c>
      <c r="QIJ199" s="3">
        <f t="shared" ref="QIJ199" si="1539">QII199-QIH199</f>
        <v>4.1666666664241347E-2</v>
      </c>
      <c r="QIK199" s="1">
        <v>42170</v>
      </c>
      <c r="QIL199" t="s">
        <v>39</v>
      </c>
      <c r="QIM199" t="s">
        <v>27</v>
      </c>
      <c r="QIN199" t="s">
        <v>9</v>
      </c>
      <c r="QIO199">
        <v>1</v>
      </c>
      <c r="QIP199" s="2">
        <v>42170.5</v>
      </c>
      <c r="QIQ199" s="2">
        <v>42170.541666666664</v>
      </c>
      <c r="QIR199" s="3">
        <f t="shared" ref="QIR199" si="1540">QIQ199-QIP199</f>
        <v>4.1666666664241347E-2</v>
      </c>
      <c r="QIS199" s="1">
        <v>42170</v>
      </c>
      <c r="QIT199" t="s">
        <v>39</v>
      </c>
      <c r="QIU199" t="s">
        <v>27</v>
      </c>
      <c r="QIV199" t="s">
        <v>9</v>
      </c>
      <c r="QIW199">
        <v>1</v>
      </c>
      <c r="QIX199" s="2">
        <v>42170.5</v>
      </c>
      <c r="QIY199" s="2">
        <v>42170.541666666664</v>
      </c>
      <c r="QIZ199" s="3">
        <f t="shared" ref="QIZ199" si="1541">QIY199-QIX199</f>
        <v>4.1666666664241347E-2</v>
      </c>
      <c r="QJA199" s="1">
        <v>42170</v>
      </c>
      <c r="QJB199" t="s">
        <v>39</v>
      </c>
      <c r="QJC199" t="s">
        <v>27</v>
      </c>
      <c r="QJD199" t="s">
        <v>9</v>
      </c>
      <c r="QJE199">
        <v>1</v>
      </c>
      <c r="QJF199" s="2">
        <v>42170.5</v>
      </c>
      <c r="QJG199" s="2">
        <v>42170.541666666664</v>
      </c>
      <c r="QJH199" s="3">
        <f t="shared" ref="QJH199" si="1542">QJG199-QJF199</f>
        <v>4.1666666664241347E-2</v>
      </c>
      <c r="QJI199" s="1">
        <v>42170</v>
      </c>
      <c r="QJJ199" t="s">
        <v>39</v>
      </c>
      <c r="QJK199" t="s">
        <v>27</v>
      </c>
      <c r="QJL199" t="s">
        <v>9</v>
      </c>
      <c r="QJM199">
        <v>1</v>
      </c>
      <c r="QJN199" s="2">
        <v>42170.5</v>
      </c>
      <c r="QJO199" s="2">
        <v>42170.541666666664</v>
      </c>
      <c r="QJP199" s="3">
        <f t="shared" ref="QJP199" si="1543">QJO199-QJN199</f>
        <v>4.1666666664241347E-2</v>
      </c>
      <c r="QJQ199" s="1">
        <v>42170</v>
      </c>
      <c r="QJR199" t="s">
        <v>39</v>
      </c>
      <c r="QJS199" t="s">
        <v>27</v>
      </c>
      <c r="QJT199" t="s">
        <v>9</v>
      </c>
      <c r="QJU199">
        <v>1</v>
      </c>
      <c r="QJV199" s="2">
        <v>42170.5</v>
      </c>
      <c r="QJW199" s="2">
        <v>42170.541666666664</v>
      </c>
      <c r="QJX199" s="3">
        <f t="shared" ref="QJX199" si="1544">QJW199-QJV199</f>
        <v>4.1666666664241347E-2</v>
      </c>
      <c r="QJY199" s="1">
        <v>42170</v>
      </c>
      <c r="QJZ199" t="s">
        <v>39</v>
      </c>
      <c r="QKA199" t="s">
        <v>27</v>
      </c>
      <c r="QKB199" t="s">
        <v>9</v>
      </c>
      <c r="QKC199">
        <v>1</v>
      </c>
      <c r="QKD199" s="2">
        <v>42170.5</v>
      </c>
      <c r="QKE199" s="2">
        <v>42170.541666666664</v>
      </c>
      <c r="QKF199" s="3">
        <f t="shared" ref="QKF199" si="1545">QKE199-QKD199</f>
        <v>4.1666666664241347E-2</v>
      </c>
      <c r="QKG199" s="1">
        <v>42170</v>
      </c>
      <c r="QKH199" t="s">
        <v>39</v>
      </c>
      <c r="QKI199" t="s">
        <v>27</v>
      </c>
      <c r="QKJ199" t="s">
        <v>9</v>
      </c>
      <c r="QKK199">
        <v>1</v>
      </c>
      <c r="QKL199" s="2">
        <v>42170.5</v>
      </c>
      <c r="QKM199" s="2">
        <v>42170.541666666664</v>
      </c>
      <c r="QKN199" s="3">
        <f t="shared" ref="QKN199" si="1546">QKM199-QKL199</f>
        <v>4.1666666664241347E-2</v>
      </c>
      <c r="QKO199" s="1">
        <v>42170</v>
      </c>
      <c r="QKP199" t="s">
        <v>39</v>
      </c>
      <c r="QKQ199" t="s">
        <v>27</v>
      </c>
      <c r="QKR199" t="s">
        <v>9</v>
      </c>
      <c r="QKS199">
        <v>1</v>
      </c>
      <c r="QKT199" s="2">
        <v>42170.5</v>
      </c>
      <c r="QKU199" s="2">
        <v>42170.541666666664</v>
      </c>
      <c r="QKV199" s="3">
        <f t="shared" ref="QKV199" si="1547">QKU199-QKT199</f>
        <v>4.1666666664241347E-2</v>
      </c>
      <c r="QKW199" s="1">
        <v>42170</v>
      </c>
      <c r="QKX199" t="s">
        <v>39</v>
      </c>
      <c r="QKY199" t="s">
        <v>27</v>
      </c>
      <c r="QKZ199" t="s">
        <v>9</v>
      </c>
      <c r="QLA199">
        <v>1</v>
      </c>
      <c r="QLB199" s="2">
        <v>42170.5</v>
      </c>
      <c r="QLC199" s="2">
        <v>42170.541666666664</v>
      </c>
      <c r="QLD199" s="3">
        <f t="shared" ref="QLD199" si="1548">QLC199-QLB199</f>
        <v>4.1666666664241347E-2</v>
      </c>
      <c r="QLE199" s="1">
        <v>42170</v>
      </c>
      <c r="QLF199" t="s">
        <v>39</v>
      </c>
      <c r="QLG199" t="s">
        <v>27</v>
      </c>
      <c r="QLH199" t="s">
        <v>9</v>
      </c>
      <c r="QLI199">
        <v>1</v>
      </c>
      <c r="QLJ199" s="2">
        <v>42170.5</v>
      </c>
      <c r="QLK199" s="2">
        <v>42170.541666666664</v>
      </c>
      <c r="QLL199" s="3">
        <f t="shared" ref="QLL199" si="1549">QLK199-QLJ199</f>
        <v>4.1666666664241347E-2</v>
      </c>
      <c r="QLM199" s="1">
        <v>42170</v>
      </c>
      <c r="QLN199" t="s">
        <v>39</v>
      </c>
      <c r="QLO199" t="s">
        <v>27</v>
      </c>
      <c r="QLP199" t="s">
        <v>9</v>
      </c>
      <c r="QLQ199">
        <v>1</v>
      </c>
      <c r="QLR199" s="2">
        <v>42170.5</v>
      </c>
      <c r="QLS199" s="2">
        <v>42170.541666666664</v>
      </c>
      <c r="QLT199" s="3">
        <f t="shared" ref="QLT199" si="1550">QLS199-QLR199</f>
        <v>4.1666666664241347E-2</v>
      </c>
      <c r="QLU199" s="1">
        <v>42170</v>
      </c>
      <c r="QLV199" t="s">
        <v>39</v>
      </c>
      <c r="QLW199" t="s">
        <v>27</v>
      </c>
      <c r="QLX199" t="s">
        <v>9</v>
      </c>
      <c r="QLY199">
        <v>1</v>
      </c>
      <c r="QLZ199" s="2">
        <v>42170.5</v>
      </c>
      <c r="QMA199" s="2">
        <v>42170.541666666664</v>
      </c>
      <c r="QMB199" s="3">
        <f t="shared" ref="QMB199" si="1551">QMA199-QLZ199</f>
        <v>4.1666666664241347E-2</v>
      </c>
      <c r="QMC199" s="1">
        <v>42170</v>
      </c>
      <c r="QMD199" t="s">
        <v>39</v>
      </c>
      <c r="QME199" t="s">
        <v>27</v>
      </c>
      <c r="QMF199" t="s">
        <v>9</v>
      </c>
      <c r="QMG199">
        <v>1</v>
      </c>
      <c r="QMH199" s="2">
        <v>42170.5</v>
      </c>
      <c r="QMI199" s="2">
        <v>42170.541666666664</v>
      </c>
      <c r="QMJ199" s="3">
        <f t="shared" ref="QMJ199" si="1552">QMI199-QMH199</f>
        <v>4.1666666664241347E-2</v>
      </c>
      <c r="QMK199" s="1">
        <v>42170</v>
      </c>
      <c r="QML199" t="s">
        <v>39</v>
      </c>
      <c r="QMM199" t="s">
        <v>27</v>
      </c>
      <c r="QMN199" t="s">
        <v>9</v>
      </c>
      <c r="QMO199">
        <v>1</v>
      </c>
      <c r="QMP199" s="2">
        <v>42170.5</v>
      </c>
      <c r="QMQ199" s="2">
        <v>42170.541666666664</v>
      </c>
      <c r="QMR199" s="3">
        <f t="shared" ref="QMR199" si="1553">QMQ199-QMP199</f>
        <v>4.1666666664241347E-2</v>
      </c>
      <c r="QMS199" s="1">
        <v>42170</v>
      </c>
      <c r="QMT199" t="s">
        <v>39</v>
      </c>
      <c r="QMU199" t="s">
        <v>27</v>
      </c>
      <c r="QMV199" t="s">
        <v>9</v>
      </c>
      <c r="QMW199">
        <v>1</v>
      </c>
      <c r="QMX199" s="2">
        <v>42170.5</v>
      </c>
      <c r="QMY199" s="2">
        <v>42170.541666666664</v>
      </c>
      <c r="QMZ199" s="3">
        <f t="shared" ref="QMZ199" si="1554">QMY199-QMX199</f>
        <v>4.1666666664241347E-2</v>
      </c>
      <c r="QNA199" s="1">
        <v>42170</v>
      </c>
      <c r="QNB199" t="s">
        <v>39</v>
      </c>
      <c r="QNC199" t="s">
        <v>27</v>
      </c>
      <c r="QND199" t="s">
        <v>9</v>
      </c>
      <c r="QNE199">
        <v>1</v>
      </c>
      <c r="QNF199" s="2">
        <v>42170.5</v>
      </c>
      <c r="QNG199" s="2">
        <v>42170.541666666664</v>
      </c>
      <c r="QNH199" s="3">
        <f t="shared" ref="QNH199" si="1555">QNG199-QNF199</f>
        <v>4.1666666664241347E-2</v>
      </c>
      <c r="QNI199" s="1">
        <v>42170</v>
      </c>
      <c r="QNJ199" t="s">
        <v>39</v>
      </c>
      <c r="QNK199" t="s">
        <v>27</v>
      </c>
      <c r="QNL199" t="s">
        <v>9</v>
      </c>
      <c r="QNM199">
        <v>1</v>
      </c>
      <c r="QNN199" s="2">
        <v>42170.5</v>
      </c>
      <c r="QNO199" s="2">
        <v>42170.541666666664</v>
      </c>
      <c r="QNP199" s="3">
        <f t="shared" ref="QNP199" si="1556">QNO199-QNN199</f>
        <v>4.1666666664241347E-2</v>
      </c>
      <c r="QNQ199" s="1">
        <v>42170</v>
      </c>
      <c r="QNR199" t="s">
        <v>39</v>
      </c>
      <c r="QNS199" t="s">
        <v>27</v>
      </c>
      <c r="QNT199" t="s">
        <v>9</v>
      </c>
      <c r="QNU199">
        <v>1</v>
      </c>
      <c r="QNV199" s="2">
        <v>42170.5</v>
      </c>
      <c r="QNW199" s="2">
        <v>42170.541666666664</v>
      </c>
      <c r="QNX199" s="3">
        <f t="shared" ref="QNX199" si="1557">QNW199-QNV199</f>
        <v>4.1666666664241347E-2</v>
      </c>
      <c r="QNY199" s="1">
        <v>42170</v>
      </c>
      <c r="QNZ199" t="s">
        <v>39</v>
      </c>
      <c r="QOA199" t="s">
        <v>27</v>
      </c>
      <c r="QOB199" t="s">
        <v>9</v>
      </c>
      <c r="QOC199">
        <v>1</v>
      </c>
      <c r="QOD199" s="2">
        <v>42170.5</v>
      </c>
      <c r="QOE199" s="2">
        <v>42170.541666666664</v>
      </c>
      <c r="QOF199" s="3">
        <f t="shared" ref="QOF199" si="1558">QOE199-QOD199</f>
        <v>4.1666666664241347E-2</v>
      </c>
      <c r="QOG199" s="1">
        <v>42170</v>
      </c>
      <c r="QOH199" t="s">
        <v>39</v>
      </c>
      <c r="QOI199" t="s">
        <v>27</v>
      </c>
      <c r="QOJ199" t="s">
        <v>9</v>
      </c>
      <c r="QOK199">
        <v>1</v>
      </c>
      <c r="QOL199" s="2">
        <v>42170.5</v>
      </c>
      <c r="QOM199" s="2">
        <v>42170.541666666664</v>
      </c>
      <c r="QON199" s="3">
        <f t="shared" ref="QON199" si="1559">QOM199-QOL199</f>
        <v>4.1666666664241347E-2</v>
      </c>
      <c r="QOO199" s="1">
        <v>42170</v>
      </c>
      <c r="QOP199" t="s">
        <v>39</v>
      </c>
      <c r="QOQ199" t="s">
        <v>27</v>
      </c>
      <c r="QOR199" t="s">
        <v>9</v>
      </c>
      <c r="QOS199">
        <v>1</v>
      </c>
      <c r="QOT199" s="2">
        <v>42170.5</v>
      </c>
      <c r="QOU199" s="2">
        <v>42170.541666666664</v>
      </c>
      <c r="QOV199" s="3">
        <f t="shared" ref="QOV199" si="1560">QOU199-QOT199</f>
        <v>4.1666666664241347E-2</v>
      </c>
      <c r="QOW199" s="1">
        <v>42170</v>
      </c>
      <c r="QOX199" t="s">
        <v>39</v>
      </c>
      <c r="QOY199" t="s">
        <v>27</v>
      </c>
      <c r="QOZ199" t="s">
        <v>9</v>
      </c>
      <c r="QPA199">
        <v>1</v>
      </c>
      <c r="QPB199" s="2">
        <v>42170.5</v>
      </c>
      <c r="QPC199" s="2">
        <v>42170.541666666664</v>
      </c>
      <c r="QPD199" s="3">
        <f t="shared" ref="QPD199" si="1561">QPC199-QPB199</f>
        <v>4.1666666664241347E-2</v>
      </c>
      <c r="QPE199" s="1">
        <v>42170</v>
      </c>
      <c r="QPF199" t="s">
        <v>39</v>
      </c>
      <c r="QPG199" t="s">
        <v>27</v>
      </c>
      <c r="QPH199" t="s">
        <v>9</v>
      </c>
      <c r="QPI199">
        <v>1</v>
      </c>
      <c r="QPJ199" s="2">
        <v>42170.5</v>
      </c>
      <c r="QPK199" s="2">
        <v>42170.541666666664</v>
      </c>
      <c r="QPL199" s="3">
        <f t="shared" ref="QPL199" si="1562">QPK199-QPJ199</f>
        <v>4.1666666664241347E-2</v>
      </c>
      <c r="QPM199" s="1">
        <v>42170</v>
      </c>
      <c r="QPN199" t="s">
        <v>39</v>
      </c>
      <c r="QPO199" t="s">
        <v>27</v>
      </c>
      <c r="QPP199" t="s">
        <v>9</v>
      </c>
      <c r="QPQ199">
        <v>1</v>
      </c>
      <c r="QPR199" s="2">
        <v>42170.5</v>
      </c>
      <c r="QPS199" s="2">
        <v>42170.541666666664</v>
      </c>
      <c r="QPT199" s="3">
        <f t="shared" ref="QPT199" si="1563">QPS199-QPR199</f>
        <v>4.1666666664241347E-2</v>
      </c>
      <c r="QPU199" s="1">
        <v>42170</v>
      </c>
      <c r="QPV199" t="s">
        <v>39</v>
      </c>
      <c r="QPW199" t="s">
        <v>27</v>
      </c>
      <c r="QPX199" t="s">
        <v>9</v>
      </c>
      <c r="QPY199">
        <v>1</v>
      </c>
      <c r="QPZ199" s="2">
        <v>42170.5</v>
      </c>
      <c r="QQA199" s="2">
        <v>42170.541666666664</v>
      </c>
      <c r="QQB199" s="3">
        <f t="shared" ref="QQB199" si="1564">QQA199-QPZ199</f>
        <v>4.1666666664241347E-2</v>
      </c>
      <c r="QQC199" s="1">
        <v>42170</v>
      </c>
      <c r="QQD199" t="s">
        <v>39</v>
      </c>
      <c r="QQE199" t="s">
        <v>27</v>
      </c>
      <c r="QQF199" t="s">
        <v>9</v>
      </c>
      <c r="QQG199">
        <v>1</v>
      </c>
      <c r="QQH199" s="2">
        <v>42170.5</v>
      </c>
      <c r="QQI199" s="2">
        <v>42170.541666666664</v>
      </c>
      <c r="QQJ199" s="3">
        <f t="shared" ref="QQJ199" si="1565">QQI199-QQH199</f>
        <v>4.1666666664241347E-2</v>
      </c>
      <c r="QQK199" s="1">
        <v>42170</v>
      </c>
      <c r="QQL199" t="s">
        <v>39</v>
      </c>
      <c r="QQM199" t="s">
        <v>27</v>
      </c>
      <c r="QQN199" t="s">
        <v>9</v>
      </c>
      <c r="QQO199">
        <v>1</v>
      </c>
      <c r="QQP199" s="2">
        <v>42170.5</v>
      </c>
      <c r="QQQ199" s="2">
        <v>42170.541666666664</v>
      </c>
      <c r="QQR199" s="3">
        <f t="shared" ref="QQR199" si="1566">QQQ199-QQP199</f>
        <v>4.1666666664241347E-2</v>
      </c>
      <c r="QQS199" s="1">
        <v>42170</v>
      </c>
      <c r="QQT199" t="s">
        <v>39</v>
      </c>
      <c r="QQU199" t="s">
        <v>27</v>
      </c>
      <c r="QQV199" t="s">
        <v>9</v>
      </c>
      <c r="QQW199">
        <v>1</v>
      </c>
      <c r="QQX199" s="2">
        <v>42170.5</v>
      </c>
      <c r="QQY199" s="2">
        <v>42170.541666666664</v>
      </c>
      <c r="QQZ199" s="3">
        <f t="shared" ref="QQZ199" si="1567">QQY199-QQX199</f>
        <v>4.1666666664241347E-2</v>
      </c>
      <c r="QRA199" s="1">
        <v>42170</v>
      </c>
      <c r="QRB199" t="s">
        <v>39</v>
      </c>
      <c r="QRC199" t="s">
        <v>27</v>
      </c>
      <c r="QRD199" t="s">
        <v>9</v>
      </c>
      <c r="QRE199">
        <v>1</v>
      </c>
      <c r="QRF199" s="2">
        <v>42170.5</v>
      </c>
      <c r="QRG199" s="2">
        <v>42170.541666666664</v>
      </c>
      <c r="QRH199" s="3">
        <f t="shared" ref="QRH199" si="1568">QRG199-QRF199</f>
        <v>4.1666666664241347E-2</v>
      </c>
      <c r="QRI199" s="1">
        <v>42170</v>
      </c>
      <c r="QRJ199" t="s">
        <v>39</v>
      </c>
      <c r="QRK199" t="s">
        <v>27</v>
      </c>
      <c r="QRL199" t="s">
        <v>9</v>
      </c>
      <c r="QRM199">
        <v>1</v>
      </c>
      <c r="QRN199" s="2">
        <v>42170.5</v>
      </c>
      <c r="QRO199" s="2">
        <v>42170.541666666664</v>
      </c>
      <c r="QRP199" s="3">
        <f t="shared" ref="QRP199" si="1569">QRO199-QRN199</f>
        <v>4.1666666664241347E-2</v>
      </c>
      <c r="QRQ199" s="1">
        <v>42170</v>
      </c>
      <c r="QRR199" t="s">
        <v>39</v>
      </c>
      <c r="QRS199" t="s">
        <v>27</v>
      </c>
      <c r="QRT199" t="s">
        <v>9</v>
      </c>
      <c r="QRU199">
        <v>1</v>
      </c>
      <c r="QRV199" s="2">
        <v>42170.5</v>
      </c>
      <c r="QRW199" s="2">
        <v>42170.541666666664</v>
      </c>
      <c r="QRX199" s="3">
        <f t="shared" ref="QRX199" si="1570">QRW199-QRV199</f>
        <v>4.1666666664241347E-2</v>
      </c>
      <c r="QRY199" s="1">
        <v>42170</v>
      </c>
      <c r="QRZ199" t="s">
        <v>39</v>
      </c>
      <c r="QSA199" t="s">
        <v>27</v>
      </c>
      <c r="QSB199" t="s">
        <v>9</v>
      </c>
      <c r="QSC199">
        <v>1</v>
      </c>
      <c r="QSD199" s="2">
        <v>42170.5</v>
      </c>
      <c r="QSE199" s="2">
        <v>42170.541666666664</v>
      </c>
      <c r="QSF199" s="3">
        <f t="shared" ref="QSF199" si="1571">QSE199-QSD199</f>
        <v>4.1666666664241347E-2</v>
      </c>
      <c r="QSG199" s="1">
        <v>42170</v>
      </c>
      <c r="QSH199" t="s">
        <v>39</v>
      </c>
      <c r="QSI199" t="s">
        <v>27</v>
      </c>
      <c r="QSJ199" t="s">
        <v>9</v>
      </c>
      <c r="QSK199">
        <v>1</v>
      </c>
      <c r="QSL199" s="2">
        <v>42170.5</v>
      </c>
      <c r="QSM199" s="2">
        <v>42170.541666666664</v>
      </c>
      <c r="QSN199" s="3">
        <f t="shared" ref="QSN199" si="1572">QSM199-QSL199</f>
        <v>4.1666666664241347E-2</v>
      </c>
      <c r="QSO199" s="1">
        <v>42170</v>
      </c>
      <c r="QSP199" t="s">
        <v>39</v>
      </c>
      <c r="QSQ199" t="s">
        <v>27</v>
      </c>
      <c r="QSR199" t="s">
        <v>9</v>
      </c>
      <c r="QSS199">
        <v>1</v>
      </c>
      <c r="QST199" s="2">
        <v>42170.5</v>
      </c>
      <c r="QSU199" s="2">
        <v>42170.541666666664</v>
      </c>
      <c r="QSV199" s="3">
        <f t="shared" ref="QSV199" si="1573">QSU199-QST199</f>
        <v>4.1666666664241347E-2</v>
      </c>
      <c r="QSW199" s="1">
        <v>42170</v>
      </c>
      <c r="QSX199" t="s">
        <v>39</v>
      </c>
      <c r="QSY199" t="s">
        <v>27</v>
      </c>
      <c r="QSZ199" t="s">
        <v>9</v>
      </c>
      <c r="QTA199">
        <v>1</v>
      </c>
      <c r="QTB199" s="2">
        <v>42170.5</v>
      </c>
      <c r="QTC199" s="2">
        <v>42170.541666666664</v>
      </c>
      <c r="QTD199" s="3">
        <f t="shared" ref="QTD199" si="1574">QTC199-QTB199</f>
        <v>4.1666666664241347E-2</v>
      </c>
      <c r="QTE199" s="1">
        <v>42170</v>
      </c>
      <c r="QTF199" t="s">
        <v>39</v>
      </c>
      <c r="QTG199" t="s">
        <v>27</v>
      </c>
      <c r="QTH199" t="s">
        <v>9</v>
      </c>
      <c r="QTI199">
        <v>1</v>
      </c>
      <c r="QTJ199" s="2">
        <v>42170.5</v>
      </c>
      <c r="QTK199" s="2">
        <v>42170.541666666664</v>
      </c>
      <c r="QTL199" s="3">
        <f t="shared" ref="QTL199" si="1575">QTK199-QTJ199</f>
        <v>4.1666666664241347E-2</v>
      </c>
      <c r="QTM199" s="1">
        <v>42170</v>
      </c>
      <c r="QTN199" t="s">
        <v>39</v>
      </c>
      <c r="QTO199" t="s">
        <v>27</v>
      </c>
      <c r="QTP199" t="s">
        <v>9</v>
      </c>
      <c r="QTQ199">
        <v>1</v>
      </c>
      <c r="QTR199" s="2">
        <v>42170.5</v>
      </c>
      <c r="QTS199" s="2">
        <v>42170.541666666664</v>
      </c>
      <c r="QTT199" s="3">
        <f t="shared" ref="QTT199" si="1576">QTS199-QTR199</f>
        <v>4.1666666664241347E-2</v>
      </c>
      <c r="QTU199" s="1">
        <v>42170</v>
      </c>
      <c r="QTV199" t="s">
        <v>39</v>
      </c>
      <c r="QTW199" t="s">
        <v>27</v>
      </c>
      <c r="QTX199" t="s">
        <v>9</v>
      </c>
      <c r="QTY199">
        <v>1</v>
      </c>
      <c r="QTZ199" s="2">
        <v>42170.5</v>
      </c>
      <c r="QUA199" s="2">
        <v>42170.541666666664</v>
      </c>
      <c r="QUB199" s="3">
        <f t="shared" ref="QUB199" si="1577">QUA199-QTZ199</f>
        <v>4.1666666664241347E-2</v>
      </c>
      <c r="QUC199" s="1">
        <v>42170</v>
      </c>
      <c r="QUD199" t="s">
        <v>39</v>
      </c>
      <c r="QUE199" t="s">
        <v>27</v>
      </c>
      <c r="QUF199" t="s">
        <v>9</v>
      </c>
      <c r="QUG199">
        <v>1</v>
      </c>
      <c r="QUH199" s="2">
        <v>42170.5</v>
      </c>
      <c r="QUI199" s="2">
        <v>42170.541666666664</v>
      </c>
      <c r="QUJ199" s="3">
        <f t="shared" ref="QUJ199" si="1578">QUI199-QUH199</f>
        <v>4.1666666664241347E-2</v>
      </c>
      <c r="QUK199" s="1">
        <v>42170</v>
      </c>
      <c r="QUL199" t="s">
        <v>39</v>
      </c>
      <c r="QUM199" t="s">
        <v>27</v>
      </c>
      <c r="QUN199" t="s">
        <v>9</v>
      </c>
      <c r="QUO199">
        <v>1</v>
      </c>
      <c r="QUP199" s="2">
        <v>42170.5</v>
      </c>
      <c r="QUQ199" s="2">
        <v>42170.541666666664</v>
      </c>
      <c r="QUR199" s="3">
        <f t="shared" ref="QUR199" si="1579">QUQ199-QUP199</f>
        <v>4.1666666664241347E-2</v>
      </c>
      <c r="QUS199" s="1">
        <v>42170</v>
      </c>
      <c r="QUT199" t="s">
        <v>39</v>
      </c>
      <c r="QUU199" t="s">
        <v>27</v>
      </c>
      <c r="QUV199" t="s">
        <v>9</v>
      </c>
      <c r="QUW199">
        <v>1</v>
      </c>
      <c r="QUX199" s="2">
        <v>42170.5</v>
      </c>
      <c r="QUY199" s="2">
        <v>42170.541666666664</v>
      </c>
      <c r="QUZ199" s="3">
        <f t="shared" ref="QUZ199" si="1580">QUY199-QUX199</f>
        <v>4.1666666664241347E-2</v>
      </c>
      <c r="QVA199" s="1">
        <v>42170</v>
      </c>
      <c r="QVB199" t="s">
        <v>39</v>
      </c>
      <c r="QVC199" t="s">
        <v>27</v>
      </c>
      <c r="QVD199" t="s">
        <v>9</v>
      </c>
      <c r="QVE199">
        <v>1</v>
      </c>
      <c r="QVF199" s="2">
        <v>42170.5</v>
      </c>
      <c r="QVG199" s="2">
        <v>42170.541666666664</v>
      </c>
      <c r="QVH199" s="3">
        <f t="shared" ref="QVH199" si="1581">QVG199-QVF199</f>
        <v>4.1666666664241347E-2</v>
      </c>
      <c r="QVI199" s="1">
        <v>42170</v>
      </c>
      <c r="QVJ199" t="s">
        <v>39</v>
      </c>
      <c r="QVK199" t="s">
        <v>27</v>
      </c>
      <c r="QVL199" t="s">
        <v>9</v>
      </c>
      <c r="QVM199">
        <v>1</v>
      </c>
      <c r="QVN199" s="2">
        <v>42170.5</v>
      </c>
      <c r="QVO199" s="2">
        <v>42170.541666666664</v>
      </c>
      <c r="QVP199" s="3">
        <f t="shared" ref="QVP199" si="1582">QVO199-QVN199</f>
        <v>4.1666666664241347E-2</v>
      </c>
      <c r="QVQ199" s="1">
        <v>42170</v>
      </c>
      <c r="QVR199" t="s">
        <v>39</v>
      </c>
      <c r="QVS199" t="s">
        <v>27</v>
      </c>
      <c r="QVT199" t="s">
        <v>9</v>
      </c>
      <c r="QVU199">
        <v>1</v>
      </c>
      <c r="QVV199" s="2">
        <v>42170.5</v>
      </c>
      <c r="QVW199" s="2">
        <v>42170.541666666664</v>
      </c>
      <c r="QVX199" s="3">
        <f t="shared" ref="QVX199" si="1583">QVW199-QVV199</f>
        <v>4.1666666664241347E-2</v>
      </c>
      <c r="QVY199" s="1">
        <v>42170</v>
      </c>
      <c r="QVZ199" t="s">
        <v>39</v>
      </c>
      <c r="QWA199" t="s">
        <v>27</v>
      </c>
      <c r="QWB199" t="s">
        <v>9</v>
      </c>
      <c r="QWC199">
        <v>1</v>
      </c>
      <c r="QWD199" s="2">
        <v>42170.5</v>
      </c>
      <c r="QWE199" s="2">
        <v>42170.541666666664</v>
      </c>
      <c r="QWF199" s="3">
        <f t="shared" ref="QWF199" si="1584">QWE199-QWD199</f>
        <v>4.1666666664241347E-2</v>
      </c>
      <c r="QWG199" s="1">
        <v>42170</v>
      </c>
      <c r="QWH199" t="s">
        <v>39</v>
      </c>
      <c r="QWI199" t="s">
        <v>27</v>
      </c>
      <c r="QWJ199" t="s">
        <v>9</v>
      </c>
      <c r="QWK199">
        <v>1</v>
      </c>
      <c r="QWL199" s="2">
        <v>42170.5</v>
      </c>
      <c r="QWM199" s="2">
        <v>42170.541666666664</v>
      </c>
      <c r="QWN199" s="3">
        <f t="shared" ref="QWN199" si="1585">QWM199-QWL199</f>
        <v>4.1666666664241347E-2</v>
      </c>
      <c r="QWO199" s="1">
        <v>42170</v>
      </c>
      <c r="QWP199" t="s">
        <v>39</v>
      </c>
      <c r="QWQ199" t="s">
        <v>27</v>
      </c>
      <c r="QWR199" t="s">
        <v>9</v>
      </c>
      <c r="QWS199">
        <v>1</v>
      </c>
      <c r="QWT199" s="2">
        <v>42170.5</v>
      </c>
      <c r="QWU199" s="2">
        <v>42170.541666666664</v>
      </c>
      <c r="QWV199" s="3">
        <f t="shared" ref="QWV199" si="1586">QWU199-QWT199</f>
        <v>4.1666666664241347E-2</v>
      </c>
      <c r="QWW199" s="1">
        <v>42170</v>
      </c>
      <c r="QWX199" t="s">
        <v>39</v>
      </c>
      <c r="QWY199" t="s">
        <v>27</v>
      </c>
      <c r="QWZ199" t="s">
        <v>9</v>
      </c>
      <c r="QXA199">
        <v>1</v>
      </c>
      <c r="QXB199" s="2">
        <v>42170.5</v>
      </c>
      <c r="QXC199" s="2">
        <v>42170.541666666664</v>
      </c>
      <c r="QXD199" s="3">
        <f t="shared" ref="QXD199" si="1587">QXC199-QXB199</f>
        <v>4.1666666664241347E-2</v>
      </c>
      <c r="QXE199" s="1">
        <v>42170</v>
      </c>
      <c r="QXF199" t="s">
        <v>39</v>
      </c>
      <c r="QXG199" t="s">
        <v>27</v>
      </c>
      <c r="QXH199" t="s">
        <v>9</v>
      </c>
      <c r="QXI199">
        <v>1</v>
      </c>
      <c r="QXJ199" s="2">
        <v>42170.5</v>
      </c>
      <c r="QXK199" s="2">
        <v>42170.541666666664</v>
      </c>
      <c r="QXL199" s="3">
        <f t="shared" ref="QXL199" si="1588">QXK199-QXJ199</f>
        <v>4.1666666664241347E-2</v>
      </c>
      <c r="QXM199" s="1">
        <v>42170</v>
      </c>
      <c r="QXN199" t="s">
        <v>39</v>
      </c>
      <c r="QXO199" t="s">
        <v>27</v>
      </c>
      <c r="QXP199" t="s">
        <v>9</v>
      </c>
      <c r="QXQ199">
        <v>1</v>
      </c>
      <c r="QXR199" s="2">
        <v>42170.5</v>
      </c>
      <c r="QXS199" s="2">
        <v>42170.541666666664</v>
      </c>
      <c r="QXT199" s="3">
        <f t="shared" ref="QXT199" si="1589">QXS199-QXR199</f>
        <v>4.1666666664241347E-2</v>
      </c>
      <c r="QXU199" s="1">
        <v>42170</v>
      </c>
      <c r="QXV199" t="s">
        <v>39</v>
      </c>
      <c r="QXW199" t="s">
        <v>27</v>
      </c>
      <c r="QXX199" t="s">
        <v>9</v>
      </c>
      <c r="QXY199">
        <v>1</v>
      </c>
      <c r="QXZ199" s="2">
        <v>42170.5</v>
      </c>
      <c r="QYA199" s="2">
        <v>42170.541666666664</v>
      </c>
      <c r="QYB199" s="3">
        <f t="shared" ref="QYB199" si="1590">QYA199-QXZ199</f>
        <v>4.1666666664241347E-2</v>
      </c>
      <c r="QYC199" s="1">
        <v>42170</v>
      </c>
      <c r="QYD199" t="s">
        <v>39</v>
      </c>
      <c r="QYE199" t="s">
        <v>27</v>
      </c>
      <c r="QYF199" t="s">
        <v>9</v>
      </c>
      <c r="QYG199">
        <v>1</v>
      </c>
      <c r="QYH199" s="2">
        <v>42170.5</v>
      </c>
      <c r="QYI199" s="2">
        <v>42170.541666666664</v>
      </c>
      <c r="QYJ199" s="3">
        <f t="shared" ref="QYJ199" si="1591">QYI199-QYH199</f>
        <v>4.1666666664241347E-2</v>
      </c>
      <c r="QYK199" s="1">
        <v>42170</v>
      </c>
      <c r="QYL199" t="s">
        <v>39</v>
      </c>
      <c r="QYM199" t="s">
        <v>27</v>
      </c>
      <c r="QYN199" t="s">
        <v>9</v>
      </c>
      <c r="QYO199">
        <v>1</v>
      </c>
      <c r="QYP199" s="2">
        <v>42170.5</v>
      </c>
      <c r="QYQ199" s="2">
        <v>42170.541666666664</v>
      </c>
      <c r="QYR199" s="3">
        <f t="shared" ref="QYR199" si="1592">QYQ199-QYP199</f>
        <v>4.1666666664241347E-2</v>
      </c>
      <c r="QYS199" s="1">
        <v>42170</v>
      </c>
      <c r="QYT199" t="s">
        <v>39</v>
      </c>
      <c r="QYU199" t="s">
        <v>27</v>
      </c>
      <c r="QYV199" t="s">
        <v>9</v>
      </c>
      <c r="QYW199">
        <v>1</v>
      </c>
      <c r="QYX199" s="2">
        <v>42170.5</v>
      </c>
      <c r="QYY199" s="2">
        <v>42170.541666666664</v>
      </c>
      <c r="QYZ199" s="3">
        <f t="shared" ref="QYZ199" si="1593">QYY199-QYX199</f>
        <v>4.1666666664241347E-2</v>
      </c>
      <c r="QZA199" s="1">
        <v>42170</v>
      </c>
      <c r="QZB199" t="s">
        <v>39</v>
      </c>
      <c r="QZC199" t="s">
        <v>27</v>
      </c>
      <c r="QZD199" t="s">
        <v>9</v>
      </c>
      <c r="QZE199">
        <v>1</v>
      </c>
      <c r="QZF199" s="2">
        <v>42170.5</v>
      </c>
      <c r="QZG199" s="2">
        <v>42170.541666666664</v>
      </c>
      <c r="QZH199" s="3">
        <f t="shared" ref="QZH199" si="1594">QZG199-QZF199</f>
        <v>4.1666666664241347E-2</v>
      </c>
      <c r="QZI199" s="1">
        <v>42170</v>
      </c>
      <c r="QZJ199" t="s">
        <v>39</v>
      </c>
      <c r="QZK199" t="s">
        <v>27</v>
      </c>
      <c r="QZL199" t="s">
        <v>9</v>
      </c>
      <c r="QZM199">
        <v>1</v>
      </c>
      <c r="QZN199" s="2">
        <v>42170.5</v>
      </c>
      <c r="QZO199" s="2">
        <v>42170.541666666664</v>
      </c>
      <c r="QZP199" s="3">
        <f t="shared" ref="QZP199" si="1595">QZO199-QZN199</f>
        <v>4.1666666664241347E-2</v>
      </c>
      <c r="QZQ199" s="1">
        <v>42170</v>
      </c>
      <c r="QZR199" t="s">
        <v>39</v>
      </c>
      <c r="QZS199" t="s">
        <v>27</v>
      </c>
      <c r="QZT199" t="s">
        <v>9</v>
      </c>
      <c r="QZU199">
        <v>1</v>
      </c>
      <c r="QZV199" s="2">
        <v>42170.5</v>
      </c>
      <c r="QZW199" s="2">
        <v>42170.541666666664</v>
      </c>
      <c r="QZX199" s="3">
        <f t="shared" ref="QZX199" si="1596">QZW199-QZV199</f>
        <v>4.1666666664241347E-2</v>
      </c>
      <c r="QZY199" s="1">
        <v>42170</v>
      </c>
      <c r="QZZ199" t="s">
        <v>39</v>
      </c>
      <c r="RAA199" t="s">
        <v>27</v>
      </c>
      <c r="RAB199" t="s">
        <v>9</v>
      </c>
      <c r="RAC199">
        <v>1</v>
      </c>
      <c r="RAD199" s="2">
        <v>42170.5</v>
      </c>
      <c r="RAE199" s="2">
        <v>42170.541666666664</v>
      </c>
      <c r="RAF199" s="3">
        <f t="shared" ref="RAF199" si="1597">RAE199-RAD199</f>
        <v>4.1666666664241347E-2</v>
      </c>
      <c r="RAG199" s="1">
        <v>42170</v>
      </c>
      <c r="RAH199" t="s">
        <v>39</v>
      </c>
      <c r="RAI199" t="s">
        <v>27</v>
      </c>
      <c r="RAJ199" t="s">
        <v>9</v>
      </c>
      <c r="RAK199">
        <v>1</v>
      </c>
      <c r="RAL199" s="2">
        <v>42170.5</v>
      </c>
      <c r="RAM199" s="2">
        <v>42170.541666666664</v>
      </c>
      <c r="RAN199" s="3">
        <f t="shared" ref="RAN199" si="1598">RAM199-RAL199</f>
        <v>4.1666666664241347E-2</v>
      </c>
      <c r="RAO199" s="1">
        <v>42170</v>
      </c>
      <c r="RAP199" t="s">
        <v>39</v>
      </c>
      <c r="RAQ199" t="s">
        <v>27</v>
      </c>
      <c r="RAR199" t="s">
        <v>9</v>
      </c>
      <c r="RAS199">
        <v>1</v>
      </c>
      <c r="RAT199" s="2">
        <v>42170.5</v>
      </c>
      <c r="RAU199" s="2">
        <v>42170.541666666664</v>
      </c>
      <c r="RAV199" s="3">
        <f t="shared" ref="RAV199" si="1599">RAU199-RAT199</f>
        <v>4.1666666664241347E-2</v>
      </c>
      <c r="RAW199" s="1">
        <v>42170</v>
      </c>
      <c r="RAX199" t="s">
        <v>39</v>
      </c>
      <c r="RAY199" t="s">
        <v>27</v>
      </c>
      <c r="RAZ199" t="s">
        <v>9</v>
      </c>
      <c r="RBA199">
        <v>1</v>
      </c>
      <c r="RBB199" s="2">
        <v>42170.5</v>
      </c>
      <c r="RBC199" s="2">
        <v>42170.541666666664</v>
      </c>
      <c r="RBD199" s="3">
        <f t="shared" ref="RBD199" si="1600">RBC199-RBB199</f>
        <v>4.1666666664241347E-2</v>
      </c>
      <c r="RBE199" s="1">
        <v>42170</v>
      </c>
      <c r="RBF199" t="s">
        <v>39</v>
      </c>
      <c r="RBG199" t="s">
        <v>27</v>
      </c>
      <c r="RBH199" t="s">
        <v>9</v>
      </c>
      <c r="RBI199">
        <v>1</v>
      </c>
      <c r="RBJ199" s="2">
        <v>42170.5</v>
      </c>
      <c r="RBK199" s="2">
        <v>42170.541666666664</v>
      </c>
      <c r="RBL199" s="3">
        <f t="shared" ref="RBL199" si="1601">RBK199-RBJ199</f>
        <v>4.1666666664241347E-2</v>
      </c>
      <c r="RBM199" s="1">
        <v>42170</v>
      </c>
      <c r="RBN199" t="s">
        <v>39</v>
      </c>
      <c r="RBO199" t="s">
        <v>27</v>
      </c>
      <c r="RBP199" t="s">
        <v>9</v>
      </c>
      <c r="RBQ199">
        <v>1</v>
      </c>
      <c r="RBR199" s="2">
        <v>42170.5</v>
      </c>
      <c r="RBS199" s="2">
        <v>42170.541666666664</v>
      </c>
      <c r="RBT199" s="3">
        <f t="shared" ref="RBT199" si="1602">RBS199-RBR199</f>
        <v>4.1666666664241347E-2</v>
      </c>
      <c r="RBU199" s="1">
        <v>42170</v>
      </c>
      <c r="RBV199" t="s">
        <v>39</v>
      </c>
      <c r="RBW199" t="s">
        <v>27</v>
      </c>
      <c r="RBX199" t="s">
        <v>9</v>
      </c>
      <c r="RBY199">
        <v>1</v>
      </c>
      <c r="RBZ199" s="2">
        <v>42170.5</v>
      </c>
      <c r="RCA199" s="2">
        <v>42170.541666666664</v>
      </c>
      <c r="RCB199" s="3">
        <f t="shared" ref="RCB199" si="1603">RCA199-RBZ199</f>
        <v>4.1666666664241347E-2</v>
      </c>
      <c r="RCC199" s="1">
        <v>42170</v>
      </c>
      <c r="RCD199" t="s">
        <v>39</v>
      </c>
      <c r="RCE199" t="s">
        <v>27</v>
      </c>
      <c r="RCF199" t="s">
        <v>9</v>
      </c>
      <c r="RCG199">
        <v>1</v>
      </c>
      <c r="RCH199" s="2">
        <v>42170.5</v>
      </c>
      <c r="RCI199" s="2">
        <v>42170.541666666664</v>
      </c>
      <c r="RCJ199" s="3">
        <f t="shared" ref="RCJ199" si="1604">RCI199-RCH199</f>
        <v>4.1666666664241347E-2</v>
      </c>
      <c r="RCK199" s="1">
        <v>42170</v>
      </c>
      <c r="RCL199" t="s">
        <v>39</v>
      </c>
      <c r="RCM199" t="s">
        <v>27</v>
      </c>
      <c r="RCN199" t="s">
        <v>9</v>
      </c>
      <c r="RCO199">
        <v>1</v>
      </c>
      <c r="RCP199" s="2">
        <v>42170.5</v>
      </c>
      <c r="RCQ199" s="2">
        <v>42170.541666666664</v>
      </c>
      <c r="RCR199" s="3">
        <f t="shared" ref="RCR199" si="1605">RCQ199-RCP199</f>
        <v>4.1666666664241347E-2</v>
      </c>
      <c r="RCS199" s="1">
        <v>42170</v>
      </c>
      <c r="RCT199" t="s">
        <v>39</v>
      </c>
      <c r="RCU199" t="s">
        <v>27</v>
      </c>
      <c r="RCV199" t="s">
        <v>9</v>
      </c>
      <c r="RCW199">
        <v>1</v>
      </c>
      <c r="RCX199" s="2">
        <v>42170.5</v>
      </c>
      <c r="RCY199" s="2">
        <v>42170.541666666664</v>
      </c>
      <c r="RCZ199" s="3">
        <f t="shared" ref="RCZ199" si="1606">RCY199-RCX199</f>
        <v>4.1666666664241347E-2</v>
      </c>
      <c r="RDA199" s="1">
        <v>42170</v>
      </c>
      <c r="RDB199" t="s">
        <v>39</v>
      </c>
      <c r="RDC199" t="s">
        <v>27</v>
      </c>
      <c r="RDD199" t="s">
        <v>9</v>
      </c>
      <c r="RDE199">
        <v>1</v>
      </c>
      <c r="RDF199" s="2">
        <v>42170.5</v>
      </c>
      <c r="RDG199" s="2">
        <v>42170.541666666664</v>
      </c>
      <c r="RDH199" s="3">
        <f t="shared" ref="RDH199" si="1607">RDG199-RDF199</f>
        <v>4.1666666664241347E-2</v>
      </c>
      <c r="RDI199" s="1">
        <v>42170</v>
      </c>
      <c r="RDJ199" t="s">
        <v>39</v>
      </c>
      <c r="RDK199" t="s">
        <v>27</v>
      </c>
      <c r="RDL199" t="s">
        <v>9</v>
      </c>
      <c r="RDM199">
        <v>1</v>
      </c>
      <c r="RDN199" s="2">
        <v>42170.5</v>
      </c>
      <c r="RDO199" s="2">
        <v>42170.541666666664</v>
      </c>
      <c r="RDP199" s="3">
        <f t="shared" ref="RDP199" si="1608">RDO199-RDN199</f>
        <v>4.1666666664241347E-2</v>
      </c>
      <c r="RDQ199" s="1">
        <v>42170</v>
      </c>
      <c r="RDR199" t="s">
        <v>39</v>
      </c>
      <c r="RDS199" t="s">
        <v>27</v>
      </c>
      <c r="RDT199" t="s">
        <v>9</v>
      </c>
      <c r="RDU199">
        <v>1</v>
      </c>
      <c r="RDV199" s="2">
        <v>42170.5</v>
      </c>
      <c r="RDW199" s="2">
        <v>42170.541666666664</v>
      </c>
      <c r="RDX199" s="3">
        <f t="shared" ref="RDX199" si="1609">RDW199-RDV199</f>
        <v>4.1666666664241347E-2</v>
      </c>
      <c r="RDY199" s="1">
        <v>42170</v>
      </c>
      <c r="RDZ199" t="s">
        <v>39</v>
      </c>
      <c r="REA199" t="s">
        <v>27</v>
      </c>
      <c r="REB199" t="s">
        <v>9</v>
      </c>
      <c r="REC199">
        <v>1</v>
      </c>
      <c r="RED199" s="2">
        <v>42170.5</v>
      </c>
      <c r="REE199" s="2">
        <v>42170.541666666664</v>
      </c>
      <c r="REF199" s="3">
        <f t="shared" ref="REF199" si="1610">REE199-RED199</f>
        <v>4.1666666664241347E-2</v>
      </c>
      <c r="REG199" s="1">
        <v>42170</v>
      </c>
      <c r="REH199" t="s">
        <v>39</v>
      </c>
      <c r="REI199" t="s">
        <v>27</v>
      </c>
      <c r="REJ199" t="s">
        <v>9</v>
      </c>
      <c r="REK199">
        <v>1</v>
      </c>
      <c r="REL199" s="2">
        <v>42170.5</v>
      </c>
      <c r="REM199" s="2">
        <v>42170.541666666664</v>
      </c>
      <c r="REN199" s="3">
        <f t="shared" ref="REN199" si="1611">REM199-REL199</f>
        <v>4.1666666664241347E-2</v>
      </c>
      <c r="REO199" s="1">
        <v>42170</v>
      </c>
      <c r="REP199" t="s">
        <v>39</v>
      </c>
      <c r="REQ199" t="s">
        <v>27</v>
      </c>
      <c r="RER199" t="s">
        <v>9</v>
      </c>
      <c r="RES199">
        <v>1</v>
      </c>
      <c r="RET199" s="2">
        <v>42170.5</v>
      </c>
      <c r="REU199" s="2">
        <v>42170.541666666664</v>
      </c>
      <c r="REV199" s="3">
        <f t="shared" ref="REV199" si="1612">REU199-RET199</f>
        <v>4.1666666664241347E-2</v>
      </c>
      <c r="REW199" s="1">
        <v>42170</v>
      </c>
      <c r="REX199" t="s">
        <v>39</v>
      </c>
      <c r="REY199" t="s">
        <v>27</v>
      </c>
      <c r="REZ199" t="s">
        <v>9</v>
      </c>
      <c r="RFA199">
        <v>1</v>
      </c>
      <c r="RFB199" s="2">
        <v>42170.5</v>
      </c>
      <c r="RFC199" s="2">
        <v>42170.541666666664</v>
      </c>
      <c r="RFD199" s="3">
        <f t="shared" ref="RFD199" si="1613">RFC199-RFB199</f>
        <v>4.1666666664241347E-2</v>
      </c>
      <c r="RFE199" s="1">
        <v>42170</v>
      </c>
      <c r="RFF199" t="s">
        <v>39</v>
      </c>
      <c r="RFG199" t="s">
        <v>27</v>
      </c>
      <c r="RFH199" t="s">
        <v>9</v>
      </c>
      <c r="RFI199">
        <v>1</v>
      </c>
      <c r="RFJ199" s="2">
        <v>42170.5</v>
      </c>
      <c r="RFK199" s="2">
        <v>42170.541666666664</v>
      </c>
      <c r="RFL199" s="3">
        <f t="shared" ref="RFL199" si="1614">RFK199-RFJ199</f>
        <v>4.1666666664241347E-2</v>
      </c>
      <c r="RFM199" s="1">
        <v>42170</v>
      </c>
      <c r="RFN199" t="s">
        <v>39</v>
      </c>
      <c r="RFO199" t="s">
        <v>27</v>
      </c>
      <c r="RFP199" t="s">
        <v>9</v>
      </c>
      <c r="RFQ199">
        <v>1</v>
      </c>
      <c r="RFR199" s="2">
        <v>42170.5</v>
      </c>
      <c r="RFS199" s="2">
        <v>42170.541666666664</v>
      </c>
      <c r="RFT199" s="3">
        <f t="shared" ref="RFT199" si="1615">RFS199-RFR199</f>
        <v>4.1666666664241347E-2</v>
      </c>
      <c r="RFU199" s="1">
        <v>42170</v>
      </c>
      <c r="RFV199" t="s">
        <v>39</v>
      </c>
      <c r="RFW199" t="s">
        <v>27</v>
      </c>
      <c r="RFX199" t="s">
        <v>9</v>
      </c>
      <c r="RFY199">
        <v>1</v>
      </c>
      <c r="RFZ199" s="2">
        <v>42170.5</v>
      </c>
      <c r="RGA199" s="2">
        <v>42170.541666666664</v>
      </c>
      <c r="RGB199" s="3">
        <f t="shared" ref="RGB199" si="1616">RGA199-RFZ199</f>
        <v>4.1666666664241347E-2</v>
      </c>
      <c r="RGC199" s="1">
        <v>42170</v>
      </c>
      <c r="RGD199" t="s">
        <v>39</v>
      </c>
      <c r="RGE199" t="s">
        <v>27</v>
      </c>
      <c r="RGF199" t="s">
        <v>9</v>
      </c>
      <c r="RGG199">
        <v>1</v>
      </c>
      <c r="RGH199" s="2">
        <v>42170.5</v>
      </c>
      <c r="RGI199" s="2">
        <v>42170.541666666664</v>
      </c>
      <c r="RGJ199" s="3">
        <f t="shared" ref="RGJ199" si="1617">RGI199-RGH199</f>
        <v>4.1666666664241347E-2</v>
      </c>
      <c r="RGK199" s="1">
        <v>42170</v>
      </c>
      <c r="RGL199" t="s">
        <v>39</v>
      </c>
      <c r="RGM199" t="s">
        <v>27</v>
      </c>
      <c r="RGN199" t="s">
        <v>9</v>
      </c>
      <c r="RGO199">
        <v>1</v>
      </c>
      <c r="RGP199" s="2">
        <v>42170.5</v>
      </c>
      <c r="RGQ199" s="2">
        <v>42170.541666666664</v>
      </c>
      <c r="RGR199" s="3">
        <f t="shared" ref="RGR199" si="1618">RGQ199-RGP199</f>
        <v>4.1666666664241347E-2</v>
      </c>
      <c r="RGS199" s="1">
        <v>42170</v>
      </c>
      <c r="RGT199" t="s">
        <v>39</v>
      </c>
      <c r="RGU199" t="s">
        <v>27</v>
      </c>
      <c r="RGV199" t="s">
        <v>9</v>
      </c>
      <c r="RGW199">
        <v>1</v>
      </c>
      <c r="RGX199" s="2">
        <v>42170.5</v>
      </c>
      <c r="RGY199" s="2">
        <v>42170.541666666664</v>
      </c>
      <c r="RGZ199" s="3">
        <f t="shared" ref="RGZ199" si="1619">RGY199-RGX199</f>
        <v>4.1666666664241347E-2</v>
      </c>
      <c r="RHA199" s="1">
        <v>42170</v>
      </c>
      <c r="RHB199" t="s">
        <v>39</v>
      </c>
      <c r="RHC199" t="s">
        <v>27</v>
      </c>
      <c r="RHD199" t="s">
        <v>9</v>
      </c>
      <c r="RHE199">
        <v>1</v>
      </c>
      <c r="RHF199" s="2">
        <v>42170.5</v>
      </c>
      <c r="RHG199" s="2">
        <v>42170.541666666664</v>
      </c>
      <c r="RHH199" s="3">
        <f t="shared" ref="RHH199" si="1620">RHG199-RHF199</f>
        <v>4.1666666664241347E-2</v>
      </c>
      <c r="RHI199" s="1">
        <v>42170</v>
      </c>
      <c r="RHJ199" t="s">
        <v>39</v>
      </c>
      <c r="RHK199" t="s">
        <v>27</v>
      </c>
      <c r="RHL199" t="s">
        <v>9</v>
      </c>
      <c r="RHM199">
        <v>1</v>
      </c>
      <c r="RHN199" s="2">
        <v>42170.5</v>
      </c>
      <c r="RHO199" s="2">
        <v>42170.541666666664</v>
      </c>
      <c r="RHP199" s="3">
        <f t="shared" ref="RHP199" si="1621">RHO199-RHN199</f>
        <v>4.1666666664241347E-2</v>
      </c>
      <c r="RHQ199" s="1">
        <v>42170</v>
      </c>
      <c r="RHR199" t="s">
        <v>39</v>
      </c>
      <c r="RHS199" t="s">
        <v>27</v>
      </c>
      <c r="RHT199" t="s">
        <v>9</v>
      </c>
      <c r="RHU199">
        <v>1</v>
      </c>
      <c r="RHV199" s="2">
        <v>42170.5</v>
      </c>
      <c r="RHW199" s="2">
        <v>42170.541666666664</v>
      </c>
      <c r="RHX199" s="3">
        <f t="shared" ref="RHX199" si="1622">RHW199-RHV199</f>
        <v>4.1666666664241347E-2</v>
      </c>
      <c r="RHY199" s="1">
        <v>42170</v>
      </c>
      <c r="RHZ199" t="s">
        <v>39</v>
      </c>
      <c r="RIA199" t="s">
        <v>27</v>
      </c>
      <c r="RIB199" t="s">
        <v>9</v>
      </c>
      <c r="RIC199">
        <v>1</v>
      </c>
      <c r="RID199" s="2">
        <v>42170.5</v>
      </c>
      <c r="RIE199" s="2">
        <v>42170.541666666664</v>
      </c>
      <c r="RIF199" s="3">
        <f t="shared" ref="RIF199" si="1623">RIE199-RID199</f>
        <v>4.1666666664241347E-2</v>
      </c>
      <c r="RIG199" s="1">
        <v>42170</v>
      </c>
      <c r="RIH199" t="s">
        <v>39</v>
      </c>
      <c r="RII199" t="s">
        <v>27</v>
      </c>
      <c r="RIJ199" t="s">
        <v>9</v>
      </c>
      <c r="RIK199">
        <v>1</v>
      </c>
      <c r="RIL199" s="2">
        <v>42170.5</v>
      </c>
      <c r="RIM199" s="2">
        <v>42170.541666666664</v>
      </c>
      <c r="RIN199" s="3">
        <f t="shared" ref="RIN199" si="1624">RIM199-RIL199</f>
        <v>4.1666666664241347E-2</v>
      </c>
      <c r="RIO199" s="1">
        <v>42170</v>
      </c>
      <c r="RIP199" t="s">
        <v>39</v>
      </c>
      <c r="RIQ199" t="s">
        <v>27</v>
      </c>
      <c r="RIR199" t="s">
        <v>9</v>
      </c>
      <c r="RIS199">
        <v>1</v>
      </c>
      <c r="RIT199" s="2">
        <v>42170.5</v>
      </c>
      <c r="RIU199" s="2">
        <v>42170.541666666664</v>
      </c>
      <c r="RIV199" s="3">
        <f t="shared" ref="RIV199" si="1625">RIU199-RIT199</f>
        <v>4.1666666664241347E-2</v>
      </c>
      <c r="RIW199" s="1">
        <v>42170</v>
      </c>
      <c r="RIX199" t="s">
        <v>39</v>
      </c>
      <c r="RIY199" t="s">
        <v>27</v>
      </c>
      <c r="RIZ199" t="s">
        <v>9</v>
      </c>
      <c r="RJA199">
        <v>1</v>
      </c>
      <c r="RJB199" s="2">
        <v>42170.5</v>
      </c>
      <c r="RJC199" s="2">
        <v>42170.541666666664</v>
      </c>
      <c r="RJD199" s="3">
        <f t="shared" ref="RJD199" si="1626">RJC199-RJB199</f>
        <v>4.1666666664241347E-2</v>
      </c>
      <c r="RJE199" s="1">
        <v>42170</v>
      </c>
      <c r="RJF199" t="s">
        <v>39</v>
      </c>
      <c r="RJG199" t="s">
        <v>27</v>
      </c>
      <c r="RJH199" t="s">
        <v>9</v>
      </c>
      <c r="RJI199">
        <v>1</v>
      </c>
      <c r="RJJ199" s="2">
        <v>42170.5</v>
      </c>
      <c r="RJK199" s="2">
        <v>42170.541666666664</v>
      </c>
      <c r="RJL199" s="3">
        <f t="shared" ref="RJL199" si="1627">RJK199-RJJ199</f>
        <v>4.1666666664241347E-2</v>
      </c>
      <c r="RJM199" s="1">
        <v>42170</v>
      </c>
      <c r="RJN199" t="s">
        <v>39</v>
      </c>
      <c r="RJO199" t="s">
        <v>27</v>
      </c>
      <c r="RJP199" t="s">
        <v>9</v>
      </c>
      <c r="RJQ199">
        <v>1</v>
      </c>
      <c r="RJR199" s="2">
        <v>42170.5</v>
      </c>
      <c r="RJS199" s="2">
        <v>42170.541666666664</v>
      </c>
      <c r="RJT199" s="3">
        <f t="shared" ref="RJT199" si="1628">RJS199-RJR199</f>
        <v>4.1666666664241347E-2</v>
      </c>
      <c r="RJU199" s="1">
        <v>42170</v>
      </c>
      <c r="RJV199" t="s">
        <v>39</v>
      </c>
      <c r="RJW199" t="s">
        <v>27</v>
      </c>
      <c r="RJX199" t="s">
        <v>9</v>
      </c>
      <c r="RJY199">
        <v>1</v>
      </c>
      <c r="RJZ199" s="2">
        <v>42170.5</v>
      </c>
      <c r="RKA199" s="2">
        <v>42170.541666666664</v>
      </c>
      <c r="RKB199" s="3">
        <f t="shared" ref="RKB199" si="1629">RKA199-RJZ199</f>
        <v>4.1666666664241347E-2</v>
      </c>
      <c r="RKC199" s="1">
        <v>42170</v>
      </c>
      <c r="RKD199" t="s">
        <v>39</v>
      </c>
      <c r="RKE199" t="s">
        <v>27</v>
      </c>
      <c r="RKF199" t="s">
        <v>9</v>
      </c>
      <c r="RKG199">
        <v>1</v>
      </c>
      <c r="RKH199" s="2">
        <v>42170.5</v>
      </c>
      <c r="RKI199" s="2">
        <v>42170.541666666664</v>
      </c>
      <c r="RKJ199" s="3">
        <f t="shared" ref="RKJ199" si="1630">RKI199-RKH199</f>
        <v>4.1666666664241347E-2</v>
      </c>
      <c r="RKK199" s="1">
        <v>42170</v>
      </c>
      <c r="RKL199" t="s">
        <v>39</v>
      </c>
      <c r="RKM199" t="s">
        <v>27</v>
      </c>
      <c r="RKN199" t="s">
        <v>9</v>
      </c>
      <c r="RKO199">
        <v>1</v>
      </c>
      <c r="RKP199" s="2">
        <v>42170.5</v>
      </c>
      <c r="RKQ199" s="2">
        <v>42170.541666666664</v>
      </c>
      <c r="RKR199" s="3">
        <f t="shared" ref="RKR199" si="1631">RKQ199-RKP199</f>
        <v>4.1666666664241347E-2</v>
      </c>
      <c r="RKS199" s="1">
        <v>42170</v>
      </c>
      <c r="RKT199" t="s">
        <v>39</v>
      </c>
      <c r="RKU199" t="s">
        <v>27</v>
      </c>
      <c r="RKV199" t="s">
        <v>9</v>
      </c>
      <c r="RKW199">
        <v>1</v>
      </c>
      <c r="RKX199" s="2">
        <v>42170.5</v>
      </c>
      <c r="RKY199" s="2">
        <v>42170.541666666664</v>
      </c>
      <c r="RKZ199" s="3">
        <f t="shared" ref="RKZ199" si="1632">RKY199-RKX199</f>
        <v>4.1666666664241347E-2</v>
      </c>
      <c r="RLA199" s="1">
        <v>42170</v>
      </c>
      <c r="RLB199" t="s">
        <v>39</v>
      </c>
      <c r="RLC199" t="s">
        <v>27</v>
      </c>
      <c r="RLD199" t="s">
        <v>9</v>
      </c>
      <c r="RLE199">
        <v>1</v>
      </c>
      <c r="RLF199" s="2">
        <v>42170.5</v>
      </c>
      <c r="RLG199" s="2">
        <v>42170.541666666664</v>
      </c>
      <c r="RLH199" s="3">
        <f t="shared" ref="RLH199" si="1633">RLG199-RLF199</f>
        <v>4.1666666664241347E-2</v>
      </c>
      <c r="RLI199" s="1">
        <v>42170</v>
      </c>
      <c r="RLJ199" t="s">
        <v>39</v>
      </c>
      <c r="RLK199" t="s">
        <v>27</v>
      </c>
      <c r="RLL199" t="s">
        <v>9</v>
      </c>
      <c r="RLM199">
        <v>1</v>
      </c>
      <c r="RLN199" s="2">
        <v>42170.5</v>
      </c>
      <c r="RLO199" s="2">
        <v>42170.541666666664</v>
      </c>
      <c r="RLP199" s="3">
        <f t="shared" ref="RLP199" si="1634">RLO199-RLN199</f>
        <v>4.1666666664241347E-2</v>
      </c>
      <c r="RLQ199" s="1">
        <v>42170</v>
      </c>
      <c r="RLR199" t="s">
        <v>39</v>
      </c>
      <c r="RLS199" t="s">
        <v>27</v>
      </c>
      <c r="RLT199" t="s">
        <v>9</v>
      </c>
      <c r="RLU199">
        <v>1</v>
      </c>
      <c r="RLV199" s="2">
        <v>42170.5</v>
      </c>
      <c r="RLW199" s="2">
        <v>42170.541666666664</v>
      </c>
      <c r="RLX199" s="3">
        <f t="shared" ref="RLX199" si="1635">RLW199-RLV199</f>
        <v>4.1666666664241347E-2</v>
      </c>
      <c r="RLY199" s="1">
        <v>42170</v>
      </c>
      <c r="RLZ199" t="s">
        <v>39</v>
      </c>
      <c r="RMA199" t="s">
        <v>27</v>
      </c>
      <c r="RMB199" t="s">
        <v>9</v>
      </c>
      <c r="RMC199">
        <v>1</v>
      </c>
      <c r="RMD199" s="2">
        <v>42170.5</v>
      </c>
      <c r="RME199" s="2">
        <v>42170.541666666664</v>
      </c>
      <c r="RMF199" s="3">
        <f t="shared" ref="RMF199" si="1636">RME199-RMD199</f>
        <v>4.1666666664241347E-2</v>
      </c>
      <c r="RMG199" s="1">
        <v>42170</v>
      </c>
      <c r="RMH199" t="s">
        <v>39</v>
      </c>
      <c r="RMI199" t="s">
        <v>27</v>
      </c>
      <c r="RMJ199" t="s">
        <v>9</v>
      </c>
      <c r="RMK199">
        <v>1</v>
      </c>
      <c r="RML199" s="2">
        <v>42170.5</v>
      </c>
      <c r="RMM199" s="2">
        <v>42170.541666666664</v>
      </c>
      <c r="RMN199" s="3">
        <f t="shared" ref="RMN199" si="1637">RMM199-RML199</f>
        <v>4.1666666664241347E-2</v>
      </c>
      <c r="RMO199" s="1">
        <v>42170</v>
      </c>
      <c r="RMP199" t="s">
        <v>39</v>
      </c>
      <c r="RMQ199" t="s">
        <v>27</v>
      </c>
      <c r="RMR199" t="s">
        <v>9</v>
      </c>
      <c r="RMS199">
        <v>1</v>
      </c>
      <c r="RMT199" s="2">
        <v>42170.5</v>
      </c>
      <c r="RMU199" s="2">
        <v>42170.541666666664</v>
      </c>
      <c r="RMV199" s="3">
        <f t="shared" ref="RMV199" si="1638">RMU199-RMT199</f>
        <v>4.1666666664241347E-2</v>
      </c>
      <c r="RMW199" s="1">
        <v>42170</v>
      </c>
      <c r="RMX199" t="s">
        <v>39</v>
      </c>
      <c r="RMY199" t="s">
        <v>27</v>
      </c>
      <c r="RMZ199" t="s">
        <v>9</v>
      </c>
      <c r="RNA199">
        <v>1</v>
      </c>
      <c r="RNB199" s="2">
        <v>42170.5</v>
      </c>
      <c r="RNC199" s="2">
        <v>42170.541666666664</v>
      </c>
      <c r="RND199" s="3">
        <f t="shared" ref="RND199" si="1639">RNC199-RNB199</f>
        <v>4.1666666664241347E-2</v>
      </c>
      <c r="RNE199" s="1">
        <v>42170</v>
      </c>
      <c r="RNF199" t="s">
        <v>39</v>
      </c>
      <c r="RNG199" t="s">
        <v>27</v>
      </c>
      <c r="RNH199" t="s">
        <v>9</v>
      </c>
      <c r="RNI199">
        <v>1</v>
      </c>
      <c r="RNJ199" s="2">
        <v>42170.5</v>
      </c>
      <c r="RNK199" s="2">
        <v>42170.541666666664</v>
      </c>
      <c r="RNL199" s="3">
        <f t="shared" ref="RNL199" si="1640">RNK199-RNJ199</f>
        <v>4.1666666664241347E-2</v>
      </c>
      <c r="RNM199" s="1">
        <v>42170</v>
      </c>
      <c r="RNN199" t="s">
        <v>39</v>
      </c>
      <c r="RNO199" t="s">
        <v>27</v>
      </c>
      <c r="RNP199" t="s">
        <v>9</v>
      </c>
      <c r="RNQ199">
        <v>1</v>
      </c>
      <c r="RNR199" s="2">
        <v>42170.5</v>
      </c>
      <c r="RNS199" s="2">
        <v>42170.541666666664</v>
      </c>
      <c r="RNT199" s="3">
        <f t="shared" ref="RNT199" si="1641">RNS199-RNR199</f>
        <v>4.1666666664241347E-2</v>
      </c>
      <c r="RNU199" s="1">
        <v>42170</v>
      </c>
      <c r="RNV199" t="s">
        <v>39</v>
      </c>
      <c r="RNW199" t="s">
        <v>27</v>
      </c>
      <c r="RNX199" t="s">
        <v>9</v>
      </c>
      <c r="RNY199">
        <v>1</v>
      </c>
      <c r="RNZ199" s="2">
        <v>42170.5</v>
      </c>
      <c r="ROA199" s="2">
        <v>42170.541666666664</v>
      </c>
      <c r="ROB199" s="3">
        <f t="shared" ref="ROB199" si="1642">ROA199-RNZ199</f>
        <v>4.1666666664241347E-2</v>
      </c>
      <c r="ROC199" s="1">
        <v>42170</v>
      </c>
      <c r="ROD199" t="s">
        <v>39</v>
      </c>
      <c r="ROE199" t="s">
        <v>27</v>
      </c>
      <c r="ROF199" t="s">
        <v>9</v>
      </c>
      <c r="ROG199">
        <v>1</v>
      </c>
      <c r="ROH199" s="2">
        <v>42170.5</v>
      </c>
      <c r="ROI199" s="2">
        <v>42170.541666666664</v>
      </c>
      <c r="ROJ199" s="3">
        <f t="shared" ref="ROJ199" si="1643">ROI199-ROH199</f>
        <v>4.1666666664241347E-2</v>
      </c>
      <c r="ROK199" s="1">
        <v>42170</v>
      </c>
      <c r="ROL199" t="s">
        <v>39</v>
      </c>
      <c r="ROM199" t="s">
        <v>27</v>
      </c>
      <c r="RON199" t="s">
        <v>9</v>
      </c>
      <c r="ROO199">
        <v>1</v>
      </c>
      <c r="ROP199" s="2">
        <v>42170.5</v>
      </c>
      <c r="ROQ199" s="2">
        <v>42170.541666666664</v>
      </c>
      <c r="ROR199" s="3">
        <f t="shared" ref="ROR199" si="1644">ROQ199-ROP199</f>
        <v>4.1666666664241347E-2</v>
      </c>
      <c r="ROS199" s="1">
        <v>42170</v>
      </c>
      <c r="ROT199" t="s">
        <v>39</v>
      </c>
      <c r="ROU199" t="s">
        <v>27</v>
      </c>
      <c r="ROV199" t="s">
        <v>9</v>
      </c>
      <c r="ROW199">
        <v>1</v>
      </c>
      <c r="ROX199" s="2">
        <v>42170.5</v>
      </c>
      <c r="ROY199" s="2">
        <v>42170.541666666664</v>
      </c>
      <c r="ROZ199" s="3">
        <f t="shared" ref="ROZ199" si="1645">ROY199-ROX199</f>
        <v>4.1666666664241347E-2</v>
      </c>
      <c r="RPA199" s="1">
        <v>42170</v>
      </c>
      <c r="RPB199" t="s">
        <v>39</v>
      </c>
      <c r="RPC199" t="s">
        <v>27</v>
      </c>
      <c r="RPD199" t="s">
        <v>9</v>
      </c>
      <c r="RPE199">
        <v>1</v>
      </c>
      <c r="RPF199" s="2">
        <v>42170.5</v>
      </c>
      <c r="RPG199" s="2">
        <v>42170.541666666664</v>
      </c>
      <c r="RPH199" s="3">
        <f t="shared" ref="RPH199" si="1646">RPG199-RPF199</f>
        <v>4.1666666664241347E-2</v>
      </c>
      <c r="RPI199" s="1">
        <v>42170</v>
      </c>
      <c r="RPJ199" t="s">
        <v>39</v>
      </c>
      <c r="RPK199" t="s">
        <v>27</v>
      </c>
      <c r="RPL199" t="s">
        <v>9</v>
      </c>
      <c r="RPM199">
        <v>1</v>
      </c>
      <c r="RPN199" s="2">
        <v>42170.5</v>
      </c>
      <c r="RPO199" s="2">
        <v>42170.541666666664</v>
      </c>
      <c r="RPP199" s="3">
        <f t="shared" ref="RPP199" si="1647">RPO199-RPN199</f>
        <v>4.1666666664241347E-2</v>
      </c>
      <c r="RPQ199" s="1">
        <v>42170</v>
      </c>
      <c r="RPR199" t="s">
        <v>39</v>
      </c>
      <c r="RPS199" t="s">
        <v>27</v>
      </c>
      <c r="RPT199" t="s">
        <v>9</v>
      </c>
      <c r="RPU199">
        <v>1</v>
      </c>
      <c r="RPV199" s="2">
        <v>42170.5</v>
      </c>
      <c r="RPW199" s="2">
        <v>42170.541666666664</v>
      </c>
      <c r="RPX199" s="3">
        <f t="shared" ref="RPX199" si="1648">RPW199-RPV199</f>
        <v>4.1666666664241347E-2</v>
      </c>
      <c r="RPY199" s="1">
        <v>42170</v>
      </c>
      <c r="RPZ199" t="s">
        <v>39</v>
      </c>
      <c r="RQA199" t="s">
        <v>27</v>
      </c>
      <c r="RQB199" t="s">
        <v>9</v>
      </c>
      <c r="RQC199">
        <v>1</v>
      </c>
      <c r="RQD199" s="2">
        <v>42170.5</v>
      </c>
      <c r="RQE199" s="2">
        <v>42170.541666666664</v>
      </c>
      <c r="RQF199" s="3">
        <f t="shared" ref="RQF199" si="1649">RQE199-RQD199</f>
        <v>4.1666666664241347E-2</v>
      </c>
      <c r="RQG199" s="1">
        <v>42170</v>
      </c>
      <c r="RQH199" t="s">
        <v>39</v>
      </c>
      <c r="RQI199" t="s">
        <v>27</v>
      </c>
      <c r="RQJ199" t="s">
        <v>9</v>
      </c>
      <c r="RQK199">
        <v>1</v>
      </c>
      <c r="RQL199" s="2">
        <v>42170.5</v>
      </c>
      <c r="RQM199" s="2">
        <v>42170.541666666664</v>
      </c>
      <c r="RQN199" s="3">
        <f t="shared" ref="RQN199" si="1650">RQM199-RQL199</f>
        <v>4.1666666664241347E-2</v>
      </c>
      <c r="RQO199" s="1">
        <v>42170</v>
      </c>
      <c r="RQP199" t="s">
        <v>39</v>
      </c>
      <c r="RQQ199" t="s">
        <v>27</v>
      </c>
      <c r="RQR199" t="s">
        <v>9</v>
      </c>
      <c r="RQS199">
        <v>1</v>
      </c>
      <c r="RQT199" s="2">
        <v>42170.5</v>
      </c>
      <c r="RQU199" s="2">
        <v>42170.541666666664</v>
      </c>
      <c r="RQV199" s="3">
        <f t="shared" ref="RQV199" si="1651">RQU199-RQT199</f>
        <v>4.1666666664241347E-2</v>
      </c>
      <c r="RQW199" s="1">
        <v>42170</v>
      </c>
      <c r="RQX199" t="s">
        <v>39</v>
      </c>
      <c r="RQY199" t="s">
        <v>27</v>
      </c>
      <c r="RQZ199" t="s">
        <v>9</v>
      </c>
      <c r="RRA199">
        <v>1</v>
      </c>
      <c r="RRB199" s="2">
        <v>42170.5</v>
      </c>
      <c r="RRC199" s="2">
        <v>42170.541666666664</v>
      </c>
      <c r="RRD199" s="3">
        <f t="shared" ref="RRD199" si="1652">RRC199-RRB199</f>
        <v>4.1666666664241347E-2</v>
      </c>
      <c r="RRE199" s="1">
        <v>42170</v>
      </c>
      <c r="RRF199" t="s">
        <v>39</v>
      </c>
      <c r="RRG199" t="s">
        <v>27</v>
      </c>
      <c r="RRH199" t="s">
        <v>9</v>
      </c>
      <c r="RRI199">
        <v>1</v>
      </c>
      <c r="RRJ199" s="2">
        <v>42170.5</v>
      </c>
      <c r="RRK199" s="2">
        <v>42170.541666666664</v>
      </c>
      <c r="RRL199" s="3">
        <f t="shared" ref="RRL199" si="1653">RRK199-RRJ199</f>
        <v>4.1666666664241347E-2</v>
      </c>
      <c r="RRM199" s="1">
        <v>42170</v>
      </c>
      <c r="RRN199" t="s">
        <v>39</v>
      </c>
      <c r="RRO199" t="s">
        <v>27</v>
      </c>
      <c r="RRP199" t="s">
        <v>9</v>
      </c>
      <c r="RRQ199">
        <v>1</v>
      </c>
      <c r="RRR199" s="2">
        <v>42170.5</v>
      </c>
      <c r="RRS199" s="2">
        <v>42170.541666666664</v>
      </c>
      <c r="RRT199" s="3">
        <f t="shared" ref="RRT199" si="1654">RRS199-RRR199</f>
        <v>4.1666666664241347E-2</v>
      </c>
      <c r="RRU199" s="1">
        <v>42170</v>
      </c>
      <c r="RRV199" t="s">
        <v>39</v>
      </c>
      <c r="RRW199" t="s">
        <v>27</v>
      </c>
      <c r="RRX199" t="s">
        <v>9</v>
      </c>
      <c r="RRY199">
        <v>1</v>
      </c>
      <c r="RRZ199" s="2">
        <v>42170.5</v>
      </c>
      <c r="RSA199" s="2">
        <v>42170.541666666664</v>
      </c>
      <c r="RSB199" s="3">
        <f t="shared" ref="RSB199" si="1655">RSA199-RRZ199</f>
        <v>4.1666666664241347E-2</v>
      </c>
      <c r="RSC199" s="1">
        <v>42170</v>
      </c>
      <c r="RSD199" t="s">
        <v>39</v>
      </c>
      <c r="RSE199" t="s">
        <v>27</v>
      </c>
      <c r="RSF199" t="s">
        <v>9</v>
      </c>
      <c r="RSG199">
        <v>1</v>
      </c>
      <c r="RSH199" s="2">
        <v>42170.5</v>
      </c>
      <c r="RSI199" s="2">
        <v>42170.541666666664</v>
      </c>
      <c r="RSJ199" s="3">
        <f t="shared" ref="RSJ199" si="1656">RSI199-RSH199</f>
        <v>4.1666666664241347E-2</v>
      </c>
      <c r="RSK199" s="1">
        <v>42170</v>
      </c>
      <c r="RSL199" t="s">
        <v>39</v>
      </c>
      <c r="RSM199" t="s">
        <v>27</v>
      </c>
      <c r="RSN199" t="s">
        <v>9</v>
      </c>
      <c r="RSO199">
        <v>1</v>
      </c>
      <c r="RSP199" s="2">
        <v>42170.5</v>
      </c>
      <c r="RSQ199" s="2">
        <v>42170.541666666664</v>
      </c>
      <c r="RSR199" s="3">
        <f t="shared" ref="RSR199" si="1657">RSQ199-RSP199</f>
        <v>4.1666666664241347E-2</v>
      </c>
      <c r="RSS199" s="1">
        <v>42170</v>
      </c>
      <c r="RST199" t="s">
        <v>39</v>
      </c>
      <c r="RSU199" t="s">
        <v>27</v>
      </c>
      <c r="RSV199" t="s">
        <v>9</v>
      </c>
      <c r="RSW199">
        <v>1</v>
      </c>
      <c r="RSX199" s="2">
        <v>42170.5</v>
      </c>
      <c r="RSY199" s="2">
        <v>42170.541666666664</v>
      </c>
      <c r="RSZ199" s="3">
        <f t="shared" ref="RSZ199" si="1658">RSY199-RSX199</f>
        <v>4.1666666664241347E-2</v>
      </c>
      <c r="RTA199" s="1">
        <v>42170</v>
      </c>
      <c r="RTB199" t="s">
        <v>39</v>
      </c>
      <c r="RTC199" t="s">
        <v>27</v>
      </c>
      <c r="RTD199" t="s">
        <v>9</v>
      </c>
      <c r="RTE199">
        <v>1</v>
      </c>
      <c r="RTF199" s="2">
        <v>42170.5</v>
      </c>
      <c r="RTG199" s="2">
        <v>42170.541666666664</v>
      </c>
      <c r="RTH199" s="3">
        <f t="shared" ref="RTH199" si="1659">RTG199-RTF199</f>
        <v>4.1666666664241347E-2</v>
      </c>
      <c r="RTI199" s="1">
        <v>42170</v>
      </c>
      <c r="RTJ199" t="s">
        <v>39</v>
      </c>
      <c r="RTK199" t="s">
        <v>27</v>
      </c>
      <c r="RTL199" t="s">
        <v>9</v>
      </c>
      <c r="RTM199">
        <v>1</v>
      </c>
      <c r="RTN199" s="2">
        <v>42170.5</v>
      </c>
      <c r="RTO199" s="2">
        <v>42170.541666666664</v>
      </c>
      <c r="RTP199" s="3">
        <f t="shared" ref="RTP199" si="1660">RTO199-RTN199</f>
        <v>4.1666666664241347E-2</v>
      </c>
      <c r="RTQ199" s="1">
        <v>42170</v>
      </c>
      <c r="RTR199" t="s">
        <v>39</v>
      </c>
      <c r="RTS199" t="s">
        <v>27</v>
      </c>
      <c r="RTT199" t="s">
        <v>9</v>
      </c>
      <c r="RTU199">
        <v>1</v>
      </c>
      <c r="RTV199" s="2">
        <v>42170.5</v>
      </c>
      <c r="RTW199" s="2">
        <v>42170.541666666664</v>
      </c>
      <c r="RTX199" s="3">
        <f t="shared" ref="RTX199" si="1661">RTW199-RTV199</f>
        <v>4.1666666664241347E-2</v>
      </c>
      <c r="RTY199" s="1">
        <v>42170</v>
      </c>
      <c r="RTZ199" t="s">
        <v>39</v>
      </c>
      <c r="RUA199" t="s">
        <v>27</v>
      </c>
      <c r="RUB199" t="s">
        <v>9</v>
      </c>
      <c r="RUC199">
        <v>1</v>
      </c>
      <c r="RUD199" s="2">
        <v>42170.5</v>
      </c>
      <c r="RUE199" s="2">
        <v>42170.541666666664</v>
      </c>
      <c r="RUF199" s="3">
        <f t="shared" ref="RUF199" si="1662">RUE199-RUD199</f>
        <v>4.1666666664241347E-2</v>
      </c>
      <c r="RUG199" s="1">
        <v>42170</v>
      </c>
      <c r="RUH199" t="s">
        <v>39</v>
      </c>
      <c r="RUI199" t="s">
        <v>27</v>
      </c>
      <c r="RUJ199" t="s">
        <v>9</v>
      </c>
      <c r="RUK199">
        <v>1</v>
      </c>
      <c r="RUL199" s="2">
        <v>42170.5</v>
      </c>
      <c r="RUM199" s="2">
        <v>42170.541666666664</v>
      </c>
      <c r="RUN199" s="3">
        <f t="shared" ref="RUN199" si="1663">RUM199-RUL199</f>
        <v>4.1666666664241347E-2</v>
      </c>
      <c r="RUO199" s="1">
        <v>42170</v>
      </c>
      <c r="RUP199" t="s">
        <v>39</v>
      </c>
      <c r="RUQ199" t="s">
        <v>27</v>
      </c>
      <c r="RUR199" t="s">
        <v>9</v>
      </c>
      <c r="RUS199">
        <v>1</v>
      </c>
      <c r="RUT199" s="2">
        <v>42170.5</v>
      </c>
      <c r="RUU199" s="2">
        <v>42170.541666666664</v>
      </c>
      <c r="RUV199" s="3">
        <f t="shared" ref="RUV199" si="1664">RUU199-RUT199</f>
        <v>4.1666666664241347E-2</v>
      </c>
      <c r="RUW199" s="1">
        <v>42170</v>
      </c>
      <c r="RUX199" t="s">
        <v>39</v>
      </c>
      <c r="RUY199" t="s">
        <v>27</v>
      </c>
      <c r="RUZ199" t="s">
        <v>9</v>
      </c>
      <c r="RVA199">
        <v>1</v>
      </c>
      <c r="RVB199" s="2">
        <v>42170.5</v>
      </c>
      <c r="RVC199" s="2">
        <v>42170.541666666664</v>
      </c>
      <c r="RVD199" s="3">
        <f t="shared" ref="RVD199" si="1665">RVC199-RVB199</f>
        <v>4.1666666664241347E-2</v>
      </c>
      <c r="RVE199" s="1">
        <v>42170</v>
      </c>
      <c r="RVF199" t="s">
        <v>39</v>
      </c>
      <c r="RVG199" t="s">
        <v>27</v>
      </c>
      <c r="RVH199" t="s">
        <v>9</v>
      </c>
      <c r="RVI199">
        <v>1</v>
      </c>
      <c r="RVJ199" s="2">
        <v>42170.5</v>
      </c>
      <c r="RVK199" s="2">
        <v>42170.541666666664</v>
      </c>
      <c r="RVL199" s="3">
        <f t="shared" ref="RVL199" si="1666">RVK199-RVJ199</f>
        <v>4.1666666664241347E-2</v>
      </c>
      <c r="RVM199" s="1">
        <v>42170</v>
      </c>
      <c r="RVN199" t="s">
        <v>39</v>
      </c>
      <c r="RVO199" t="s">
        <v>27</v>
      </c>
      <c r="RVP199" t="s">
        <v>9</v>
      </c>
      <c r="RVQ199">
        <v>1</v>
      </c>
      <c r="RVR199" s="2">
        <v>42170.5</v>
      </c>
      <c r="RVS199" s="2">
        <v>42170.541666666664</v>
      </c>
      <c r="RVT199" s="3">
        <f t="shared" ref="RVT199" si="1667">RVS199-RVR199</f>
        <v>4.1666666664241347E-2</v>
      </c>
      <c r="RVU199" s="1">
        <v>42170</v>
      </c>
      <c r="RVV199" t="s">
        <v>39</v>
      </c>
      <c r="RVW199" t="s">
        <v>27</v>
      </c>
      <c r="RVX199" t="s">
        <v>9</v>
      </c>
      <c r="RVY199">
        <v>1</v>
      </c>
      <c r="RVZ199" s="2">
        <v>42170.5</v>
      </c>
      <c r="RWA199" s="2">
        <v>42170.541666666664</v>
      </c>
      <c r="RWB199" s="3">
        <f t="shared" ref="RWB199" si="1668">RWA199-RVZ199</f>
        <v>4.1666666664241347E-2</v>
      </c>
      <c r="RWC199" s="1">
        <v>42170</v>
      </c>
      <c r="RWD199" t="s">
        <v>39</v>
      </c>
      <c r="RWE199" t="s">
        <v>27</v>
      </c>
      <c r="RWF199" t="s">
        <v>9</v>
      </c>
      <c r="RWG199">
        <v>1</v>
      </c>
      <c r="RWH199" s="2">
        <v>42170.5</v>
      </c>
      <c r="RWI199" s="2">
        <v>42170.541666666664</v>
      </c>
      <c r="RWJ199" s="3">
        <f t="shared" ref="RWJ199" si="1669">RWI199-RWH199</f>
        <v>4.1666666664241347E-2</v>
      </c>
      <c r="RWK199" s="1">
        <v>42170</v>
      </c>
      <c r="RWL199" t="s">
        <v>39</v>
      </c>
      <c r="RWM199" t="s">
        <v>27</v>
      </c>
      <c r="RWN199" t="s">
        <v>9</v>
      </c>
      <c r="RWO199">
        <v>1</v>
      </c>
      <c r="RWP199" s="2">
        <v>42170.5</v>
      </c>
      <c r="RWQ199" s="2">
        <v>42170.541666666664</v>
      </c>
      <c r="RWR199" s="3">
        <f t="shared" ref="RWR199" si="1670">RWQ199-RWP199</f>
        <v>4.1666666664241347E-2</v>
      </c>
      <c r="RWS199" s="1">
        <v>42170</v>
      </c>
      <c r="RWT199" t="s">
        <v>39</v>
      </c>
      <c r="RWU199" t="s">
        <v>27</v>
      </c>
      <c r="RWV199" t="s">
        <v>9</v>
      </c>
      <c r="RWW199">
        <v>1</v>
      </c>
      <c r="RWX199" s="2">
        <v>42170.5</v>
      </c>
      <c r="RWY199" s="2">
        <v>42170.541666666664</v>
      </c>
      <c r="RWZ199" s="3">
        <f t="shared" ref="RWZ199" si="1671">RWY199-RWX199</f>
        <v>4.1666666664241347E-2</v>
      </c>
      <c r="RXA199" s="1">
        <v>42170</v>
      </c>
      <c r="RXB199" t="s">
        <v>39</v>
      </c>
      <c r="RXC199" t="s">
        <v>27</v>
      </c>
      <c r="RXD199" t="s">
        <v>9</v>
      </c>
      <c r="RXE199">
        <v>1</v>
      </c>
      <c r="RXF199" s="2">
        <v>42170.5</v>
      </c>
      <c r="RXG199" s="2">
        <v>42170.541666666664</v>
      </c>
      <c r="RXH199" s="3">
        <f t="shared" ref="RXH199" si="1672">RXG199-RXF199</f>
        <v>4.1666666664241347E-2</v>
      </c>
      <c r="RXI199" s="1">
        <v>42170</v>
      </c>
      <c r="RXJ199" t="s">
        <v>39</v>
      </c>
      <c r="RXK199" t="s">
        <v>27</v>
      </c>
      <c r="RXL199" t="s">
        <v>9</v>
      </c>
      <c r="RXM199">
        <v>1</v>
      </c>
      <c r="RXN199" s="2">
        <v>42170.5</v>
      </c>
      <c r="RXO199" s="2">
        <v>42170.541666666664</v>
      </c>
      <c r="RXP199" s="3">
        <f t="shared" ref="RXP199" si="1673">RXO199-RXN199</f>
        <v>4.1666666664241347E-2</v>
      </c>
      <c r="RXQ199" s="1">
        <v>42170</v>
      </c>
      <c r="RXR199" t="s">
        <v>39</v>
      </c>
      <c r="RXS199" t="s">
        <v>27</v>
      </c>
      <c r="RXT199" t="s">
        <v>9</v>
      </c>
      <c r="RXU199">
        <v>1</v>
      </c>
      <c r="RXV199" s="2">
        <v>42170.5</v>
      </c>
      <c r="RXW199" s="2">
        <v>42170.541666666664</v>
      </c>
      <c r="RXX199" s="3">
        <f t="shared" ref="RXX199" si="1674">RXW199-RXV199</f>
        <v>4.1666666664241347E-2</v>
      </c>
      <c r="RXY199" s="1">
        <v>42170</v>
      </c>
      <c r="RXZ199" t="s">
        <v>39</v>
      </c>
      <c r="RYA199" t="s">
        <v>27</v>
      </c>
      <c r="RYB199" t="s">
        <v>9</v>
      </c>
      <c r="RYC199">
        <v>1</v>
      </c>
      <c r="RYD199" s="2">
        <v>42170.5</v>
      </c>
      <c r="RYE199" s="2">
        <v>42170.541666666664</v>
      </c>
      <c r="RYF199" s="3">
        <f t="shared" ref="RYF199" si="1675">RYE199-RYD199</f>
        <v>4.1666666664241347E-2</v>
      </c>
      <c r="RYG199" s="1">
        <v>42170</v>
      </c>
      <c r="RYH199" t="s">
        <v>39</v>
      </c>
      <c r="RYI199" t="s">
        <v>27</v>
      </c>
      <c r="RYJ199" t="s">
        <v>9</v>
      </c>
      <c r="RYK199">
        <v>1</v>
      </c>
      <c r="RYL199" s="2">
        <v>42170.5</v>
      </c>
      <c r="RYM199" s="2">
        <v>42170.541666666664</v>
      </c>
      <c r="RYN199" s="3">
        <f t="shared" ref="RYN199" si="1676">RYM199-RYL199</f>
        <v>4.1666666664241347E-2</v>
      </c>
      <c r="RYO199" s="1">
        <v>42170</v>
      </c>
      <c r="RYP199" t="s">
        <v>39</v>
      </c>
      <c r="RYQ199" t="s">
        <v>27</v>
      </c>
      <c r="RYR199" t="s">
        <v>9</v>
      </c>
      <c r="RYS199">
        <v>1</v>
      </c>
      <c r="RYT199" s="2">
        <v>42170.5</v>
      </c>
      <c r="RYU199" s="2">
        <v>42170.541666666664</v>
      </c>
      <c r="RYV199" s="3">
        <f t="shared" ref="RYV199" si="1677">RYU199-RYT199</f>
        <v>4.1666666664241347E-2</v>
      </c>
      <c r="RYW199" s="1">
        <v>42170</v>
      </c>
      <c r="RYX199" t="s">
        <v>39</v>
      </c>
      <c r="RYY199" t="s">
        <v>27</v>
      </c>
      <c r="RYZ199" t="s">
        <v>9</v>
      </c>
      <c r="RZA199">
        <v>1</v>
      </c>
      <c r="RZB199" s="2">
        <v>42170.5</v>
      </c>
      <c r="RZC199" s="2">
        <v>42170.541666666664</v>
      </c>
      <c r="RZD199" s="3">
        <f t="shared" ref="RZD199" si="1678">RZC199-RZB199</f>
        <v>4.1666666664241347E-2</v>
      </c>
      <c r="RZE199" s="1">
        <v>42170</v>
      </c>
      <c r="RZF199" t="s">
        <v>39</v>
      </c>
      <c r="RZG199" t="s">
        <v>27</v>
      </c>
      <c r="RZH199" t="s">
        <v>9</v>
      </c>
      <c r="RZI199">
        <v>1</v>
      </c>
      <c r="RZJ199" s="2">
        <v>42170.5</v>
      </c>
      <c r="RZK199" s="2">
        <v>42170.541666666664</v>
      </c>
      <c r="RZL199" s="3">
        <f t="shared" ref="RZL199" si="1679">RZK199-RZJ199</f>
        <v>4.1666666664241347E-2</v>
      </c>
      <c r="RZM199" s="1">
        <v>42170</v>
      </c>
      <c r="RZN199" t="s">
        <v>39</v>
      </c>
      <c r="RZO199" t="s">
        <v>27</v>
      </c>
      <c r="RZP199" t="s">
        <v>9</v>
      </c>
      <c r="RZQ199">
        <v>1</v>
      </c>
      <c r="RZR199" s="2">
        <v>42170.5</v>
      </c>
      <c r="RZS199" s="2">
        <v>42170.541666666664</v>
      </c>
      <c r="RZT199" s="3">
        <f t="shared" ref="RZT199" si="1680">RZS199-RZR199</f>
        <v>4.1666666664241347E-2</v>
      </c>
      <c r="RZU199" s="1">
        <v>42170</v>
      </c>
      <c r="RZV199" t="s">
        <v>39</v>
      </c>
      <c r="RZW199" t="s">
        <v>27</v>
      </c>
      <c r="RZX199" t="s">
        <v>9</v>
      </c>
      <c r="RZY199">
        <v>1</v>
      </c>
      <c r="RZZ199" s="2">
        <v>42170.5</v>
      </c>
      <c r="SAA199" s="2">
        <v>42170.541666666664</v>
      </c>
      <c r="SAB199" s="3">
        <f t="shared" ref="SAB199" si="1681">SAA199-RZZ199</f>
        <v>4.1666666664241347E-2</v>
      </c>
      <c r="SAC199" s="1">
        <v>42170</v>
      </c>
      <c r="SAD199" t="s">
        <v>39</v>
      </c>
      <c r="SAE199" t="s">
        <v>27</v>
      </c>
      <c r="SAF199" t="s">
        <v>9</v>
      </c>
      <c r="SAG199">
        <v>1</v>
      </c>
      <c r="SAH199" s="2">
        <v>42170.5</v>
      </c>
      <c r="SAI199" s="2">
        <v>42170.541666666664</v>
      </c>
      <c r="SAJ199" s="3">
        <f t="shared" ref="SAJ199" si="1682">SAI199-SAH199</f>
        <v>4.1666666664241347E-2</v>
      </c>
      <c r="SAK199" s="1">
        <v>42170</v>
      </c>
      <c r="SAL199" t="s">
        <v>39</v>
      </c>
      <c r="SAM199" t="s">
        <v>27</v>
      </c>
      <c r="SAN199" t="s">
        <v>9</v>
      </c>
      <c r="SAO199">
        <v>1</v>
      </c>
      <c r="SAP199" s="2">
        <v>42170.5</v>
      </c>
      <c r="SAQ199" s="2">
        <v>42170.541666666664</v>
      </c>
      <c r="SAR199" s="3">
        <f t="shared" ref="SAR199" si="1683">SAQ199-SAP199</f>
        <v>4.1666666664241347E-2</v>
      </c>
      <c r="SAS199" s="1">
        <v>42170</v>
      </c>
      <c r="SAT199" t="s">
        <v>39</v>
      </c>
      <c r="SAU199" t="s">
        <v>27</v>
      </c>
      <c r="SAV199" t="s">
        <v>9</v>
      </c>
      <c r="SAW199">
        <v>1</v>
      </c>
      <c r="SAX199" s="2">
        <v>42170.5</v>
      </c>
      <c r="SAY199" s="2">
        <v>42170.541666666664</v>
      </c>
      <c r="SAZ199" s="3">
        <f t="shared" ref="SAZ199" si="1684">SAY199-SAX199</f>
        <v>4.1666666664241347E-2</v>
      </c>
      <c r="SBA199" s="1">
        <v>42170</v>
      </c>
      <c r="SBB199" t="s">
        <v>39</v>
      </c>
      <c r="SBC199" t="s">
        <v>27</v>
      </c>
      <c r="SBD199" t="s">
        <v>9</v>
      </c>
      <c r="SBE199">
        <v>1</v>
      </c>
      <c r="SBF199" s="2">
        <v>42170.5</v>
      </c>
      <c r="SBG199" s="2">
        <v>42170.541666666664</v>
      </c>
      <c r="SBH199" s="3">
        <f t="shared" ref="SBH199" si="1685">SBG199-SBF199</f>
        <v>4.1666666664241347E-2</v>
      </c>
      <c r="SBI199" s="1">
        <v>42170</v>
      </c>
      <c r="SBJ199" t="s">
        <v>39</v>
      </c>
      <c r="SBK199" t="s">
        <v>27</v>
      </c>
      <c r="SBL199" t="s">
        <v>9</v>
      </c>
      <c r="SBM199">
        <v>1</v>
      </c>
      <c r="SBN199" s="2">
        <v>42170.5</v>
      </c>
      <c r="SBO199" s="2">
        <v>42170.541666666664</v>
      </c>
      <c r="SBP199" s="3">
        <f t="shared" ref="SBP199" si="1686">SBO199-SBN199</f>
        <v>4.1666666664241347E-2</v>
      </c>
      <c r="SBQ199" s="1">
        <v>42170</v>
      </c>
      <c r="SBR199" t="s">
        <v>39</v>
      </c>
      <c r="SBS199" t="s">
        <v>27</v>
      </c>
      <c r="SBT199" t="s">
        <v>9</v>
      </c>
      <c r="SBU199">
        <v>1</v>
      </c>
      <c r="SBV199" s="2">
        <v>42170.5</v>
      </c>
      <c r="SBW199" s="2">
        <v>42170.541666666664</v>
      </c>
      <c r="SBX199" s="3">
        <f t="shared" ref="SBX199" si="1687">SBW199-SBV199</f>
        <v>4.1666666664241347E-2</v>
      </c>
      <c r="SBY199" s="1">
        <v>42170</v>
      </c>
      <c r="SBZ199" t="s">
        <v>39</v>
      </c>
      <c r="SCA199" t="s">
        <v>27</v>
      </c>
      <c r="SCB199" t="s">
        <v>9</v>
      </c>
      <c r="SCC199">
        <v>1</v>
      </c>
      <c r="SCD199" s="2">
        <v>42170.5</v>
      </c>
      <c r="SCE199" s="2">
        <v>42170.541666666664</v>
      </c>
      <c r="SCF199" s="3">
        <f t="shared" ref="SCF199" si="1688">SCE199-SCD199</f>
        <v>4.1666666664241347E-2</v>
      </c>
      <c r="SCG199" s="1">
        <v>42170</v>
      </c>
      <c r="SCH199" t="s">
        <v>39</v>
      </c>
      <c r="SCI199" t="s">
        <v>27</v>
      </c>
      <c r="SCJ199" t="s">
        <v>9</v>
      </c>
      <c r="SCK199">
        <v>1</v>
      </c>
      <c r="SCL199" s="2">
        <v>42170.5</v>
      </c>
      <c r="SCM199" s="2">
        <v>42170.541666666664</v>
      </c>
      <c r="SCN199" s="3">
        <f t="shared" ref="SCN199" si="1689">SCM199-SCL199</f>
        <v>4.1666666664241347E-2</v>
      </c>
      <c r="SCO199" s="1">
        <v>42170</v>
      </c>
      <c r="SCP199" t="s">
        <v>39</v>
      </c>
      <c r="SCQ199" t="s">
        <v>27</v>
      </c>
      <c r="SCR199" t="s">
        <v>9</v>
      </c>
      <c r="SCS199">
        <v>1</v>
      </c>
      <c r="SCT199" s="2">
        <v>42170.5</v>
      </c>
      <c r="SCU199" s="2">
        <v>42170.541666666664</v>
      </c>
      <c r="SCV199" s="3">
        <f t="shared" ref="SCV199" si="1690">SCU199-SCT199</f>
        <v>4.1666666664241347E-2</v>
      </c>
      <c r="SCW199" s="1">
        <v>42170</v>
      </c>
      <c r="SCX199" t="s">
        <v>39</v>
      </c>
      <c r="SCY199" t="s">
        <v>27</v>
      </c>
      <c r="SCZ199" t="s">
        <v>9</v>
      </c>
      <c r="SDA199">
        <v>1</v>
      </c>
      <c r="SDB199" s="2">
        <v>42170.5</v>
      </c>
      <c r="SDC199" s="2">
        <v>42170.541666666664</v>
      </c>
      <c r="SDD199" s="3">
        <f t="shared" ref="SDD199" si="1691">SDC199-SDB199</f>
        <v>4.1666666664241347E-2</v>
      </c>
      <c r="SDE199" s="1">
        <v>42170</v>
      </c>
      <c r="SDF199" t="s">
        <v>39</v>
      </c>
      <c r="SDG199" t="s">
        <v>27</v>
      </c>
      <c r="SDH199" t="s">
        <v>9</v>
      </c>
      <c r="SDI199">
        <v>1</v>
      </c>
      <c r="SDJ199" s="2">
        <v>42170.5</v>
      </c>
      <c r="SDK199" s="2">
        <v>42170.541666666664</v>
      </c>
      <c r="SDL199" s="3">
        <f t="shared" ref="SDL199" si="1692">SDK199-SDJ199</f>
        <v>4.1666666664241347E-2</v>
      </c>
      <c r="SDM199" s="1">
        <v>42170</v>
      </c>
      <c r="SDN199" t="s">
        <v>39</v>
      </c>
      <c r="SDO199" t="s">
        <v>27</v>
      </c>
      <c r="SDP199" t="s">
        <v>9</v>
      </c>
      <c r="SDQ199">
        <v>1</v>
      </c>
      <c r="SDR199" s="2">
        <v>42170.5</v>
      </c>
      <c r="SDS199" s="2">
        <v>42170.541666666664</v>
      </c>
      <c r="SDT199" s="3">
        <f t="shared" ref="SDT199" si="1693">SDS199-SDR199</f>
        <v>4.1666666664241347E-2</v>
      </c>
      <c r="SDU199" s="1">
        <v>42170</v>
      </c>
      <c r="SDV199" t="s">
        <v>39</v>
      </c>
      <c r="SDW199" t="s">
        <v>27</v>
      </c>
      <c r="SDX199" t="s">
        <v>9</v>
      </c>
      <c r="SDY199">
        <v>1</v>
      </c>
      <c r="SDZ199" s="2">
        <v>42170.5</v>
      </c>
      <c r="SEA199" s="2">
        <v>42170.541666666664</v>
      </c>
      <c r="SEB199" s="3">
        <f t="shared" ref="SEB199" si="1694">SEA199-SDZ199</f>
        <v>4.1666666664241347E-2</v>
      </c>
      <c r="SEC199" s="1">
        <v>42170</v>
      </c>
      <c r="SED199" t="s">
        <v>39</v>
      </c>
      <c r="SEE199" t="s">
        <v>27</v>
      </c>
      <c r="SEF199" t="s">
        <v>9</v>
      </c>
      <c r="SEG199">
        <v>1</v>
      </c>
      <c r="SEH199" s="2">
        <v>42170.5</v>
      </c>
      <c r="SEI199" s="2">
        <v>42170.541666666664</v>
      </c>
      <c r="SEJ199" s="3">
        <f t="shared" ref="SEJ199" si="1695">SEI199-SEH199</f>
        <v>4.1666666664241347E-2</v>
      </c>
      <c r="SEK199" s="1">
        <v>42170</v>
      </c>
      <c r="SEL199" t="s">
        <v>39</v>
      </c>
      <c r="SEM199" t="s">
        <v>27</v>
      </c>
      <c r="SEN199" t="s">
        <v>9</v>
      </c>
      <c r="SEO199">
        <v>1</v>
      </c>
      <c r="SEP199" s="2">
        <v>42170.5</v>
      </c>
      <c r="SEQ199" s="2">
        <v>42170.541666666664</v>
      </c>
      <c r="SER199" s="3">
        <f t="shared" ref="SER199" si="1696">SEQ199-SEP199</f>
        <v>4.1666666664241347E-2</v>
      </c>
      <c r="SES199" s="1">
        <v>42170</v>
      </c>
      <c r="SET199" t="s">
        <v>39</v>
      </c>
      <c r="SEU199" t="s">
        <v>27</v>
      </c>
      <c r="SEV199" t="s">
        <v>9</v>
      </c>
      <c r="SEW199">
        <v>1</v>
      </c>
      <c r="SEX199" s="2">
        <v>42170.5</v>
      </c>
      <c r="SEY199" s="2">
        <v>42170.541666666664</v>
      </c>
      <c r="SEZ199" s="3">
        <f t="shared" ref="SEZ199" si="1697">SEY199-SEX199</f>
        <v>4.1666666664241347E-2</v>
      </c>
      <c r="SFA199" s="1">
        <v>42170</v>
      </c>
      <c r="SFB199" t="s">
        <v>39</v>
      </c>
      <c r="SFC199" t="s">
        <v>27</v>
      </c>
      <c r="SFD199" t="s">
        <v>9</v>
      </c>
      <c r="SFE199">
        <v>1</v>
      </c>
      <c r="SFF199" s="2">
        <v>42170.5</v>
      </c>
      <c r="SFG199" s="2">
        <v>42170.541666666664</v>
      </c>
      <c r="SFH199" s="3">
        <f t="shared" ref="SFH199" si="1698">SFG199-SFF199</f>
        <v>4.1666666664241347E-2</v>
      </c>
      <c r="SFI199" s="1">
        <v>42170</v>
      </c>
      <c r="SFJ199" t="s">
        <v>39</v>
      </c>
      <c r="SFK199" t="s">
        <v>27</v>
      </c>
      <c r="SFL199" t="s">
        <v>9</v>
      </c>
      <c r="SFM199">
        <v>1</v>
      </c>
      <c r="SFN199" s="2">
        <v>42170.5</v>
      </c>
      <c r="SFO199" s="2">
        <v>42170.541666666664</v>
      </c>
      <c r="SFP199" s="3">
        <f t="shared" ref="SFP199" si="1699">SFO199-SFN199</f>
        <v>4.1666666664241347E-2</v>
      </c>
      <c r="SFQ199" s="1">
        <v>42170</v>
      </c>
      <c r="SFR199" t="s">
        <v>39</v>
      </c>
      <c r="SFS199" t="s">
        <v>27</v>
      </c>
      <c r="SFT199" t="s">
        <v>9</v>
      </c>
      <c r="SFU199">
        <v>1</v>
      </c>
      <c r="SFV199" s="2">
        <v>42170.5</v>
      </c>
      <c r="SFW199" s="2">
        <v>42170.541666666664</v>
      </c>
      <c r="SFX199" s="3">
        <f t="shared" ref="SFX199" si="1700">SFW199-SFV199</f>
        <v>4.1666666664241347E-2</v>
      </c>
      <c r="SFY199" s="1">
        <v>42170</v>
      </c>
      <c r="SFZ199" t="s">
        <v>39</v>
      </c>
      <c r="SGA199" t="s">
        <v>27</v>
      </c>
      <c r="SGB199" t="s">
        <v>9</v>
      </c>
      <c r="SGC199">
        <v>1</v>
      </c>
      <c r="SGD199" s="2">
        <v>42170.5</v>
      </c>
      <c r="SGE199" s="2">
        <v>42170.541666666664</v>
      </c>
      <c r="SGF199" s="3">
        <f t="shared" ref="SGF199" si="1701">SGE199-SGD199</f>
        <v>4.1666666664241347E-2</v>
      </c>
      <c r="SGG199" s="1">
        <v>42170</v>
      </c>
      <c r="SGH199" t="s">
        <v>39</v>
      </c>
      <c r="SGI199" t="s">
        <v>27</v>
      </c>
      <c r="SGJ199" t="s">
        <v>9</v>
      </c>
      <c r="SGK199">
        <v>1</v>
      </c>
      <c r="SGL199" s="2">
        <v>42170.5</v>
      </c>
      <c r="SGM199" s="2">
        <v>42170.541666666664</v>
      </c>
      <c r="SGN199" s="3">
        <f t="shared" ref="SGN199" si="1702">SGM199-SGL199</f>
        <v>4.1666666664241347E-2</v>
      </c>
      <c r="SGO199" s="1">
        <v>42170</v>
      </c>
      <c r="SGP199" t="s">
        <v>39</v>
      </c>
      <c r="SGQ199" t="s">
        <v>27</v>
      </c>
      <c r="SGR199" t="s">
        <v>9</v>
      </c>
      <c r="SGS199">
        <v>1</v>
      </c>
      <c r="SGT199" s="2">
        <v>42170.5</v>
      </c>
      <c r="SGU199" s="2">
        <v>42170.541666666664</v>
      </c>
      <c r="SGV199" s="3">
        <f t="shared" ref="SGV199" si="1703">SGU199-SGT199</f>
        <v>4.1666666664241347E-2</v>
      </c>
      <c r="SGW199" s="1">
        <v>42170</v>
      </c>
      <c r="SGX199" t="s">
        <v>39</v>
      </c>
      <c r="SGY199" t="s">
        <v>27</v>
      </c>
      <c r="SGZ199" t="s">
        <v>9</v>
      </c>
      <c r="SHA199">
        <v>1</v>
      </c>
      <c r="SHB199" s="2">
        <v>42170.5</v>
      </c>
      <c r="SHC199" s="2">
        <v>42170.541666666664</v>
      </c>
      <c r="SHD199" s="3">
        <f t="shared" ref="SHD199" si="1704">SHC199-SHB199</f>
        <v>4.1666666664241347E-2</v>
      </c>
      <c r="SHE199" s="1">
        <v>42170</v>
      </c>
      <c r="SHF199" t="s">
        <v>39</v>
      </c>
      <c r="SHG199" t="s">
        <v>27</v>
      </c>
      <c r="SHH199" t="s">
        <v>9</v>
      </c>
      <c r="SHI199">
        <v>1</v>
      </c>
      <c r="SHJ199" s="2">
        <v>42170.5</v>
      </c>
      <c r="SHK199" s="2">
        <v>42170.541666666664</v>
      </c>
      <c r="SHL199" s="3">
        <f t="shared" ref="SHL199" si="1705">SHK199-SHJ199</f>
        <v>4.1666666664241347E-2</v>
      </c>
      <c r="SHM199" s="1">
        <v>42170</v>
      </c>
      <c r="SHN199" t="s">
        <v>39</v>
      </c>
      <c r="SHO199" t="s">
        <v>27</v>
      </c>
      <c r="SHP199" t="s">
        <v>9</v>
      </c>
      <c r="SHQ199">
        <v>1</v>
      </c>
      <c r="SHR199" s="2">
        <v>42170.5</v>
      </c>
      <c r="SHS199" s="2">
        <v>42170.541666666664</v>
      </c>
      <c r="SHT199" s="3">
        <f t="shared" ref="SHT199" si="1706">SHS199-SHR199</f>
        <v>4.1666666664241347E-2</v>
      </c>
      <c r="SHU199" s="1">
        <v>42170</v>
      </c>
      <c r="SHV199" t="s">
        <v>39</v>
      </c>
      <c r="SHW199" t="s">
        <v>27</v>
      </c>
      <c r="SHX199" t="s">
        <v>9</v>
      </c>
      <c r="SHY199">
        <v>1</v>
      </c>
      <c r="SHZ199" s="2">
        <v>42170.5</v>
      </c>
      <c r="SIA199" s="2">
        <v>42170.541666666664</v>
      </c>
      <c r="SIB199" s="3">
        <f t="shared" ref="SIB199" si="1707">SIA199-SHZ199</f>
        <v>4.1666666664241347E-2</v>
      </c>
      <c r="SIC199" s="1">
        <v>42170</v>
      </c>
      <c r="SID199" t="s">
        <v>39</v>
      </c>
      <c r="SIE199" t="s">
        <v>27</v>
      </c>
      <c r="SIF199" t="s">
        <v>9</v>
      </c>
      <c r="SIG199">
        <v>1</v>
      </c>
      <c r="SIH199" s="2">
        <v>42170.5</v>
      </c>
      <c r="SII199" s="2">
        <v>42170.541666666664</v>
      </c>
      <c r="SIJ199" s="3">
        <f t="shared" ref="SIJ199" si="1708">SII199-SIH199</f>
        <v>4.1666666664241347E-2</v>
      </c>
      <c r="SIK199" s="1">
        <v>42170</v>
      </c>
      <c r="SIL199" t="s">
        <v>39</v>
      </c>
      <c r="SIM199" t="s">
        <v>27</v>
      </c>
      <c r="SIN199" t="s">
        <v>9</v>
      </c>
      <c r="SIO199">
        <v>1</v>
      </c>
      <c r="SIP199" s="2">
        <v>42170.5</v>
      </c>
      <c r="SIQ199" s="2">
        <v>42170.541666666664</v>
      </c>
      <c r="SIR199" s="3">
        <f t="shared" ref="SIR199" si="1709">SIQ199-SIP199</f>
        <v>4.1666666664241347E-2</v>
      </c>
      <c r="SIS199" s="1">
        <v>42170</v>
      </c>
      <c r="SIT199" t="s">
        <v>39</v>
      </c>
      <c r="SIU199" t="s">
        <v>27</v>
      </c>
      <c r="SIV199" t="s">
        <v>9</v>
      </c>
      <c r="SIW199">
        <v>1</v>
      </c>
      <c r="SIX199" s="2">
        <v>42170.5</v>
      </c>
      <c r="SIY199" s="2">
        <v>42170.541666666664</v>
      </c>
      <c r="SIZ199" s="3">
        <f t="shared" ref="SIZ199" si="1710">SIY199-SIX199</f>
        <v>4.1666666664241347E-2</v>
      </c>
      <c r="SJA199" s="1">
        <v>42170</v>
      </c>
      <c r="SJB199" t="s">
        <v>39</v>
      </c>
      <c r="SJC199" t="s">
        <v>27</v>
      </c>
      <c r="SJD199" t="s">
        <v>9</v>
      </c>
      <c r="SJE199">
        <v>1</v>
      </c>
      <c r="SJF199" s="2">
        <v>42170.5</v>
      </c>
      <c r="SJG199" s="2">
        <v>42170.541666666664</v>
      </c>
      <c r="SJH199" s="3">
        <f t="shared" ref="SJH199" si="1711">SJG199-SJF199</f>
        <v>4.1666666664241347E-2</v>
      </c>
      <c r="SJI199" s="1">
        <v>42170</v>
      </c>
      <c r="SJJ199" t="s">
        <v>39</v>
      </c>
      <c r="SJK199" t="s">
        <v>27</v>
      </c>
      <c r="SJL199" t="s">
        <v>9</v>
      </c>
      <c r="SJM199">
        <v>1</v>
      </c>
      <c r="SJN199" s="2">
        <v>42170.5</v>
      </c>
      <c r="SJO199" s="2">
        <v>42170.541666666664</v>
      </c>
      <c r="SJP199" s="3">
        <f t="shared" ref="SJP199" si="1712">SJO199-SJN199</f>
        <v>4.1666666664241347E-2</v>
      </c>
      <c r="SJQ199" s="1">
        <v>42170</v>
      </c>
      <c r="SJR199" t="s">
        <v>39</v>
      </c>
      <c r="SJS199" t="s">
        <v>27</v>
      </c>
      <c r="SJT199" t="s">
        <v>9</v>
      </c>
      <c r="SJU199">
        <v>1</v>
      </c>
      <c r="SJV199" s="2">
        <v>42170.5</v>
      </c>
      <c r="SJW199" s="2">
        <v>42170.541666666664</v>
      </c>
      <c r="SJX199" s="3">
        <f t="shared" ref="SJX199" si="1713">SJW199-SJV199</f>
        <v>4.1666666664241347E-2</v>
      </c>
      <c r="SJY199" s="1">
        <v>42170</v>
      </c>
      <c r="SJZ199" t="s">
        <v>39</v>
      </c>
      <c r="SKA199" t="s">
        <v>27</v>
      </c>
      <c r="SKB199" t="s">
        <v>9</v>
      </c>
      <c r="SKC199">
        <v>1</v>
      </c>
      <c r="SKD199" s="2">
        <v>42170.5</v>
      </c>
      <c r="SKE199" s="2">
        <v>42170.541666666664</v>
      </c>
      <c r="SKF199" s="3">
        <f t="shared" ref="SKF199" si="1714">SKE199-SKD199</f>
        <v>4.1666666664241347E-2</v>
      </c>
      <c r="SKG199" s="1">
        <v>42170</v>
      </c>
      <c r="SKH199" t="s">
        <v>39</v>
      </c>
      <c r="SKI199" t="s">
        <v>27</v>
      </c>
      <c r="SKJ199" t="s">
        <v>9</v>
      </c>
      <c r="SKK199">
        <v>1</v>
      </c>
      <c r="SKL199" s="2">
        <v>42170.5</v>
      </c>
      <c r="SKM199" s="2">
        <v>42170.541666666664</v>
      </c>
      <c r="SKN199" s="3">
        <f t="shared" ref="SKN199" si="1715">SKM199-SKL199</f>
        <v>4.1666666664241347E-2</v>
      </c>
      <c r="SKO199" s="1">
        <v>42170</v>
      </c>
      <c r="SKP199" t="s">
        <v>39</v>
      </c>
      <c r="SKQ199" t="s">
        <v>27</v>
      </c>
      <c r="SKR199" t="s">
        <v>9</v>
      </c>
      <c r="SKS199">
        <v>1</v>
      </c>
      <c r="SKT199" s="2">
        <v>42170.5</v>
      </c>
      <c r="SKU199" s="2">
        <v>42170.541666666664</v>
      </c>
      <c r="SKV199" s="3">
        <f t="shared" ref="SKV199" si="1716">SKU199-SKT199</f>
        <v>4.1666666664241347E-2</v>
      </c>
      <c r="SKW199" s="1">
        <v>42170</v>
      </c>
      <c r="SKX199" t="s">
        <v>39</v>
      </c>
      <c r="SKY199" t="s">
        <v>27</v>
      </c>
      <c r="SKZ199" t="s">
        <v>9</v>
      </c>
      <c r="SLA199">
        <v>1</v>
      </c>
      <c r="SLB199" s="2">
        <v>42170.5</v>
      </c>
      <c r="SLC199" s="2">
        <v>42170.541666666664</v>
      </c>
      <c r="SLD199" s="3">
        <f t="shared" ref="SLD199" si="1717">SLC199-SLB199</f>
        <v>4.1666666664241347E-2</v>
      </c>
      <c r="SLE199" s="1">
        <v>42170</v>
      </c>
      <c r="SLF199" t="s">
        <v>39</v>
      </c>
      <c r="SLG199" t="s">
        <v>27</v>
      </c>
      <c r="SLH199" t="s">
        <v>9</v>
      </c>
      <c r="SLI199">
        <v>1</v>
      </c>
      <c r="SLJ199" s="2">
        <v>42170.5</v>
      </c>
      <c r="SLK199" s="2">
        <v>42170.541666666664</v>
      </c>
      <c r="SLL199" s="3">
        <f t="shared" ref="SLL199" si="1718">SLK199-SLJ199</f>
        <v>4.1666666664241347E-2</v>
      </c>
      <c r="SLM199" s="1">
        <v>42170</v>
      </c>
      <c r="SLN199" t="s">
        <v>39</v>
      </c>
      <c r="SLO199" t="s">
        <v>27</v>
      </c>
      <c r="SLP199" t="s">
        <v>9</v>
      </c>
      <c r="SLQ199">
        <v>1</v>
      </c>
      <c r="SLR199" s="2">
        <v>42170.5</v>
      </c>
      <c r="SLS199" s="2">
        <v>42170.541666666664</v>
      </c>
      <c r="SLT199" s="3">
        <f t="shared" ref="SLT199" si="1719">SLS199-SLR199</f>
        <v>4.1666666664241347E-2</v>
      </c>
      <c r="SLU199" s="1">
        <v>42170</v>
      </c>
      <c r="SLV199" t="s">
        <v>39</v>
      </c>
      <c r="SLW199" t="s">
        <v>27</v>
      </c>
      <c r="SLX199" t="s">
        <v>9</v>
      </c>
      <c r="SLY199">
        <v>1</v>
      </c>
      <c r="SLZ199" s="2">
        <v>42170.5</v>
      </c>
      <c r="SMA199" s="2">
        <v>42170.541666666664</v>
      </c>
      <c r="SMB199" s="3">
        <f t="shared" ref="SMB199" si="1720">SMA199-SLZ199</f>
        <v>4.1666666664241347E-2</v>
      </c>
      <c r="SMC199" s="1">
        <v>42170</v>
      </c>
      <c r="SMD199" t="s">
        <v>39</v>
      </c>
      <c r="SME199" t="s">
        <v>27</v>
      </c>
      <c r="SMF199" t="s">
        <v>9</v>
      </c>
      <c r="SMG199">
        <v>1</v>
      </c>
      <c r="SMH199" s="2">
        <v>42170.5</v>
      </c>
      <c r="SMI199" s="2">
        <v>42170.541666666664</v>
      </c>
      <c r="SMJ199" s="3">
        <f t="shared" ref="SMJ199" si="1721">SMI199-SMH199</f>
        <v>4.1666666664241347E-2</v>
      </c>
      <c r="SMK199" s="1">
        <v>42170</v>
      </c>
      <c r="SML199" t="s">
        <v>39</v>
      </c>
      <c r="SMM199" t="s">
        <v>27</v>
      </c>
      <c r="SMN199" t="s">
        <v>9</v>
      </c>
      <c r="SMO199">
        <v>1</v>
      </c>
      <c r="SMP199" s="2">
        <v>42170.5</v>
      </c>
      <c r="SMQ199" s="2">
        <v>42170.541666666664</v>
      </c>
      <c r="SMR199" s="3">
        <f t="shared" ref="SMR199" si="1722">SMQ199-SMP199</f>
        <v>4.1666666664241347E-2</v>
      </c>
      <c r="SMS199" s="1">
        <v>42170</v>
      </c>
      <c r="SMT199" t="s">
        <v>39</v>
      </c>
      <c r="SMU199" t="s">
        <v>27</v>
      </c>
      <c r="SMV199" t="s">
        <v>9</v>
      </c>
      <c r="SMW199">
        <v>1</v>
      </c>
      <c r="SMX199" s="2">
        <v>42170.5</v>
      </c>
      <c r="SMY199" s="2">
        <v>42170.541666666664</v>
      </c>
      <c r="SMZ199" s="3">
        <f t="shared" ref="SMZ199" si="1723">SMY199-SMX199</f>
        <v>4.1666666664241347E-2</v>
      </c>
      <c r="SNA199" s="1">
        <v>42170</v>
      </c>
      <c r="SNB199" t="s">
        <v>39</v>
      </c>
      <c r="SNC199" t="s">
        <v>27</v>
      </c>
      <c r="SND199" t="s">
        <v>9</v>
      </c>
      <c r="SNE199">
        <v>1</v>
      </c>
      <c r="SNF199" s="2">
        <v>42170.5</v>
      </c>
      <c r="SNG199" s="2">
        <v>42170.541666666664</v>
      </c>
      <c r="SNH199" s="3">
        <f t="shared" ref="SNH199" si="1724">SNG199-SNF199</f>
        <v>4.1666666664241347E-2</v>
      </c>
      <c r="SNI199" s="1">
        <v>42170</v>
      </c>
      <c r="SNJ199" t="s">
        <v>39</v>
      </c>
      <c r="SNK199" t="s">
        <v>27</v>
      </c>
      <c r="SNL199" t="s">
        <v>9</v>
      </c>
      <c r="SNM199">
        <v>1</v>
      </c>
      <c r="SNN199" s="2">
        <v>42170.5</v>
      </c>
      <c r="SNO199" s="2">
        <v>42170.541666666664</v>
      </c>
      <c r="SNP199" s="3">
        <f t="shared" ref="SNP199" si="1725">SNO199-SNN199</f>
        <v>4.1666666664241347E-2</v>
      </c>
      <c r="SNQ199" s="1">
        <v>42170</v>
      </c>
      <c r="SNR199" t="s">
        <v>39</v>
      </c>
      <c r="SNS199" t="s">
        <v>27</v>
      </c>
      <c r="SNT199" t="s">
        <v>9</v>
      </c>
      <c r="SNU199">
        <v>1</v>
      </c>
      <c r="SNV199" s="2">
        <v>42170.5</v>
      </c>
      <c r="SNW199" s="2">
        <v>42170.541666666664</v>
      </c>
      <c r="SNX199" s="3">
        <f t="shared" ref="SNX199" si="1726">SNW199-SNV199</f>
        <v>4.1666666664241347E-2</v>
      </c>
      <c r="SNY199" s="1">
        <v>42170</v>
      </c>
      <c r="SNZ199" t="s">
        <v>39</v>
      </c>
      <c r="SOA199" t="s">
        <v>27</v>
      </c>
      <c r="SOB199" t="s">
        <v>9</v>
      </c>
      <c r="SOC199">
        <v>1</v>
      </c>
      <c r="SOD199" s="2">
        <v>42170.5</v>
      </c>
      <c r="SOE199" s="2">
        <v>42170.541666666664</v>
      </c>
      <c r="SOF199" s="3">
        <f t="shared" ref="SOF199" si="1727">SOE199-SOD199</f>
        <v>4.1666666664241347E-2</v>
      </c>
      <c r="SOG199" s="1">
        <v>42170</v>
      </c>
      <c r="SOH199" t="s">
        <v>39</v>
      </c>
      <c r="SOI199" t="s">
        <v>27</v>
      </c>
      <c r="SOJ199" t="s">
        <v>9</v>
      </c>
      <c r="SOK199">
        <v>1</v>
      </c>
      <c r="SOL199" s="2">
        <v>42170.5</v>
      </c>
      <c r="SOM199" s="2">
        <v>42170.541666666664</v>
      </c>
      <c r="SON199" s="3">
        <f t="shared" ref="SON199" si="1728">SOM199-SOL199</f>
        <v>4.1666666664241347E-2</v>
      </c>
      <c r="SOO199" s="1">
        <v>42170</v>
      </c>
      <c r="SOP199" t="s">
        <v>39</v>
      </c>
      <c r="SOQ199" t="s">
        <v>27</v>
      </c>
      <c r="SOR199" t="s">
        <v>9</v>
      </c>
      <c r="SOS199">
        <v>1</v>
      </c>
      <c r="SOT199" s="2">
        <v>42170.5</v>
      </c>
      <c r="SOU199" s="2">
        <v>42170.541666666664</v>
      </c>
      <c r="SOV199" s="3">
        <f t="shared" ref="SOV199" si="1729">SOU199-SOT199</f>
        <v>4.1666666664241347E-2</v>
      </c>
      <c r="SOW199" s="1">
        <v>42170</v>
      </c>
      <c r="SOX199" t="s">
        <v>39</v>
      </c>
      <c r="SOY199" t="s">
        <v>27</v>
      </c>
      <c r="SOZ199" t="s">
        <v>9</v>
      </c>
      <c r="SPA199">
        <v>1</v>
      </c>
      <c r="SPB199" s="2">
        <v>42170.5</v>
      </c>
      <c r="SPC199" s="2">
        <v>42170.541666666664</v>
      </c>
      <c r="SPD199" s="3">
        <f t="shared" ref="SPD199" si="1730">SPC199-SPB199</f>
        <v>4.1666666664241347E-2</v>
      </c>
      <c r="SPE199" s="1">
        <v>42170</v>
      </c>
      <c r="SPF199" t="s">
        <v>39</v>
      </c>
      <c r="SPG199" t="s">
        <v>27</v>
      </c>
      <c r="SPH199" t="s">
        <v>9</v>
      </c>
      <c r="SPI199">
        <v>1</v>
      </c>
      <c r="SPJ199" s="2">
        <v>42170.5</v>
      </c>
      <c r="SPK199" s="2">
        <v>42170.541666666664</v>
      </c>
      <c r="SPL199" s="3">
        <f t="shared" ref="SPL199" si="1731">SPK199-SPJ199</f>
        <v>4.1666666664241347E-2</v>
      </c>
      <c r="SPM199" s="1">
        <v>42170</v>
      </c>
      <c r="SPN199" t="s">
        <v>39</v>
      </c>
      <c r="SPO199" t="s">
        <v>27</v>
      </c>
      <c r="SPP199" t="s">
        <v>9</v>
      </c>
      <c r="SPQ199">
        <v>1</v>
      </c>
      <c r="SPR199" s="2">
        <v>42170.5</v>
      </c>
      <c r="SPS199" s="2">
        <v>42170.541666666664</v>
      </c>
      <c r="SPT199" s="3">
        <f t="shared" ref="SPT199" si="1732">SPS199-SPR199</f>
        <v>4.1666666664241347E-2</v>
      </c>
      <c r="SPU199" s="1">
        <v>42170</v>
      </c>
      <c r="SPV199" t="s">
        <v>39</v>
      </c>
      <c r="SPW199" t="s">
        <v>27</v>
      </c>
      <c r="SPX199" t="s">
        <v>9</v>
      </c>
      <c r="SPY199">
        <v>1</v>
      </c>
      <c r="SPZ199" s="2">
        <v>42170.5</v>
      </c>
      <c r="SQA199" s="2">
        <v>42170.541666666664</v>
      </c>
      <c r="SQB199" s="3">
        <f t="shared" ref="SQB199" si="1733">SQA199-SPZ199</f>
        <v>4.1666666664241347E-2</v>
      </c>
      <c r="SQC199" s="1">
        <v>42170</v>
      </c>
      <c r="SQD199" t="s">
        <v>39</v>
      </c>
      <c r="SQE199" t="s">
        <v>27</v>
      </c>
      <c r="SQF199" t="s">
        <v>9</v>
      </c>
      <c r="SQG199">
        <v>1</v>
      </c>
      <c r="SQH199" s="2">
        <v>42170.5</v>
      </c>
      <c r="SQI199" s="2">
        <v>42170.541666666664</v>
      </c>
      <c r="SQJ199" s="3">
        <f t="shared" ref="SQJ199" si="1734">SQI199-SQH199</f>
        <v>4.1666666664241347E-2</v>
      </c>
      <c r="SQK199" s="1">
        <v>42170</v>
      </c>
      <c r="SQL199" t="s">
        <v>39</v>
      </c>
      <c r="SQM199" t="s">
        <v>27</v>
      </c>
      <c r="SQN199" t="s">
        <v>9</v>
      </c>
      <c r="SQO199">
        <v>1</v>
      </c>
      <c r="SQP199" s="2">
        <v>42170.5</v>
      </c>
      <c r="SQQ199" s="2">
        <v>42170.541666666664</v>
      </c>
      <c r="SQR199" s="3">
        <f t="shared" ref="SQR199" si="1735">SQQ199-SQP199</f>
        <v>4.1666666664241347E-2</v>
      </c>
      <c r="SQS199" s="1">
        <v>42170</v>
      </c>
      <c r="SQT199" t="s">
        <v>39</v>
      </c>
      <c r="SQU199" t="s">
        <v>27</v>
      </c>
      <c r="SQV199" t="s">
        <v>9</v>
      </c>
      <c r="SQW199">
        <v>1</v>
      </c>
      <c r="SQX199" s="2">
        <v>42170.5</v>
      </c>
      <c r="SQY199" s="2">
        <v>42170.541666666664</v>
      </c>
      <c r="SQZ199" s="3">
        <f t="shared" ref="SQZ199" si="1736">SQY199-SQX199</f>
        <v>4.1666666664241347E-2</v>
      </c>
      <c r="SRA199" s="1">
        <v>42170</v>
      </c>
      <c r="SRB199" t="s">
        <v>39</v>
      </c>
      <c r="SRC199" t="s">
        <v>27</v>
      </c>
      <c r="SRD199" t="s">
        <v>9</v>
      </c>
      <c r="SRE199">
        <v>1</v>
      </c>
      <c r="SRF199" s="2">
        <v>42170.5</v>
      </c>
      <c r="SRG199" s="2">
        <v>42170.541666666664</v>
      </c>
      <c r="SRH199" s="3">
        <f t="shared" ref="SRH199" si="1737">SRG199-SRF199</f>
        <v>4.1666666664241347E-2</v>
      </c>
      <c r="SRI199" s="1">
        <v>42170</v>
      </c>
      <c r="SRJ199" t="s">
        <v>39</v>
      </c>
      <c r="SRK199" t="s">
        <v>27</v>
      </c>
      <c r="SRL199" t="s">
        <v>9</v>
      </c>
      <c r="SRM199">
        <v>1</v>
      </c>
      <c r="SRN199" s="2">
        <v>42170.5</v>
      </c>
      <c r="SRO199" s="2">
        <v>42170.541666666664</v>
      </c>
      <c r="SRP199" s="3">
        <f t="shared" ref="SRP199" si="1738">SRO199-SRN199</f>
        <v>4.1666666664241347E-2</v>
      </c>
      <c r="SRQ199" s="1">
        <v>42170</v>
      </c>
      <c r="SRR199" t="s">
        <v>39</v>
      </c>
      <c r="SRS199" t="s">
        <v>27</v>
      </c>
      <c r="SRT199" t="s">
        <v>9</v>
      </c>
      <c r="SRU199">
        <v>1</v>
      </c>
      <c r="SRV199" s="2">
        <v>42170.5</v>
      </c>
      <c r="SRW199" s="2">
        <v>42170.541666666664</v>
      </c>
      <c r="SRX199" s="3">
        <f t="shared" ref="SRX199" si="1739">SRW199-SRV199</f>
        <v>4.1666666664241347E-2</v>
      </c>
      <c r="SRY199" s="1">
        <v>42170</v>
      </c>
      <c r="SRZ199" t="s">
        <v>39</v>
      </c>
      <c r="SSA199" t="s">
        <v>27</v>
      </c>
      <c r="SSB199" t="s">
        <v>9</v>
      </c>
      <c r="SSC199">
        <v>1</v>
      </c>
      <c r="SSD199" s="2">
        <v>42170.5</v>
      </c>
      <c r="SSE199" s="2">
        <v>42170.541666666664</v>
      </c>
      <c r="SSF199" s="3">
        <f t="shared" ref="SSF199" si="1740">SSE199-SSD199</f>
        <v>4.1666666664241347E-2</v>
      </c>
      <c r="SSG199" s="1">
        <v>42170</v>
      </c>
      <c r="SSH199" t="s">
        <v>39</v>
      </c>
      <c r="SSI199" t="s">
        <v>27</v>
      </c>
      <c r="SSJ199" t="s">
        <v>9</v>
      </c>
      <c r="SSK199">
        <v>1</v>
      </c>
      <c r="SSL199" s="2">
        <v>42170.5</v>
      </c>
      <c r="SSM199" s="2">
        <v>42170.541666666664</v>
      </c>
      <c r="SSN199" s="3">
        <f t="shared" ref="SSN199" si="1741">SSM199-SSL199</f>
        <v>4.1666666664241347E-2</v>
      </c>
      <c r="SSO199" s="1">
        <v>42170</v>
      </c>
      <c r="SSP199" t="s">
        <v>39</v>
      </c>
      <c r="SSQ199" t="s">
        <v>27</v>
      </c>
      <c r="SSR199" t="s">
        <v>9</v>
      </c>
      <c r="SSS199">
        <v>1</v>
      </c>
      <c r="SST199" s="2">
        <v>42170.5</v>
      </c>
      <c r="SSU199" s="2">
        <v>42170.541666666664</v>
      </c>
      <c r="SSV199" s="3">
        <f t="shared" ref="SSV199" si="1742">SSU199-SST199</f>
        <v>4.1666666664241347E-2</v>
      </c>
      <c r="SSW199" s="1">
        <v>42170</v>
      </c>
      <c r="SSX199" t="s">
        <v>39</v>
      </c>
      <c r="SSY199" t="s">
        <v>27</v>
      </c>
      <c r="SSZ199" t="s">
        <v>9</v>
      </c>
      <c r="STA199">
        <v>1</v>
      </c>
      <c r="STB199" s="2">
        <v>42170.5</v>
      </c>
      <c r="STC199" s="2">
        <v>42170.541666666664</v>
      </c>
      <c r="STD199" s="3">
        <f t="shared" ref="STD199" si="1743">STC199-STB199</f>
        <v>4.1666666664241347E-2</v>
      </c>
      <c r="STE199" s="1">
        <v>42170</v>
      </c>
      <c r="STF199" t="s">
        <v>39</v>
      </c>
      <c r="STG199" t="s">
        <v>27</v>
      </c>
      <c r="STH199" t="s">
        <v>9</v>
      </c>
      <c r="STI199">
        <v>1</v>
      </c>
      <c r="STJ199" s="2">
        <v>42170.5</v>
      </c>
      <c r="STK199" s="2">
        <v>42170.541666666664</v>
      </c>
      <c r="STL199" s="3">
        <f t="shared" ref="STL199" si="1744">STK199-STJ199</f>
        <v>4.1666666664241347E-2</v>
      </c>
      <c r="STM199" s="1">
        <v>42170</v>
      </c>
      <c r="STN199" t="s">
        <v>39</v>
      </c>
      <c r="STO199" t="s">
        <v>27</v>
      </c>
      <c r="STP199" t="s">
        <v>9</v>
      </c>
      <c r="STQ199">
        <v>1</v>
      </c>
      <c r="STR199" s="2">
        <v>42170.5</v>
      </c>
      <c r="STS199" s="2">
        <v>42170.541666666664</v>
      </c>
      <c r="STT199" s="3">
        <f t="shared" ref="STT199" si="1745">STS199-STR199</f>
        <v>4.1666666664241347E-2</v>
      </c>
      <c r="STU199" s="1">
        <v>42170</v>
      </c>
      <c r="STV199" t="s">
        <v>39</v>
      </c>
      <c r="STW199" t="s">
        <v>27</v>
      </c>
      <c r="STX199" t="s">
        <v>9</v>
      </c>
      <c r="STY199">
        <v>1</v>
      </c>
      <c r="STZ199" s="2">
        <v>42170.5</v>
      </c>
      <c r="SUA199" s="2">
        <v>42170.541666666664</v>
      </c>
      <c r="SUB199" s="3">
        <f t="shared" ref="SUB199" si="1746">SUA199-STZ199</f>
        <v>4.1666666664241347E-2</v>
      </c>
      <c r="SUC199" s="1">
        <v>42170</v>
      </c>
      <c r="SUD199" t="s">
        <v>39</v>
      </c>
      <c r="SUE199" t="s">
        <v>27</v>
      </c>
      <c r="SUF199" t="s">
        <v>9</v>
      </c>
      <c r="SUG199">
        <v>1</v>
      </c>
      <c r="SUH199" s="2">
        <v>42170.5</v>
      </c>
      <c r="SUI199" s="2">
        <v>42170.541666666664</v>
      </c>
      <c r="SUJ199" s="3">
        <f t="shared" ref="SUJ199" si="1747">SUI199-SUH199</f>
        <v>4.1666666664241347E-2</v>
      </c>
      <c r="SUK199" s="1">
        <v>42170</v>
      </c>
      <c r="SUL199" t="s">
        <v>39</v>
      </c>
      <c r="SUM199" t="s">
        <v>27</v>
      </c>
      <c r="SUN199" t="s">
        <v>9</v>
      </c>
      <c r="SUO199">
        <v>1</v>
      </c>
      <c r="SUP199" s="2">
        <v>42170.5</v>
      </c>
      <c r="SUQ199" s="2">
        <v>42170.541666666664</v>
      </c>
      <c r="SUR199" s="3">
        <f t="shared" ref="SUR199" si="1748">SUQ199-SUP199</f>
        <v>4.1666666664241347E-2</v>
      </c>
      <c r="SUS199" s="1">
        <v>42170</v>
      </c>
      <c r="SUT199" t="s">
        <v>39</v>
      </c>
      <c r="SUU199" t="s">
        <v>27</v>
      </c>
      <c r="SUV199" t="s">
        <v>9</v>
      </c>
      <c r="SUW199">
        <v>1</v>
      </c>
      <c r="SUX199" s="2">
        <v>42170.5</v>
      </c>
      <c r="SUY199" s="2">
        <v>42170.541666666664</v>
      </c>
      <c r="SUZ199" s="3">
        <f t="shared" ref="SUZ199" si="1749">SUY199-SUX199</f>
        <v>4.1666666664241347E-2</v>
      </c>
      <c r="SVA199" s="1">
        <v>42170</v>
      </c>
      <c r="SVB199" t="s">
        <v>39</v>
      </c>
      <c r="SVC199" t="s">
        <v>27</v>
      </c>
      <c r="SVD199" t="s">
        <v>9</v>
      </c>
      <c r="SVE199">
        <v>1</v>
      </c>
      <c r="SVF199" s="2">
        <v>42170.5</v>
      </c>
      <c r="SVG199" s="2">
        <v>42170.541666666664</v>
      </c>
      <c r="SVH199" s="3">
        <f t="shared" ref="SVH199" si="1750">SVG199-SVF199</f>
        <v>4.1666666664241347E-2</v>
      </c>
      <c r="SVI199" s="1">
        <v>42170</v>
      </c>
      <c r="SVJ199" t="s">
        <v>39</v>
      </c>
      <c r="SVK199" t="s">
        <v>27</v>
      </c>
      <c r="SVL199" t="s">
        <v>9</v>
      </c>
      <c r="SVM199">
        <v>1</v>
      </c>
      <c r="SVN199" s="2">
        <v>42170.5</v>
      </c>
      <c r="SVO199" s="2">
        <v>42170.541666666664</v>
      </c>
      <c r="SVP199" s="3">
        <f t="shared" ref="SVP199" si="1751">SVO199-SVN199</f>
        <v>4.1666666664241347E-2</v>
      </c>
      <c r="SVQ199" s="1">
        <v>42170</v>
      </c>
      <c r="SVR199" t="s">
        <v>39</v>
      </c>
      <c r="SVS199" t="s">
        <v>27</v>
      </c>
      <c r="SVT199" t="s">
        <v>9</v>
      </c>
      <c r="SVU199">
        <v>1</v>
      </c>
      <c r="SVV199" s="2">
        <v>42170.5</v>
      </c>
      <c r="SVW199" s="2">
        <v>42170.541666666664</v>
      </c>
      <c r="SVX199" s="3">
        <f t="shared" ref="SVX199" si="1752">SVW199-SVV199</f>
        <v>4.1666666664241347E-2</v>
      </c>
      <c r="SVY199" s="1">
        <v>42170</v>
      </c>
      <c r="SVZ199" t="s">
        <v>39</v>
      </c>
      <c r="SWA199" t="s">
        <v>27</v>
      </c>
      <c r="SWB199" t="s">
        <v>9</v>
      </c>
      <c r="SWC199">
        <v>1</v>
      </c>
      <c r="SWD199" s="2">
        <v>42170.5</v>
      </c>
      <c r="SWE199" s="2">
        <v>42170.541666666664</v>
      </c>
      <c r="SWF199" s="3">
        <f t="shared" ref="SWF199" si="1753">SWE199-SWD199</f>
        <v>4.1666666664241347E-2</v>
      </c>
      <c r="SWG199" s="1">
        <v>42170</v>
      </c>
      <c r="SWH199" t="s">
        <v>39</v>
      </c>
      <c r="SWI199" t="s">
        <v>27</v>
      </c>
      <c r="SWJ199" t="s">
        <v>9</v>
      </c>
      <c r="SWK199">
        <v>1</v>
      </c>
      <c r="SWL199" s="2">
        <v>42170.5</v>
      </c>
      <c r="SWM199" s="2">
        <v>42170.541666666664</v>
      </c>
      <c r="SWN199" s="3">
        <f t="shared" ref="SWN199" si="1754">SWM199-SWL199</f>
        <v>4.1666666664241347E-2</v>
      </c>
      <c r="SWO199" s="1">
        <v>42170</v>
      </c>
      <c r="SWP199" t="s">
        <v>39</v>
      </c>
      <c r="SWQ199" t="s">
        <v>27</v>
      </c>
      <c r="SWR199" t="s">
        <v>9</v>
      </c>
      <c r="SWS199">
        <v>1</v>
      </c>
      <c r="SWT199" s="2">
        <v>42170.5</v>
      </c>
      <c r="SWU199" s="2">
        <v>42170.541666666664</v>
      </c>
      <c r="SWV199" s="3">
        <f t="shared" ref="SWV199" si="1755">SWU199-SWT199</f>
        <v>4.1666666664241347E-2</v>
      </c>
      <c r="SWW199" s="1">
        <v>42170</v>
      </c>
      <c r="SWX199" t="s">
        <v>39</v>
      </c>
      <c r="SWY199" t="s">
        <v>27</v>
      </c>
      <c r="SWZ199" t="s">
        <v>9</v>
      </c>
      <c r="SXA199">
        <v>1</v>
      </c>
      <c r="SXB199" s="2">
        <v>42170.5</v>
      </c>
      <c r="SXC199" s="2">
        <v>42170.541666666664</v>
      </c>
      <c r="SXD199" s="3">
        <f t="shared" ref="SXD199" si="1756">SXC199-SXB199</f>
        <v>4.1666666664241347E-2</v>
      </c>
      <c r="SXE199" s="1">
        <v>42170</v>
      </c>
      <c r="SXF199" t="s">
        <v>39</v>
      </c>
      <c r="SXG199" t="s">
        <v>27</v>
      </c>
      <c r="SXH199" t="s">
        <v>9</v>
      </c>
      <c r="SXI199">
        <v>1</v>
      </c>
      <c r="SXJ199" s="2">
        <v>42170.5</v>
      </c>
      <c r="SXK199" s="2">
        <v>42170.541666666664</v>
      </c>
      <c r="SXL199" s="3">
        <f t="shared" ref="SXL199" si="1757">SXK199-SXJ199</f>
        <v>4.1666666664241347E-2</v>
      </c>
      <c r="SXM199" s="1">
        <v>42170</v>
      </c>
      <c r="SXN199" t="s">
        <v>39</v>
      </c>
      <c r="SXO199" t="s">
        <v>27</v>
      </c>
      <c r="SXP199" t="s">
        <v>9</v>
      </c>
      <c r="SXQ199">
        <v>1</v>
      </c>
      <c r="SXR199" s="2">
        <v>42170.5</v>
      </c>
      <c r="SXS199" s="2">
        <v>42170.541666666664</v>
      </c>
      <c r="SXT199" s="3">
        <f t="shared" ref="SXT199" si="1758">SXS199-SXR199</f>
        <v>4.1666666664241347E-2</v>
      </c>
      <c r="SXU199" s="1">
        <v>42170</v>
      </c>
      <c r="SXV199" t="s">
        <v>39</v>
      </c>
      <c r="SXW199" t="s">
        <v>27</v>
      </c>
      <c r="SXX199" t="s">
        <v>9</v>
      </c>
      <c r="SXY199">
        <v>1</v>
      </c>
      <c r="SXZ199" s="2">
        <v>42170.5</v>
      </c>
      <c r="SYA199" s="2">
        <v>42170.541666666664</v>
      </c>
      <c r="SYB199" s="3">
        <f t="shared" ref="SYB199" si="1759">SYA199-SXZ199</f>
        <v>4.1666666664241347E-2</v>
      </c>
      <c r="SYC199" s="1">
        <v>42170</v>
      </c>
      <c r="SYD199" t="s">
        <v>39</v>
      </c>
      <c r="SYE199" t="s">
        <v>27</v>
      </c>
      <c r="SYF199" t="s">
        <v>9</v>
      </c>
      <c r="SYG199">
        <v>1</v>
      </c>
      <c r="SYH199" s="2">
        <v>42170.5</v>
      </c>
      <c r="SYI199" s="2">
        <v>42170.541666666664</v>
      </c>
      <c r="SYJ199" s="3">
        <f t="shared" ref="SYJ199" si="1760">SYI199-SYH199</f>
        <v>4.1666666664241347E-2</v>
      </c>
      <c r="SYK199" s="1">
        <v>42170</v>
      </c>
      <c r="SYL199" t="s">
        <v>39</v>
      </c>
      <c r="SYM199" t="s">
        <v>27</v>
      </c>
      <c r="SYN199" t="s">
        <v>9</v>
      </c>
      <c r="SYO199">
        <v>1</v>
      </c>
      <c r="SYP199" s="2">
        <v>42170.5</v>
      </c>
      <c r="SYQ199" s="2">
        <v>42170.541666666664</v>
      </c>
      <c r="SYR199" s="3">
        <f t="shared" ref="SYR199" si="1761">SYQ199-SYP199</f>
        <v>4.1666666664241347E-2</v>
      </c>
      <c r="SYS199" s="1">
        <v>42170</v>
      </c>
      <c r="SYT199" t="s">
        <v>39</v>
      </c>
      <c r="SYU199" t="s">
        <v>27</v>
      </c>
      <c r="SYV199" t="s">
        <v>9</v>
      </c>
      <c r="SYW199">
        <v>1</v>
      </c>
      <c r="SYX199" s="2">
        <v>42170.5</v>
      </c>
      <c r="SYY199" s="2">
        <v>42170.541666666664</v>
      </c>
      <c r="SYZ199" s="3">
        <f t="shared" ref="SYZ199" si="1762">SYY199-SYX199</f>
        <v>4.1666666664241347E-2</v>
      </c>
      <c r="SZA199" s="1">
        <v>42170</v>
      </c>
      <c r="SZB199" t="s">
        <v>39</v>
      </c>
      <c r="SZC199" t="s">
        <v>27</v>
      </c>
      <c r="SZD199" t="s">
        <v>9</v>
      </c>
      <c r="SZE199">
        <v>1</v>
      </c>
      <c r="SZF199" s="2">
        <v>42170.5</v>
      </c>
      <c r="SZG199" s="2">
        <v>42170.541666666664</v>
      </c>
      <c r="SZH199" s="3">
        <f t="shared" ref="SZH199" si="1763">SZG199-SZF199</f>
        <v>4.1666666664241347E-2</v>
      </c>
      <c r="SZI199" s="1">
        <v>42170</v>
      </c>
      <c r="SZJ199" t="s">
        <v>39</v>
      </c>
      <c r="SZK199" t="s">
        <v>27</v>
      </c>
      <c r="SZL199" t="s">
        <v>9</v>
      </c>
      <c r="SZM199">
        <v>1</v>
      </c>
      <c r="SZN199" s="2">
        <v>42170.5</v>
      </c>
      <c r="SZO199" s="2">
        <v>42170.541666666664</v>
      </c>
      <c r="SZP199" s="3">
        <f t="shared" ref="SZP199" si="1764">SZO199-SZN199</f>
        <v>4.1666666664241347E-2</v>
      </c>
      <c r="SZQ199" s="1">
        <v>42170</v>
      </c>
      <c r="SZR199" t="s">
        <v>39</v>
      </c>
      <c r="SZS199" t="s">
        <v>27</v>
      </c>
      <c r="SZT199" t="s">
        <v>9</v>
      </c>
      <c r="SZU199">
        <v>1</v>
      </c>
      <c r="SZV199" s="2">
        <v>42170.5</v>
      </c>
      <c r="SZW199" s="2">
        <v>42170.541666666664</v>
      </c>
      <c r="SZX199" s="3">
        <f t="shared" ref="SZX199" si="1765">SZW199-SZV199</f>
        <v>4.1666666664241347E-2</v>
      </c>
      <c r="SZY199" s="1">
        <v>42170</v>
      </c>
      <c r="SZZ199" t="s">
        <v>39</v>
      </c>
      <c r="TAA199" t="s">
        <v>27</v>
      </c>
      <c r="TAB199" t="s">
        <v>9</v>
      </c>
      <c r="TAC199">
        <v>1</v>
      </c>
      <c r="TAD199" s="2">
        <v>42170.5</v>
      </c>
      <c r="TAE199" s="2">
        <v>42170.541666666664</v>
      </c>
      <c r="TAF199" s="3">
        <f t="shared" ref="TAF199" si="1766">TAE199-TAD199</f>
        <v>4.1666666664241347E-2</v>
      </c>
      <c r="TAG199" s="1">
        <v>42170</v>
      </c>
      <c r="TAH199" t="s">
        <v>39</v>
      </c>
      <c r="TAI199" t="s">
        <v>27</v>
      </c>
      <c r="TAJ199" t="s">
        <v>9</v>
      </c>
      <c r="TAK199">
        <v>1</v>
      </c>
      <c r="TAL199" s="2">
        <v>42170.5</v>
      </c>
      <c r="TAM199" s="2">
        <v>42170.541666666664</v>
      </c>
      <c r="TAN199" s="3">
        <f t="shared" ref="TAN199" si="1767">TAM199-TAL199</f>
        <v>4.1666666664241347E-2</v>
      </c>
      <c r="TAO199" s="1">
        <v>42170</v>
      </c>
      <c r="TAP199" t="s">
        <v>39</v>
      </c>
      <c r="TAQ199" t="s">
        <v>27</v>
      </c>
      <c r="TAR199" t="s">
        <v>9</v>
      </c>
      <c r="TAS199">
        <v>1</v>
      </c>
      <c r="TAT199" s="2">
        <v>42170.5</v>
      </c>
      <c r="TAU199" s="2">
        <v>42170.541666666664</v>
      </c>
      <c r="TAV199" s="3">
        <f t="shared" ref="TAV199" si="1768">TAU199-TAT199</f>
        <v>4.1666666664241347E-2</v>
      </c>
      <c r="TAW199" s="1">
        <v>42170</v>
      </c>
      <c r="TAX199" t="s">
        <v>39</v>
      </c>
      <c r="TAY199" t="s">
        <v>27</v>
      </c>
      <c r="TAZ199" t="s">
        <v>9</v>
      </c>
      <c r="TBA199">
        <v>1</v>
      </c>
      <c r="TBB199" s="2">
        <v>42170.5</v>
      </c>
      <c r="TBC199" s="2">
        <v>42170.541666666664</v>
      </c>
      <c r="TBD199" s="3">
        <f t="shared" ref="TBD199" si="1769">TBC199-TBB199</f>
        <v>4.1666666664241347E-2</v>
      </c>
      <c r="TBE199" s="1">
        <v>42170</v>
      </c>
      <c r="TBF199" t="s">
        <v>39</v>
      </c>
      <c r="TBG199" t="s">
        <v>27</v>
      </c>
      <c r="TBH199" t="s">
        <v>9</v>
      </c>
      <c r="TBI199">
        <v>1</v>
      </c>
      <c r="TBJ199" s="2">
        <v>42170.5</v>
      </c>
      <c r="TBK199" s="2">
        <v>42170.541666666664</v>
      </c>
      <c r="TBL199" s="3">
        <f t="shared" ref="TBL199" si="1770">TBK199-TBJ199</f>
        <v>4.1666666664241347E-2</v>
      </c>
      <c r="TBM199" s="1">
        <v>42170</v>
      </c>
      <c r="TBN199" t="s">
        <v>39</v>
      </c>
      <c r="TBO199" t="s">
        <v>27</v>
      </c>
      <c r="TBP199" t="s">
        <v>9</v>
      </c>
      <c r="TBQ199">
        <v>1</v>
      </c>
      <c r="TBR199" s="2">
        <v>42170.5</v>
      </c>
      <c r="TBS199" s="2">
        <v>42170.541666666664</v>
      </c>
      <c r="TBT199" s="3">
        <f t="shared" ref="TBT199" si="1771">TBS199-TBR199</f>
        <v>4.1666666664241347E-2</v>
      </c>
      <c r="TBU199" s="1">
        <v>42170</v>
      </c>
      <c r="TBV199" t="s">
        <v>39</v>
      </c>
      <c r="TBW199" t="s">
        <v>27</v>
      </c>
      <c r="TBX199" t="s">
        <v>9</v>
      </c>
      <c r="TBY199">
        <v>1</v>
      </c>
      <c r="TBZ199" s="2">
        <v>42170.5</v>
      </c>
      <c r="TCA199" s="2">
        <v>42170.541666666664</v>
      </c>
      <c r="TCB199" s="3">
        <f t="shared" ref="TCB199" si="1772">TCA199-TBZ199</f>
        <v>4.1666666664241347E-2</v>
      </c>
      <c r="TCC199" s="1">
        <v>42170</v>
      </c>
      <c r="TCD199" t="s">
        <v>39</v>
      </c>
      <c r="TCE199" t="s">
        <v>27</v>
      </c>
      <c r="TCF199" t="s">
        <v>9</v>
      </c>
      <c r="TCG199">
        <v>1</v>
      </c>
      <c r="TCH199" s="2">
        <v>42170.5</v>
      </c>
      <c r="TCI199" s="2">
        <v>42170.541666666664</v>
      </c>
      <c r="TCJ199" s="3">
        <f t="shared" ref="TCJ199" si="1773">TCI199-TCH199</f>
        <v>4.1666666664241347E-2</v>
      </c>
      <c r="TCK199" s="1">
        <v>42170</v>
      </c>
      <c r="TCL199" t="s">
        <v>39</v>
      </c>
      <c r="TCM199" t="s">
        <v>27</v>
      </c>
      <c r="TCN199" t="s">
        <v>9</v>
      </c>
      <c r="TCO199">
        <v>1</v>
      </c>
      <c r="TCP199" s="2">
        <v>42170.5</v>
      </c>
      <c r="TCQ199" s="2">
        <v>42170.541666666664</v>
      </c>
      <c r="TCR199" s="3">
        <f t="shared" ref="TCR199" si="1774">TCQ199-TCP199</f>
        <v>4.1666666664241347E-2</v>
      </c>
      <c r="TCS199" s="1">
        <v>42170</v>
      </c>
      <c r="TCT199" t="s">
        <v>39</v>
      </c>
      <c r="TCU199" t="s">
        <v>27</v>
      </c>
      <c r="TCV199" t="s">
        <v>9</v>
      </c>
      <c r="TCW199">
        <v>1</v>
      </c>
      <c r="TCX199" s="2">
        <v>42170.5</v>
      </c>
      <c r="TCY199" s="2">
        <v>42170.541666666664</v>
      </c>
      <c r="TCZ199" s="3">
        <f t="shared" ref="TCZ199" si="1775">TCY199-TCX199</f>
        <v>4.1666666664241347E-2</v>
      </c>
      <c r="TDA199" s="1">
        <v>42170</v>
      </c>
      <c r="TDB199" t="s">
        <v>39</v>
      </c>
      <c r="TDC199" t="s">
        <v>27</v>
      </c>
      <c r="TDD199" t="s">
        <v>9</v>
      </c>
      <c r="TDE199">
        <v>1</v>
      </c>
      <c r="TDF199" s="2">
        <v>42170.5</v>
      </c>
      <c r="TDG199" s="2">
        <v>42170.541666666664</v>
      </c>
      <c r="TDH199" s="3">
        <f t="shared" ref="TDH199" si="1776">TDG199-TDF199</f>
        <v>4.1666666664241347E-2</v>
      </c>
      <c r="TDI199" s="1">
        <v>42170</v>
      </c>
      <c r="TDJ199" t="s">
        <v>39</v>
      </c>
      <c r="TDK199" t="s">
        <v>27</v>
      </c>
      <c r="TDL199" t="s">
        <v>9</v>
      </c>
      <c r="TDM199">
        <v>1</v>
      </c>
      <c r="TDN199" s="2">
        <v>42170.5</v>
      </c>
      <c r="TDO199" s="2">
        <v>42170.541666666664</v>
      </c>
      <c r="TDP199" s="3">
        <f t="shared" ref="TDP199" si="1777">TDO199-TDN199</f>
        <v>4.1666666664241347E-2</v>
      </c>
      <c r="TDQ199" s="1">
        <v>42170</v>
      </c>
      <c r="TDR199" t="s">
        <v>39</v>
      </c>
      <c r="TDS199" t="s">
        <v>27</v>
      </c>
      <c r="TDT199" t="s">
        <v>9</v>
      </c>
      <c r="TDU199">
        <v>1</v>
      </c>
      <c r="TDV199" s="2">
        <v>42170.5</v>
      </c>
      <c r="TDW199" s="2">
        <v>42170.541666666664</v>
      </c>
      <c r="TDX199" s="3">
        <f t="shared" ref="TDX199" si="1778">TDW199-TDV199</f>
        <v>4.1666666664241347E-2</v>
      </c>
      <c r="TDY199" s="1">
        <v>42170</v>
      </c>
      <c r="TDZ199" t="s">
        <v>39</v>
      </c>
      <c r="TEA199" t="s">
        <v>27</v>
      </c>
      <c r="TEB199" t="s">
        <v>9</v>
      </c>
      <c r="TEC199">
        <v>1</v>
      </c>
      <c r="TED199" s="2">
        <v>42170.5</v>
      </c>
      <c r="TEE199" s="2">
        <v>42170.541666666664</v>
      </c>
      <c r="TEF199" s="3">
        <f t="shared" ref="TEF199" si="1779">TEE199-TED199</f>
        <v>4.1666666664241347E-2</v>
      </c>
      <c r="TEG199" s="1">
        <v>42170</v>
      </c>
      <c r="TEH199" t="s">
        <v>39</v>
      </c>
      <c r="TEI199" t="s">
        <v>27</v>
      </c>
      <c r="TEJ199" t="s">
        <v>9</v>
      </c>
      <c r="TEK199">
        <v>1</v>
      </c>
      <c r="TEL199" s="2">
        <v>42170.5</v>
      </c>
      <c r="TEM199" s="2">
        <v>42170.541666666664</v>
      </c>
      <c r="TEN199" s="3">
        <f t="shared" ref="TEN199" si="1780">TEM199-TEL199</f>
        <v>4.1666666664241347E-2</v>
      </c>
      <c r="TEO199" s="1">
        <v>42170</v>
      </c>
      <c r="TEP199" t="s">
        <v>39</v>
      </c>
      <c r="TEQ199" t="s">
        <v>27</v>
      </c>
      <c r="TER199" t="s">
        <v>9</v>
      </c>
      <c r="TES199">
        <v>1</v>
      </c>
      <c r="TET199" s="2">
        <v>42170.5</v>
      </c>
      <c r="TEU199" s="2">
        <v>42170.541666666664</v>
      </c>
      <c r="TEV199" s="3">
        <f t="shared" ref="TEV199" si="1781">TEU199-TET199</f>
        <v>4.1666666664241347E-2</v>
      </c>
      <c r="TEW199" s="1">
        <v>42170</v>
      </c>
      <c r="TEX199" t="s">
        <v>39</v>
      </c>
      <c r="TEY199" t="s">
        <v>27</v>
      </c>
      <c r="TEZ199" t="s">
        <v>9</v>
      </c>
      <c r="TFA199">
        <v>1</v>
      </c>
      <c r="TFB199" s="2">
        <v>42170.5</v>
      </c>
      <c r="TFC199" s="2">
        <v>42170.541666666664</v>
      </c>
      <c r="TFD199" s="3">
        <f t="shared" ref="TFD199" si="1782">TFC199-TFB199</f>
        <v>4.1666666664241347E-2</v>
      </c>
      <c r="TFE199" s="1">
        <v>42170</v>
      </c>
      <c r="TFF199" t="s">
        <v>39</v>
      </c>
      <c r="TFG199" t="s">
        <v>27</v>
      </c>
      <c r="TFH199" t="s">
        <v>9</v>
      </c>
      <c r="TFI199">
        <v>1</v>
      </c>
      <c r="TFJ199" s="2">
        <v>42170.5</v>
      </c>
      <c r="TFK199" s="2">
        <v>42170.541666666664</v>
      </c>
      <c r="TFL199" s="3">
        <f t="shared" ref="TFL199" si="1783">TFK199-TFJ199</f>
        <v>4.1666666664241347E-2</v>
      </c>
      <c r="TFM199" s="1">
        <v>42170</v>
      </c>
      <c r="TFN199" t="s">
        <v>39</v>
      </c>
      <c r="TFO199" t="s">
        <v>27</v>
      </c>
      <c r="TFP199" t="s">
        <v>9</v>
      </c>
      <c r="TFQ199">
        <v>1</v>
      </c>
      <c r="TFR199" s="2">
        <v>42170.5</v>
      </c>
      <c r="TFS199" s="2">
        <v>42170.541666666664</v>
      </c>
      <c r="TFT199" s="3">
        <f t="shared" ref="TFT199" si="1784">TFS199-TFR199</f>
        <v>4.1666666664241347E-2</v>
      </c>
      <c r="TFU199" s="1">
        <v>42170</v>
      </c>
      <c r="TFV199" t="s">
        <v>39</v>
      </c>
      <c r="TFW199" t="s">
        <v>27</v>
      </c>
      <c r="TFX199" t="s">
        <v>9</v>
      </c>
      <c r="TFY199">
        <v>1</v>
      </c>
      <c r="TFZ199" s="2">
        <v>42170.5</v>
      </c>
      <c r="TGA199" s="2">
        <v>42170.541666666664</v>
      </c>
      <c r="TGB199" s="3">
        <f t="shared" ref="TGB199" si="1785">TGA199-TFZ199</f>
        <v>4.1666666664241347E-2</v>
      </c>
      <c r="TGC199" s="1">
        <v>42170</v>
      </c>
      <c r="TGD199" t="s">
        <v>39</v>
      </c>
      <c r="TGE199" t="s">
        <v>27</v>
      </c>
      <c r="TGF199" t="s">
        <v>9</v>
      </c>
      <c r="TGG199">
        <v>1</v>
      </c>
      <c r="TGH199" s="2">
        <v>42170.5</v>
      </c>
      <c r="TGI199" s="2">
        <v>42170.541666666664</v>
      </c>
      <c r="TGJ199" s="3">
        <f t="shared" ref="TGJ199" si="1786">TGI199-TGH199</f>
        <v>4.1666666664241347E-2</v>
      </c>
      <c r="TGK199" s="1">
        <v>42170</v>
      </c>
      <c r="TGL199" t="s">
        <v>39</v>
      </c>
      <c r="TGM199" t="s">
        <v>27</v>
      </c>
      <c r="TGN199" t="s">
        <v>9</v>
      </c>
      <c r="TGO199">
        <v>1</v>
      </c>
      <c r="TGP199" s="2">
        <v>42170.5</v>
      </c>
      <c r="TGQ199" s="2">
        <v>42170.541666666664</v>
      </c>
      <c r="TGR199" s="3">
        <f t="shared" ref="TGR199" si="1787">TGQ199-TGP199</f>
        <v>4.1666666664241347E-2</v>
      </c>
      <c r="TGS199" s="1">
        <v>42170</v>
      </c>
      <c r="TGT199" t="s">
        <v>39</v>
      </c>
      <c r="TGU199" t="s">
        <v>27</v>
      </c>
      <c r="TGV199" t="s">
        <v>9</v>
      </c>
      <c r="TGW199">
        <v>1</v>
      </c>
      <c r="TGX199" s="2">
        <v>42170.5</v>
      </c>
      <c r="TGY199" s="2">
        <v>42170.541666666664</v>
      </c>
      <c r="TGZ199" s="3">
        <f t="shared" ref="TGZ199" si="1788">TGY199-TGX199</f>
        <v>4.1666666664241347E-2</v>
      </c>
      <c r="THA199" s="1">
        <v>42170</v>
      </c>
      <c r="THB199" t="s">
        <v>39</v>
      </c>
      <c r="THC199" t="s">
        <v>27</v>
      </c>
      <c r="THD199" t="s">
        <v>9</v>
      </c>
      <c r="THE199">
        <v>1</v>
      </c>
      <c r="THF199" s="2">
        <v>42170.5</v>
      </c>
      <c r="THG199" s="2">
        <v>42170.541666666664</v>
      </c>
      <c r="THH199" s="3">
        <f t="shared" ref="THH199" si="1789">THG199-THF199</f>
        <v>4.1666666664241347E-2</v>
      </c>
      <c r="THI199" s="1">
        <v>42170</v>
      </c>
      <c r="THJ199" t="s">
        <v>39</v>
      </c>
      <c r="THK199" t="s">
        <v>27</v>
      </c>
      <c r="THL199" t="s">
        <v>9</v>
      </c>
      <c r="THM199">
        <v>1</v>
      </c>
      <c r="THN199" s="2">
        <v>42170.5</v>
      </c>
      <c r="THO199" s="2">
        <v>42170.541666666664</v>
      </c>
      <c r="THP199" s="3">
        <f t="shared" ref="THP199" si="1790">THO199-THN199</f>
        <v>4.1666666664241347E-2</v>
      </c>
      <c r="THQ199" s="1">
        <v>42170</v>
      </c>
      <c r="THR199" t="s">
        <v>39</v>
      </c>
      <c r="THS199" t="s">
        <v>27</v>
      </c>
      <c r="THT199" t="s">
        <v>9</v>
      </c>
      <c r="THU199">
        <v>1</v>
      </c>
      <c r="THV199" s="2">
        <v>42170.5</v>
      </c>
      <c r="THW199" s="2">
        <v>42170.541666666664</v>
      </c>
      <c r="THX199" s="3">
        <f t="shared" ref="THX199" si="1791">THW199-THV199</f>
        <v>4.1666666664241347E-2</v>
      </c>
      <c r="THY199" s="1">
        <v>42170</v>
      </c>
      <c r="THZ199" t="s">
        <v>39</v>
      </c>
      <c r="TIA199" t="s">
        <v>27</v>
      </c>
      <c r="TIB199" t="s">
        <v>9</v>
      </c>
      <c r="TIC199">
        <v>1</v>
      </c>
      <c r="TID199" s="2">
        <v>42170.5</v>
      </c>
      <c r="TIE199" s="2">
        <v>42170.541666666664</v>
      </c>
      <c r="TIF199" s="3">
        <f t="shared" ref="TIF199" si="1792">TIE199-TID199</f>
        <v>4.1666666664241347E-2</v>
      </c>
      <c r="TIG199" s="1">
        <v>42170</v>
      </c>
      <c r="TIH199" t="s">
        <v>39</v>
      </c>
      <c r="TII199" t="s">
        <v>27</v>
      </c>
      <c r="TIJ199" t="s">
        <v>9</v>
      </c>
      <c r="TIK199">
        <v>1</v>
      </c>
      <c r="TIL199" s="2">
        <v>42170.5</v>
      </c>
      <c r="TIM199" s="2">
        <v>42170.541666666664</v>
      </c>
      <c r="TIN199" s="3">
        <f t="shared" ref="TIN199" si="1793">TIM199-TIL199</f>
        <v>4.1666666664241347E-2</v>
      </c>
      <c r="TIO199" s="1">
        <v>42170</v>
      </c>
      <c r="TIP199" t="s">
        <v>39</v>
      </c>
      <c r="TIQ199" t="s">
        <v>27</v>
      </c>
      <c r="TIR199" t="s">
        <v>9</v>
      </c>
      <c r="TIS199">
        <v>1</v>
      </c>
      <c r="TIT199" s="2">
        <v>42170.5</v>
      </c>
      <c r="TIU199" s="2">
        <v>42170.541666666664</v>
      </c>
      <c r="TIV199" s="3">
        <f t="shared" ref="TIV199" si="1794">TIU199-TIT199</f>
        <v>4.1666666664241347E-2</v>
      </c>
      <c r="TIW199" s="1">
        <v>42170</v>
      </c>
      <c r="TIX199" t="s">
        <v>39</v>
      </c>
      <c r="TIY199" t="s">
        <v>27</v>
      </c>
      <c r="TIZ199" t="s">
        <v>9</v>
      </c>
      <c r="TJA199">
        <v>1</v>
      </c>
      <c r="TJB199" s="2">
        <v>42170.5</v>
      </c>
      <c r="TJC199" s="2">
        <v>42170.541666666664</v>
      </c>
      <c r="TJD199" s="3">
        <f t="shared" ref="TJD199" si="1795">TJC199-TJB199</f>
        <v>4.1666666664241347E-2</v>
      </c>
      <c r="TJE199" s="1">
        <v>42170</v>
      </c>
      <c r="TJF199" t="s">
        <v>39</v>
      </c>
      <c r="TJG199" t="s">
        <v>27</v>
      </c>
      <c r="TJH199" t="s">
        <v>9</v>
      </c>
      <c r="TJI199">
        <v>1</v>
      </c>
      <c r="TJJ199" s="2">
        <v>42170.5</v>
      </c>
      <c r="TJK199" s="2">
        <v>42170.541666666664</v>
      </c>
      <c r="TJL199" s="3">
        <f t="shared" ref="TJL199" si="1796">TJK199-TJJ199</f>
        <v>4.1666666664241347E-2</v>
      </c>
      <c r="TJM199" s="1">
        <v>42170</v>
      </c>
      <c r="TJN199" t="s">
        <v>39</v>
      </c>
      <c r="TJO199" t="s">
        <v>27</v>
      </c>
      <c r="TJP199" t="s">
        <v>9</v>
      </c>
      <c r="TJQ199">
        <v>1</v>
      </c>
      <c r="TJR199" s="2">
        <v>42170.5</v>
      </c>
      <c r="TJS199" s="2">
        <v>42170.541666666664</v>
      </c>
      <c r="TJT199" s="3">
        <f t="shared" ref="TJT199" si="1797">TJS199-TJR199</f>
        <v>4.1666666664241347E-2</v>
      </c>
      <c r="TJU199" s="1">
        <v>42170</v>
      </c>
      <c r="TJV199" t="s">
        <v>39</v>
      </c>
      <c r="TJW199" t="s">
        <v>27</v>
      </c>
      <c r="TJX199" t="s">
        <v>9</v>
      </c>
      <c r="TJY199">
        <v>1</v>
      </c>
      <c r="TJZ199" s="2">
        <v>42170.5</v>
      </c>
      <c r="TKA199" s="2">
        <v>42170.541666666664</v>
      </c>
      <c r="TKB199" s="3">
        <f t="shared" ref="TKB199" si="1798">TKA199-TJZ199</f>
        <v>4.1666666664241347E-2</v>
      </c>
      <c r="TKC199" s="1">
        <v>42170</v>
      </c>
      <c r="TKD199" t="s">
        <v>39</v>
      </c>
      <c r="TKE199" t="s">
        <v>27</v>
      </c>
      <c r="TKF199" t="s">
        <v>9</v>
      </c>
      <c r="TKG199">
        <v>1</v>
      </c>
      <c r="TKH199" s="2">
        <v>42170.5</v>
      </c>
      <c r="TKI199" s="2">
        <v>42170.541666666664</v>
      </c>
      <c r="TKJ199" s="3">
        <f t="shared" ref="TKJ199" si="1799">TKI199-TKH199</f>
        <v>4.1666666664241347E-2</v>
      </c>
      <c r="TKK199" s="1">
        <v>42170</v>
      </c>
      <c r="TKL199" t="s">
        <v>39</v>
      </c>
      <c r="TKM199" t="s">
        <v>27</v>
      </c>
      <c r="TKN199" t="s">
        <v>9</v>
      </c>
      <c r="TKO199">
        <v>1</v>
      </c>
      <c r="TKP199" s="2">
        <v>42170.5</v>
      </c>
      <c r="TKQ199" s="2">
        <v>42170.541666666664</v>
      </c>
      <c r="TKR199" s="3">
        <f t="shared" ref="TKR199" si="1800">TKQ199-TKP199</f>
        <v>4.1666666664241347E-2</v>
      </c>
      <c r="TKS199" s="1">
        <v>42170</v>
      </c>
      <c r="TKT199" t="s">
        <v>39</v>
      </c>
      <c r="TKU199" t="s">
        <v>27</v>
      </c>
      <c r="TKV199" t="s">
        <v>9</v>
      </c>
      <c r="TKW199">
        <v>1</v>
      </c>
      <c r="TKX199" s="2">
        <v>42170.5</v>
      </c>
      <c r="TKY199" s="2">
        <v>42170.541666666664</v>
      </c>
      <c r="TKZ199" s="3">
        <f t="shared" ref="TKZ199" si="1801">TKY199-TKX199</f>
        <v>4.1666666664241347E-2</v>
      </c>
      <c r="TLA199" s="1">
        <v>42170</v>
      </c>
      <c r="TLB199" t="s">
        <v>39</v>
      </c>
      <c r="TLC199" t="s">
        <v>27</v>
      </c>
      <c r="TLD199" t="s">
        <v>9</v>
      </c>
      <c r="TLE199">
        <v>1</v>
      </c>
      <c r="TLF199" s="2">
        <v>42170.5</v>
      </c>
      <c r="TLG199" s="2">
        <v>42170.541666666664</v>
      </c>
      <c r="TLH199" s="3">
        <f t="shared" ref="TLH199" si="1802">TLG199-TLF199</f>
        <v>4.1666666664241347E-2</v>
      </c>
      <c r="TLI199" s="1">
        <v>42170</v>
      </c>
      <c r="TLJ199" t="s">
        <v>39</v>
      </c>
      <c r="TLK199" t="s">
        <v>27</v>
      </c>
      <c r="TLL199" t="s">
        <v>9</v>
      </c>
      <c r="TLM199">
        <v>1</v>
      </c>
      <c r="TLN199" s="2">
        <v>42170.5</v>
      </c>
      <c r="TLO199" s="2">
        <v>42170.541666666664</v>
      </c>
      <c r="TLP199" s="3">
        <f t="shared" ref="TLP199" si="1803">TLO199-TLN199</f>
        <v>4.1666666664241347E-2</v>
      </c>
      <c r="TLQ199" s="1">
        <v>42170</v>
      </c>
      <c r="TLR199" t="s">
        <v>39</v>
      </c>
      <c r="TLS199" t="s">
        <v>27</v>
      </c>
      <c r="TLT199" t="s">
        <v>9</v>
      </c>
      <c r="TLU199">
        <v>1</v>
      </c>
      <c r="TLV199" s="2">
        <v>42170.5</v>
      </c>
      <c r="TLW199" s="2">
        <v>42170.541666666664</v>
      </c>
      <c r="TLX199" s="3">
        <f t="shared" ref="TLX199" si="1804">TLW199-TLV199</f>
        <v>4.1666666664241347E-2</v>
      </c>
      <c r="TLY199" s="1">
        <v>42170</v>
      </c>
      <c r="TLZ199" t="s">
        <v>39</v>
      </c>
      <c r="TMA199" t="s">
        <v>27</v>
      </c>
      <c r="TMB199" t="s">
        <v>9</v>
      </c>
      <c r="TMC199">
        <v>1</v>
      </c>
      <c r="TMD199" s="2">
        <v>42170.5</v>
      </c>
      <c r="TME199" s="2">
        <v>42170.541666666664</v>
      </c>
      <c r="TMF199" s="3">
        <f t="shared" ref="TMF199" si="1805">TME199-TMD199</f>
        <v>4.1666666664241347E-2</v>
      </c>
      <c r="TMG199" s="1">
        <v>42170</v>
      </c>
      <c r="TMH199" t="s">
        <v>39</v>
      </c>
      <c r="TMI199" t="s">
        <v>27</v>
      </c>
      <c r="TMJ199" t="s">
        <v>9</v>
      </c>
      <c r="TMK199">
        <v>1</v>
      </c>
      <c r="TML199" s="2">
        <v>42170.5</v>
      </c>
      <c r="TMM199" s="2">
        <v>42170.541666666664</v>
      </c>
      <c r="TMN199" s="3">
        <f t="shared" ref="TMN199" si="1806">TMM199-TML199</f>
        <v>4.1666666664241347E-2</v>
      </c>
      <c r="TMO199" s="1">
        <v>42170</v>
      </c>
      <c r="TMP199" t="s">
        <v>39</v>
      </c>
      <c r="TMQ199" t="s">
        <v>27</v>
      </c>
      <c r="TMR199" t="s">
        <v>9</v>
      </c>
      <c r="TMS199">
        <v>1</v>
      </c>
      <c r="TMT199" s="2">
        <v>42170.5</v>
      </c>
      <c r="TMU199" s="2">
        <v>42170.541666666664</v>
      </c>
      <c r="TMV199" s="3">
        <f t="shared" ref="TMV199" si="1807">TMU199-TMT199</f>
        <v>4.1666666664241347E-2</v>
      </c>
      <c r="TMW199" s="1">
        <v>42170</v>
      </c>
      <c r="TMX199" t="s">
        <v>39</v>
      </c>
      <c r="TMY199" t="s">
        <v>27</v>
      </c>
      <c r="TMZ199" t="s">
        <v>9</v>
      </c>
      <c r="TNA199">
        <v>1</v>
      </c>
      <c r="TNB199" s="2">
        <v>42170.5</v>
      </c>
      <c r="TNC199" s="2">
        <v>42170.541666666664</v>
      </c>
      <c r="TND199" s="3">
        <f t="shared" ref="TND199" si="1808">TNC199-TNB199</f>
        <v>4.1666666664241347E-2</v>
      </c>
      <c r="TNE199" s="1">
        <v>42170</v>
      </c>
      <c r="TNF199" t="s">
        <v>39</v>
      </c>
      <c r="TNG199" t="s">
        <v>27</v>
      </c>
      <c r="TNH199" t="s">
        <v>9</v>
      </c>
      <c r="TNI199">
        <v>1</v>
      </c>
      <c r="TNJ199" s="2">
        <v>42170.5</v>
      </c>
      <c r="TNK199" s="2">
        <v>42170.541666666664</v>
      </c>
      <c r="TNL199" s="3">
        <f t="shared" ref="TNL199" si="1809">TNK199-TNJ199</f>
        <v>4.1666666664241347E-2</v>
      </c>
      <c r="TNM199" s="1">
        <v>42170</v>
      </c>
      <c r="TNN199" t="s">
        <v>39</v>
      </c>
      <c r="TNO199" t="s">
        <v>27</v>
      </c>
      <c r="TNP199" t="s">
        <v>9</v>
      </c>
      <c r="TNQ199">
        <v>1</v>
      </c>
      <c r="TNR199" s="2">
        <v>42170.5</v>
      </c>
      <c r="TNS199" s="2">
        <v>42170.541666666664</v>
      </c>
      <c r="TNT199" s="3">
        <f t="shared" ref="TNT199" si="1810">TNS199-TNR199</f>
        <v>4.1666666664241347E-2</v>
      </c>
      <c r="TNU199" s="1">
        <v>42170</v>
      </c>
      <c r="TNV199" t="s">
        <v>39</v>
      </c>
      <c r="TNW199" t="s">
        <v>27</v>
      </c>
      <c r="TNX199" t="s">
        <v>9</v>
      </c>
      <c r="TNY199">
        <v>1</v>
      </c>
      <c r="TNZ199" s="2">
        <v>42170.5</v>
      </c>
      <c r="TOA199" s="2">
        <v>42170.541666666664</v>
      </c>
      <c r="TOB199" s="3">
        <f t="shared" ref="TOB199" si="1811">TOA199-TNZ199</f>
        <v>4.1666666664241347E-2</v>
      </c>
      <c r="TOC199" s="1">
        <v>42170</v>
      </c>
      <c r="TOD199" t="s">
        <v>39</v>
      </c>
      <c r="TOE199" t="s">
        <v>27</v>
      </c>
      <c r="TOF199" t="s">
        <v>9</v>
      </c>
      <c r="TOG199">
        <v>1</v>
      </c>
      <c r="TOH199" s="2">
        <v>42170.5</v>
      </c>
      <c r="TOI199" s="2">
        <v>42170.541666666664</v>
      </c>
      <c r="TOJ199" s="3">
        <f t="shared" ref="TOJ199" si="1812">TOI199-TOH199</f>
        <v>4.1666666664241347E-2</v>
      </c>
      <c r="TOK199" s="1">
        <v>42170</v>
      </c>
      <c r="TOL199" t="s">
        <v>39</v>
      </c>
      <c r="TOM199" t="s">
        <v>27</v>
      </c>
      <c r="TON199" t="s">
        <v>9</v>
      </c>
      <c r="TOO199">
        <v>1</v>
      </c>
      <c r="TOP199" s="2">
        <v>42170.5</v>
      </c>
      <c r="TOQ199" s="2">
        <v>42170.541666666664</v>
      </c>
      <c r="TOR199" s="3">
        <f t="shared" ref="TOR199" si="1813">TOQ199-TOP199</f>
        <v>4.1666666664241347E-2</v>
      </c>
      <c r="TOS199" s="1">
        <v>42170</v>
      </c>
      <c r="TOT199" t="s">
        <v>39</v>
      </c>
      <c r="TOU199" t="s">
        <v>27</v>
      </c>
      <c r="TOV199" t="s">
        <v>9</v>
      </c>
      <c r="TOW199">
        <v>1</v>
      </c>
      <c r="TOX199" s="2">
        <v>42170.5</v>
      </c>
      <c r="TOY199" s="2">
        <v>42170.541666666664</v>
      </c>
      <c r="TOZ199" s="3">
        <f t="shared" ref="TOZ199" si="1814">TOY199-TOX199</f>
        <v>4.1666666664241347E-2</v>
      </c>
      <c r="TPA199" s="1">
        <v>42170</v>
      </c>
      <c r="TPB199" t="s">
        <v>39</v>
      </c>
      <c r="TPC199" t="s">
        <v>27</v>
      </c>
      <c r="TPD199" t="s">
        <v>9</v>
      </c>
      <c r="TPE199">
        <v>1</v>
      </c>
      <c r="TPF199" s="2">
        <v>42170.5</v>
      </c>
      <c r="TPG199" s="2">
        <v>42170.541666666664</v>
      </c>
      <c r="TPH199" s="3">
        <f t="shared" ref="TPH199" si="1815">TPG199-TPF199</f>
        <v>4.1666666664241347E-2</v>
      </c>
      <c r="TPI199" s="1">
        <v>42170</v>
      </c>
      <c r="TPJ199" t="s">
        <v>39</v>
      </c>
      <c r="TPK199" t="s">
        <v>27</v>
      </c>
      <c r="TPL199" t="s">
        <v>9</v>
      </c>
      <c r="TPM199">
        <v>1</v>
      </c>
      <c r="TPN199" s="2">
        <v>42170.5</v>
      </c>
      <c r="TPO199" s="2">
        <v>42170.541666666664</v>
      </c>
      <c r="TPP199" s="3">
        <f t="shared" ref="TPP199" si="1816">TPO199-TPN199</f>
        <v>4.1666666664241347E-2</v>
      </c>
      <c r="TPQ199" s="1">
        <v>42170</v>
      </c>
      <c r="TPR199" t="s">
        <v>39</v>
      </c>
      <c r="TPS199" t="s">
        <v>27</v>
      </c>
      <c r="TPT199" t="s">
        <v>9</v>
      </c>
      <c r="TPU199">
        <v>1</v>
      </c>
      <c r="TPV199" s="2">
        <v>42170.5</v>
      </c>
      <c r="TPW199" s="2">
        <v>42170.541666666664</v>
      </c>
      <c r="TPX199" s="3">
        <f t="shared" ref="TPX199" si="1817">TPW199-TPV199</f>
        <v>4.1666666664241347E-2</v>
      </c>
      <c r="TPY199" s="1">
        <v>42170</v>
      </c>
      <c r="TPZ199" t="s">
        <v>39</v>
      </c>
      <c r="TQA199" t="s">
        <v>27</v>
      </c>
      <c r="TQB199" t="s">
        <v>9</v>
      </c>
      <c r="TQC199">
        <v>1</v>
      </c>
      <c r="TQD199" s="2">
        <v>42170.5</v>
      </c>
      <c r="TQE199" s="2">
        <v>42170.541666666664</v>
      </c>
      <c r="TQF199" s="3">
        <f t="shared" ref="TQF199" si="1818">TQE199-TQD199</f>
        <v>4.1666666664241347E-2</v>
      </c>
      <c r="TQG199" s="1">
        <v>42170</v>
      </c>
      <c r="TQH199" t="s">
        <v>39</v>
      </c>
      <c r="TQI199" t="s">
        <v>27</v>
      </c>
      <c r="TQJ199" t="s">
        <v>9</v>
      </c>
      <c r="TQK199">
        <v>1</v>
      </c>
      <c r="TQL199" s="2">
        <v>42170.5</v>
      </c>
      <c r="TQM199" s="2">
        <v>42170.541666666664</v>
      </c>
      <c r="TQN199" s="3">
        <f t="shared" ref="TQN199" si="1819">TQM199-TQL199</f>
        <v>4.1666666664241347E-2</v>
      </c>
      <c r="TQO199" s="1">
        <v>42170</v>
      </c>
      <c r="TQP199" t="s">
        <v>39</v>
      </c>
      <c r="TQQ199" t="s">
        <v>27</v>
      </c>
      <c r="TQR199" t="s">
        <v>9</v>
      </c>
      <c r="TQS199">
        <v>1</v>
      </c>
      <c r="TQT199" s="2">
        <v>42170.5</v>
      </c>
      <c r="TQU199" s="2">
        <v>42170.541666666664</v>
      </c>
      <c r="TQV199" s="3">
        <f t="shared" ref="TQV199" si="1820">TQU199-TQT199</f>
        <v>4.1666666664241347E-2</v>
      </c>
      <c r="TQW199" s="1">
        <v>42170</v>
      </c>
      <c r="TQX199" t="s">
        <v>39</v>
      </c>
      <c r="TQY199" t="s">
        <v>27</v>
      </c>
      <c r="TQZ199" t="s">
        <v>9</v>
      </c>
      <c r="TRA199">
        <v>1</v>
      </c>
      <c r="TRB199" s="2">
        <v>42170.5</v>
      </c>
      <c r="TRC199" s="2">
        <v>42170.541666666664</v>
      </c>
      <c r="TRD199" s="3">
        <f t="shared" ref="TRD199" si="1821">TRC199-TRB199</f>
        <v>4.1666666664241347E-2</v>
      </c>
      <c r="TRE199" s="1">
        <v>42170</v>
      </c>
      <c r="TRF199" t="s">
        <v>39</v>
      </c>
      <c r="TRG199" t="s">
        <v>27</v>
      </c>
      <c r="TRH199" t="s">
        <v>9</v>
      </c>
      <c r="TRI199">
        <v>1</v>
      </c>
      <c r="TRJ199" s="2">
        <v>42170.5</v>
      </c>
      <c r="TRK199" s="2">
        <v>42170.541666666664</v>
      </c>
      <c r="TRL199" s="3">
        <f t="shared" ref="TRL199" si="1822">TRK199-TRJ199</f>
        <v>4.1666666664241347E-2</v>
      </c>
      <c r="TRM199" s="1">
        <v>42170</v>
      </c>
      <c r="TRN199" t="s">
        <v>39</v>
      </c>
      <c r="TRO199" t="s">
        <v>27</v>
      </c>
      <c r="TRP199" t="s">
        <v>9</v>
      </c>
      <c r="TRQ199">
        <v>1</v>
      </c>
      <c r="TRR199" s="2">
        <v>42170.5</v>
      </c>
      <c r="TRS199" s="2">
        <v>42170.541666666664</v>
      </c>
      <c r="TRT199" s="3">
        <f t="shared" ref="TRT199" si="1823">TRS199-TRR199</f>
        <v>4.1666666664241347E-2</v>
      </c>
      <c r="TRU199" s="1">
        <v>42170</v>
      </c>
      <c r="TRV199" t="s">
        <v>39</v>
      </c>
      <c r="TRW199" t="s">
        <v>27</v>
      </c>
      <c r="TRX199" t="s">
        <v>9</v>
      </c>
      <c r="TRY199">
        <v>1</v>
      </c>
      <c r="TRZ199" s="2">
        <v>42170.5</v>
      </c>
      <c r="TSA199" s="2">
        <v>42170.541666666664</v>
      </c>
      <c r="TSB199" s="3">
        <f t="shared" ref="TSB199" si="1824">TSA199-TRZ199</f>
        <v>4.1666666664241347E-2</v>
      </c>
      <c r="TSC199" s="1">
        <v>42170</v>
      </c>
      <c r="TSD199" t="s">
        <v>39</v>
      </c>
      <c r="TSE199" t="s">
        <v>27</v>
      </c>
      <c r="TSF199" t="s">
        <v>9</v>
      </c>
      <c r="TSG199">
        <v>1</v>
      </c>
      <c r="TSH199" s="2">
        <v>42170.5</v>
      </c>
      <c r="TSI199" s="2">
        <v>42170.541666666664</v>
      </c>
      <c r="TSJ199" s="3">
        <f t="shared" ref="TSJ199" si="1825">TSI199-TSH199</f>
        <v>4.1666666664241347E-2</v>
      </c>
      <c r="TSK199" s="1">
        <v>42170</v>
      </c>
      <c r="TSL199" t="s">
        <v>39</v>
      </c>
      <c r="TSM199" t="s">
        <v>27</v>
      </c>
      <c r="TSN199" t="s">
        <v>9</v>
      </c>
      <c r="TSO199">
        <v>1</v>
      </c>
      <c r="TSP199" s="2">
        <v>42170.5</v>
      </c>
      <c r="TSQ199" s="2">
        <v>42170.541666666664</v>
      </c>
      <c r="TSR199" s="3">
        <f t="shared" ref="TSR199" si="1826">TSQ199-TSP199</f>
        <v>4.1666666664241347E-2</v>
      </c>
      <c r="TSS199" s="1">
        <v>42170</v>
      </c>
      <c r="TST199" t="s">
        <v>39</v>
      </c>
      <c r="TSU199" t="s">
        <v>27</v>
      </c>
      <c r="TSV199" t="s">
        <v>9</v>
      </c>
      <c r="TSW199">
        <v>1</v>
      </c>
      <c r="TSX199" s="2">
        <v>42170.5</v>
      </c>
      <c r="TSY199" s="2">
        <v>42170.541666666664</v>
      </c>
      <c r="TSZ199" s="3">
        <f t="shared" ref="TSZ199" si="1827">TSY199-TSX199</f>
        <v>4.1666666664241347E-2</v>
      </c>
      <c r="TTA199" s="1">
        <v>42170</v>
      </c>
      <c r="TTB199" t="s">
        <v>39</v>
      </c>
      <c r="TTC199" t="s">
        <v>27</v>
      </c>
      <c r="TTD199" t="s">
        <v>9</v>
      </c>
      <c r="TTE199">
        <v>1</v>
      </c>
      <c r="TTF199" s="2">
        <v>42170.5</v>
      </c>
      <c r="TTG199" s="2">
        <v>42170.541666666664</v>
      </c>
      <c r="TTH199" s="3">
        <f t="shared" ref="TTH199" si="1828">TTG199-TTF199</f>
        <v>4.1666666664241347E-2</v>
      </c>
      <c r="TTI199" s="1">
        <v>42170</v>
      </c>
      <c r="TTJ199" t="s">
        <v>39</v>
      </c>
      <c r="TTK199" t="s">
        <v>27</v>
      </c>
      <c r="TTL199" t="s">
        <v>9</v>
      </c>
      <c r="TTM199">
        <v>1</v>
      </c>
      <c r="TTN199" s="2">
        <v>42170.5</v>
      </c>
      <c r="TTO199" s="2">
        <v>42170.541666666664</v>
      </c>
      <c r="TTP199" s="3">
        <f t="shared" ref="TTP199" si="1829">TTO199-TTN199</f>
        <v>4.1666666664241347E-2</v>
      </c>
      <c r="TTQ199" s="1">
        <v>42170</v>
      </c>
      <c r="TTR199" t="s">
        <v>39</v>
      </c>
      <c r="TTS199" t="s">
        <v>27</v>
      </c>
      <c r="TTT199" t="s">
        <v>9</v>
      </c>
      <c r="TTU199">
        <v>1</v>
      </c>
      <c r="TTV199" s="2">
        <v>42170.5</v>
      </c>
      <c r="TTW199" s="2">
        <v>42170.541666666664</v>
      </c>
      <c r="TTX199" s="3">
        <f t="shared" ref="TTX199" si="1830">TTW199-TTV199</f>
        <v>4.1666666664241347E-2</v>
      </c>
      <c r="TTY199" s="1">
        <v>42170</v>
      </c>
      <c r="TTZ199" t="s">
        <v>39</v>
      </c>
      <c r="TUA199" t="s">
        <v>27</v>
      </c>
      <c r="TUB199" t="s">
        <v>9</v>
      </c>
      <c r="TUC199">
        <v>1</v>
      </c>
      <c r="TUD199" s="2">
        <v>42170.5</v>
      </c>
      <c r="TUE199" s="2">
        <v>42170.541666666664</v>
      </c>
      <c r="TUF199" s="3">
        <f t="shared" ref="TUF199" si="1831">TUE199-TUD199</f>
        <v>4.1666666664241347E-2</v>
      </c>
      <c r="TUG199" s="1">
        <v>42170</v>
      </c>
      <c r="TUH199" t="s">
        <v>39</v>
      </c>
      <c r="TUI199" t="s">
        <v>27</v>
      </c>
      <c r="TUJ199" t="s">
        <v>9</v>
      </c>
      <c r="TUK199">
        <v>1</v>
      </c>
      <c r="TUL199" s="2">
        <v>42170.5</v>
      </c>
      <c r="TUM199" s="2">
        <v>42170.541666666664</v>
      </c>
      <c r="TUN199" s="3">
        <f t="shared" ref="TUN199" si="1832">TUM199-TUL199</f>
        <v>4.1666666664241347E-2</v>
      </c>
      <c r="TUO199" s="1">
        <v>42170</v>
      </c>
      <c r="TUP199" t="s">
        <v>39</v>
      </c>
      <c r="TUQ199" t="s">
        <v>27</v>
      </c>
      <c r="TUR199" t="s">
        <v>9</v>
      </c>
      <c r="TUS199">
        <v>1</v>
      </c>
      <c r="TUT199" s="2">
        <v>42170.5</v>
      </c>
      <c r="TUU199" s="2">
        <v>42170.541666666664</v>
      </c>
      <c r="TUV199" s="3">
        <f t="shared" ref="TUV199" si="1833">TUU199-TUT199</f>
        <v>4.1666666664241347E-2</v>
      </c>
      <c r="TUW199" s="1">
        <v>42170</v>
      </c>
      <c r="TUX199" t="s">
        <v>39</v>
      </c>
      <c r="TUY199" t="s">
        <v>27</v>
      </c>
      <c r="TUZ199" t="s">
        <v>9</v>
      </c>
      <c r="TVA199">
        <v>1</v>
      </c>
      <c r="TVB199" s="2">
        <v>42170.5</v>
      </c>
      <c r="TVC199" s="2">
        <v>42170.541666666664</v>
      </c>
      <c r="TVD199" s="3">
        <f t="shared" ref="TVD199" si="1834">TVC199-TVB199</f>
        <v>4.1666666664241347E-2</v>
      </c>
      <c r="TVE199" s="1">
        <v>42170</v>
      </c>
      <c r="TVF199" t="s">
        <v>39</v>
      </c>
      <c r="TVG199" t="s">
        <v>27</v>
      </c>
      <c r="TVH199" t="s">
        <v>9</v>
      </c>
      <c r="TVI199">
        <v>1</v>
      </c>
      <c r="TVJ199" s="2">
        <v>42170.5</v>
      </c>
      <c r="TVK199" s="2">
        <v>42170.541666666664</v>
      </c>
      <c r="TVL199" s="3">
        <f t="shared" ref="TVL199" si="1835">TVK199-TVJ199</f>
        <v>4.1666666664241347E-2</v>
      </c>
      <c r="TVM199" s="1">
        <v>42170</v>
      </c>
      <c r="TVN199" t="s">
        <v>39</v>
      </c>
      <c r="TVO199" t="s">
        <v>27</v>
      </c>
      <c r="TVP199" t="s">
        <v>9</v>
      </c>
      <c r="TVQ199">
        <v>1</v>
      </c>
      <c r="TVR199" s="2">
        <v>42170.5</v>
      </c>
      <c r="TVS199" s="2">
        <v>42170.541666666664</v>
      </c>
      <c r="TVT199" s="3">
        <f t="shared" ref="TVT199" si="1836">TVS199-TVR199</f>
        <v>4.1666666664241347E-2</v>
      </c>
      <c r="TVU199" s="1">
        <v>42170</v>
      </c>
      <c r="TVV199" t="s">
        <v>39</v>
      </c>
      <c r="TVW199" t="s">
        <v>27</v>
      </c>
      <c r="TVX199" t="s">
        <v>9</v>
      </c>
      <c r="TVY199">
        <v>1</v>
      </c>
      <c r="TVZ199" s="2">
        <v>42170.5</v>
      </c>
      <c r="TWA199" s="2">
        <v>42170.541666666664</v>
      </c>
      <c r="TWB199" s="3">
        <f t="shared" ref="TWB199" si="1837">TWA199-TVZ199</f>
        <v>4.1666666664241347E-2</v>
      </c>
      <c r="TWC199" s="1">
        <v>42170</v>
      </c>
      <c r="TWD199" t="s">
        <v>39</v>
      </c>
      <c r="TWE199" t="s">
        <v>27</v>
      </c>
      <c r="TWF199" t="s">
        <v>9</v>
      </c>
      <c r="TWG199">
        <v>1</v>
      </c>
      <c r="TWH199" s="2">
        <v>42170.5</v>
      </c>
      <c r="TWI199" s="2">
        <v>42170.541666666664</v>
      </c>
      <c r="TWJ199" s="3">
        <f t="shared" ref="TWJ199" si="1838">TWI199-TWH199</f>
        <v>4.1666666664241347E-2</v>
      </c>
      <c r="TWK199" s="1">
        <v>42170</v>
      </c>
      <c r="TWL199" t="s">
        <v>39</v>
      </c>
      <c r="TWM199" t="s">
        <v>27</v>
      </c>
      <c r="TWN199" t="s">
        <v>9</v>
      </c>
      <c r="TWO199">
        <v>1</v>
      </c>
      <c r="TWP199" s="2">
        <v>42170.5</v>
      </c>
      <c r="TWQ199" s="2">
        <v>42170.541666666664</v>
      </c>
      <c r="TWR199" s="3">
        <f t="shared" ref="TWR199" si="1839">TWQ199-TWP199</f>
        <v>4.1666666664241347E-2</v>
      </c>
      <c r="TWS199" s="1">
        <v>42170</v>
      </c>
      <c r="TWT199" t="s">
        <v>39</v>
      </c>
      <c r="TWU199" t="s">
        <v>27</v>
      </c>
      <c r="TWV199" t="s">
        <v>9</v>
      </c>
      <c r="TWW199">
        <v>1</v>
      </c>
      <c r="TWX199" s="2">
        <v>42170.5</v>
      </c>
      <c r="TWY199" s="2">
        <v>42170.541666666664</v>
      </c>
      <c r="TWZ199" s="3">
        <f t="shared" ref="TWZ199" si="1840">TWY199-TWX199</f>
        <v>4.1666666664241347E-2</v>
      </c>
      <c r="TXA199" s="1">
        <v>42170</v>
      </c>
      <c r="TXB199" t="s">
        <v>39</v>
      </c>
      <c r="TXC199" t="s">
        <v>27</v>
      </c>
      <c r="TXD199" t="s">
        <v>9</v>
      </c>
      <c r="TXE199">
        <v>1</v>
      </c>
      <c r="TXF199" s="2">
        <v>42170.5</v>
      </c>
      <c r="TXG199" s="2">
        <v>42170.541666666664</v>
      </c>
      <c r="TXH199" s="3">
        <f t="shared" ref="TXH199" si="1841">TXG199-TXF199</f>
        <v>4.1666666664241347E-2</v>
      </c>
      <c r="TXI199" s="1">
        <v>42170</v>
      </c>
      <c r="TXJ199" t="s">
        <v>39</v>
      </c>
      <c r="TXK199" t="s">
        <v>27</v>
      </c>
      <c r="TXL199" t="s">
        <v>9</v>
      </c>
      <c r="TXM199">
        <v>1</v>
      </c>
      <c r="TXN199" s="2">
        <v>42170.5</v>
      </c>
      <c r="TXO199" s="2">
        <v>42170.541666666664</v>
      </c>
      <c r="TXP199" s="3">
        <f t="shared" ref="TXP199" si="1842">TXO199-TXN199</f>
        <v>4.1666666664241347E-2</v>
      </c>
      <c r="TXQ199" s="1">
        <v>42170</v>
      </c>
      <c r="TXR199" t="s">
        <v>39</v>
      </c>
      <c r="TXS199" t="s">
        <v>27</v>
      </c>
      <c r="TXT199" t="s">
        <v>9</v>
      </c>
      <c r="TXU199">
        <v>1</v>
      </c>
      <c r="TXV199" s="2">
        <v>42170.5</v>
      </c>
      <c r="TXW199" s="2">
        <v>42170.541666666664</v>
      </c>
      <c r="TXX199" s="3">
        <f t="shared" ref="TXX199" si="1843">TXW199-TXV199</f>
        <v>4.1666666664241347E-2</v>
      </c>
      <c r="TXY199" s="1">
        <v>42170</v>
      </c>
      <c r="TXZ199" t="s">
        <v>39</v>
      </c>
      <c r="TYA199" t="s">
        <v>27</v>
      </c>
      <c r="TYB199" t="s">
        <v>9</v>
      </c>
      <c r="TYC199">
        <v>1</v>
      </c>
      <c r="TYD199" s="2">
        <v>42170.5</v>
      </c>
      <c r="TYE199" s="2">
        <v>42170.541666666664</v>
      </c>
      <c r="TYF199" s="3">
        <f t="shared" ref="TYF199" si="1844">TYE199-TYD199</f>
        <v>4.1666666664241347E-2</v>
      </c>
      <c r="TYG199" s="1">
        <v>42170</v>
      </c>
      <c r="TYH199" t="s">
        <v>39</v>
      </c>
      <c r="TYI199" t="s">
        <v>27</v>
      </c>
      <c r="TYJ199" t="s">
        <v>9</v>
      </c>
      <c r="TYK199">
        <v>1</v>
      </c>
      <c r="TYL199" s="2">
        <v>42170.5</v>
      </c>
      <c r="TYM199" s="2">
        <v>42170.541666666664</v>
      </c>
      <c r="TYN199" s="3">
        <f t="shared" ref="TYN199" si="1845">TYM199-TYL199</f>
        <v>4.1666666664241347E-2</v>
      </c>
      <c r="TYO199" s="1">
        <v>42170</v>
      </c>
      <c r="TYP199" t="s">
        <v>39</v>
      </c>
      <c r="TYQ199" t="s">
        <v>27</v>
      </c>
      <c r="TYR199" t="s">
        <v>9</v>
      </c>
      <c r="TYS199">
        <v>1</v>
      </c>
      <c r="TYT199" s="2">
        <v>42170.5</v>
      </c>
      <c r="TYU199" s="2">
        <v>42170.541666666664</v>
      </c>
      <c r="TYV199" s="3">
        <f t="shared" ref="TYV199" si="1846">TYU199-TYT199</f>
        <v>4.1666666664241347E-2</v>
      </c>
      <c r="TYW199" s="1">
        <v>42170</v>
      </c>
      <c r="TYX199" t="s">
        <v>39</v>
      </c>
      <c r="TYY199" t="s">
        <v>27</v>
      </c>
      <c r="TYZ199" t="s">
        <v>9</v>
      </c>
      <c r="TZA199">
        <v>1</v>
      </c>
      <c r="TZB199" s="2">
        <v>42170.5</v>
      </c>
      <c r="TZC199" s="2">
        <v>42170.541666666664</v>
      </c>
      <c r="TZD199" s="3">
        <f t="shared" ref="TZD199" si="1847">TZC199-TZB199</f>
        <v>4.1666666664241347E-2</v>
      </c>
      <c r="TZE199" s="1">
        <v>42170</v>
      </c>
      <c r="TZF199" t="s">
        <v>39</v>
      </c>
      <c r="TZG199" t="s">
        <v>27</v>
      </c>
      <c r="TZH199" t="s">
        <v>9</v>
      </c>
      <c r="TZI199">
        <v>1</v>
      </c>
      <c r="TZJ199" s="2">
        <v>42170.5</v>
      </c>
      <c r="TZK199" s="2">
        <v>42170.541666666664</v>
      </c>
      <c r="TZL199" s="3">
        <f t="shared" ref="TZL199" si="1848">TZK199-TZJ199</f>
        <v>4.1666666664241347E-2</v>
      </c>
      <c r="TZM199" s="1">
        <v>42170</v>
      </c>
      <c r="TZN199" t="s">
        <v>39</v>
      </c>
      <c r="TZO199" t="s">
        <v>27</v>
      </c>
      <c r="TZP199" t="s">
        <v>9</v>
      </c>
      <c r="TZQ199">
        <v>1</v>
      </c>
      <c r="TZR199" s="2">
        <v>42170.5</v>
      </c>
      <c r="TZS199" s="2">
        <v>42170.541666666664</v>
      </c>
      <c r="TZT199" s="3">
        <f t="shared" ref="TZT199" si="1849">TZS199-TZR199</f>
        <v>4.1666666664241347E-2</v>
      </c>
      <c r="TZU199" s="1">
        <v>42170</v>
      </c>
      <c r="TZV199" t="s">
        <v>39</v>
      </c>
      <c r="TZW199" t="s">
        <v>27</v>
      </c>
      <c r="TZX199" t="s">
        <v>9</v>
      </c>
      <c r="TZY199">
        <v>1</v>
      </c>
      <c r="TZZ199" s="2">
        <v>42170.5</v>
      </c>
      <c r="UAA199" s="2">
        <v>42170.541666666664</v>
      </c>
      <c r="UAB199" s="3">
        <f t="shared" ref="UAB199" si="1850">UAA199-TZZ199</f>
        <v>4.1666666664241347E-2</v>
      </c>
      <c r="UAC199" s="1">
        <v>42170</v>
      </c>
      <c r="UAD199" t="s">
        <v>39</v>
      </c>
      <c r="UAE199" t="s">
        <v>27</v>
      </c>
      <c r="UAF199" t="s">
        <v>9</v>
      </c>
      <c r="UAG199">
        <v>1</v>
      </c>
      <c r="UAH199" s="2">
        <v>42170.5</v>
      </c>
      <c r="UAI199" s="2">
        <v>42170.541666666664</v>
      </c>
      <c r="UAJ199" s="3">
        <f t="shared" ref="UAJ199" si="1851">UAI199-UAH199</f>
        <v>4.1666666664241347E-2</v>
      </c>
      <c r="UAK199" s="1">
        <v>42170</v>
      </c>
      <c r="UAL199" t="s">
        <v>39</v>
      </c>
      <c r="UAM199" t="s">
        <v>27</v>
      </c>
      <c r="UAN199" t="s">
        <v>9</v>
      </c>
      <c r="UAO199">
        <v>1</v>
      </c>
      <c r="UAP199" s="2">
        <v>42170.5</v>
      </c>
      <c r="UAQ199" s="2">
        <v>42170.541666666664</v>
      </c>
      <c r="UAR199" s="3">
        <f t="shared" ref="UAR199" si="1852">UAQ199-UAP199</f>
        <v>4.1666666664241347E-2</v>
      </c>
      <c r="UAS199" s="1">
        <v>42170</v>
      </c>
      <c r="UAT199" t="s">
        <v>39</v>
      </c>
      <c r="UAU199" t="s">
        <v>27</v>
      </c>
      <c r="UAV199" t="s">
        <v>9</v>
      </c>
      <c r="UAW199">
        <v>1</v>
      </c>
      <c r="UAX199" s="2">
        <v>42170.5</v>
      </c>
      <c r="UAY199" s="2">
        <v>42170.541666666664</v>
      </c>
      <c r="UAZ199" s="3">
        <f t="shared" ref="UAZ199" si="1853">UAY199-UAX199</f>
        <v>4.1666666664241347E-2</v>
      </c>
      <c r="UBA199" s="1">
        <v>42170</v>
      </c>
      <c r="UBB199" t="s">
        <v>39</v>
      </c>
      <c r="UBC199" t="s">
        <v>27</v>
      </c>
      <c r="UBD199" t="s">
        <v>9</v>
      </c>
      <c r="UBE199">
        <v>1</v>
      </c>
      <c r="UBF199" s="2">
        <v>42170.5</v>
      </c>
      <c r="UBG199" s="2">
        <v>42170.541666666664</v>
      </c>
      <c r="UBH199" s="3">
        <f t="shared" ref="UBH199" si="1854">UBG199-UBF199</f>
        <v>4.1666666664241347E-2</v>
      </c>
      <c r="UBI199" s="1">
        <v>42170</v>
      </c>
      <c r="UBJ199" t="s">
        <v>39</v>
      </c>
      <c r="UBK199" t="s">
        <v>27</v>
      </c>
      <c r="UBL199" t="s">
        <v>9</v>
      </c>
      <c r="UBM199">
        <v>1</v>
      </c>
      <c r="UBN199" s="2">
        <v>42170.5</v>
      </c>
      <c r="UBO199" s="2">
        <v>42170.541666666664</v>
      </c>
      <c r="UBP199" s="3">
        <f t="shared" ref="UBP199" si="1855">UBO199-UBN199</f>
        <v>4.1666666664241347E-2</v>
      </c>
      <c r="UBQ199" s="1">
        <v>42170</v>
      </c>
      <c r="UBR199" t="s">
        <v>39</v>
      </c>
      <c r="UBS199" t="s">
        <v>27</v>
      </c>
      <c r="UBT199" t="s">
        <v>9</v>
      </c>
      <c r="UBU199">
        <v>1</v>
      </c>
      <c r="UBV199" s="2">
        <v>42170.5</v>
      </c>
      <c r="UBW199" s="2">
        <v>42170.541666666664</v>
      </c>
      <c r="UBX199" s="3">
        <f t="shared" ref="UBX199" si="1856">UBW199-UBV199</f>
        <v>4.1666666664241347E-2</v>
      </c>
      <c r="UBY199" s="1">
        <v>42170</v>
      </c>
      <c r="UBZ199" t="s">
        <v>39</v>
      </c>
      <c r="UCA199" t="s">
        <v>27</v>
      </c>
      <c r="UCB199" t="s">
        <v>9</v>
      </c>
      <c r="UCC199">
        <v>1</v>
      </c>
      <c r="UCD199" s="2">
        <v>42170.5</v>
      </c>
      <c r="UCE199" s="2">
        <v>42170.541666666664</v>
      </c>
      <c r="UCF199" s="3">
        <f t="shared" ref="UCF199" si="1857">UCE199-UCD199</f>
        <v>4.1666666664241347E-2</v>
      </c>
      <c r="UCG199" s="1">
        <v>42170</v>
      </c>
      <c r="UCH199" t="s">
        <v>39</v>
      </c>
      <c r="UCI199" t="s">
        <v>27</v>
      </c>
      <c r="UCJ199" t="s">
        <v>9</v>
      </c>
      <c r="UCK199">
        <v>1</v>
      </c>
      <c r="UCL199" s="2">
        <v>42170.5</v>
      </c>
      <c r="UCM199" s="2">
        <v>42170.541666666664</v>
      </c>
      <c r="UCN199" s="3">
        <f t="shared" ref="UCN199" si="1858">UCM199-UCL199</f>
        <v>4.1666666664241347E-2</v>
      </c>
      <c r="UCO199" s="1">
        <v>42170</v>
      </c>
      <c r="UCP199" t="s">
        <v>39</v>
      </c>
      <c r="UCQ199" t="s">
        <v>27</v>
      </c>
      <c r="UCR199" t="s">
        <v>9</v>
      </c>
      <c r="UCS199">
        <v>1</v>
      </c>
      <c r="UCT199" s="2">
        <v>42170.5</v>
      </c>
      <c r="UCU199" s="2">
        <v>42170.541666666664</v>
      </c>
      <c r="UCV199" s="3">
        <f t="shared" ref="UCV199" si="1859">UCU199-UCT199</f>
        <v>4.1666666664241347E-2</v>
      </c>
      <c r="UCW199" s="1">
        <v>42170</v>
      </c>
      <c r="UCX199" t="s">
        <v>39</v>
      </c>
      <c r="UCY199" t="s">
        <v>27</v>
      </c>
      <c r="UCZ199" t="s">
        <v>9</v>
      </c>
      <c r="UDA199">
        <v>1</v>
      </c>
      <c r="UDB199" s="2">
        <v>42170.5</v>
      </c>
      <c r="UDC199" s="2">
        <v>42170.541666666664</v>
      </c>
      <c r="UDD199" s="3">
        <f t="shared" ref="UDD199" si="1860">UDC199-UDB199</f>
        <v>4.1666666664241347E-2</v>
      </c>
      <c r="UDE199" s="1">
        <v>42170</v>
      </c>
      <c r="UDF199" t="s">
        <v>39</v>
      </c>
      <c r="UDG199" t="s">
        <v>27</v>
      </c>
      <c r="UDH199" t="s">
        <v>9</v>
      </c>
      <c r="UDI199">
        <v>1</v>
      </c>
      <c r="UDJ199" s="2">
        <v>42170.5</v>
      </c>
      <c r="UDK199" s="2">
        <v>42170.541666666664</v>
      </c>
      <c r="UDL199" s="3">
        <f t="shared" ref="UDL199" si="1861">UDK199-UDJ199</f>
        <v>4.1666666664241347E-2</v>
      </c>
      <c r="UDM199" s="1">
        <v>42170</v>
      </c>
      <c r="UDN199" t="s">
        <v>39</v>
      </c>
      <c r="UDO199" t="s">
        <v>27</v>
      </c>
      <c r="UDP199" t="s">
        <v>9</v>
      </c>
      <c r="UDQ199">
        <v>1</v>
      </c>
      <c r="UDR199" s="2">
        <v>42170.5</v>
      </c>
      <c r="UDS199" s="2">
        <v>42170.541666666664</v>
      </c>
      <c r="UDT199" s="3">
        <f t="shared" ref="UDT199" si="1862">UDS199-UDR199</f>
        <v>4.1666666664241347E-2</v>
      </c>
      <c r="UDU199" s="1">
        <v>42170</v>
      </c>
      <c r="UDV199" t="s">
        <v>39</v>
      </c>
      <c r="UDW199" t="s">
        <v>27</v>
      </c>
      <c r="UDX199" t="s">
        <v>9</v>
      </c>
      <c r="UDY199">
        <v>1</v>
      </c>
      <c r="UDZ199" s="2">
        <v>42170.5</v>
      </c>
      <c r="UEA199" s="2">
        <v>42170.541666666664</v>
      </c>
      <c r="UEB199" s="3">
        <f t="shared" ref="UEB199" si="1863">UEA199-UDZ199</f>
        <v>4.1666666664241347E-2</v>
      </c>
      <c r="UEC199" s="1">
        <v>42170</v>
      </c>
      <c r="UED199" t="s">
        <v>39</v>
      </c>
      <c r="UEE199" t="s">
        <v>27</v>
      </c>
      <c r="UEF199" t="s">
        <v>9</v>
      </c>
      <c r="UEG199">
        <v>1</v>
      </c>
      <c r="UEH199" s="2">
        <v>42170.5</v>
      </c>
      <c r="UEI199" s="2">
        <v>42170.541666666664</v>
      </c>
      <c r="UEJ199" s="3">
        <f t="shared" ref="UEJ199" si="1864">UEI199-UEH199</f>
        <v>4.1666666664241347E-2</v>
      </c>
      <c r="UEK199" s="1">
        <v>42170</v>
      </c>
      <c r="UEL199" t="s">
        <v>39</v>
      </c>
      <c r="UEM199" t="s">
        <v>27</v>
      </c>
      <c r="UEN199" t="s">
        <v>9</v>
      </c>
      <c r="UEO199">
        <v>1</v>
      </c>
      <c r="UEP199" s="2">
        <v>42170.5</v>
      </c>
      <c r="UEQ199" s="2">
        <v>42170.541666666664</v>
      </c>
      <c r="UER199" s="3">
        <f t="shared" ref="UER199" si="1865">UEQ199-UEP199</f>
        <v>4.1666666664241347E-2</v>
      </c>
      <c r="UES199" s="1">
        <v>42170</v>
      </c>
      <c r="UET199" t="s">
        <v>39</v>
      </c>
      <c r="UEU199" t="s">
        <v>27</v>
      </c>
      <c r="UEV199" t="s">
        <v>9</v>
      </c>
      <c r="UEW199">
        <v>1</v>
      </c>
      <c r="UEX199" s="2">
        <v>42170.5</v>
      </c>
      <c r="UEY199" s="2">
        <v>42170.541666666664</v>
      </c>
      <c r="UEZ199" s="3">
        <f t="shared" ref="UEZ199" si="1866">UEY199-UEX199</f>
        <v>4.1666666664241347E-2</v>
      </c>
      <c r="UFA199" s="1">
        <v>42170</v>
      </c>
      <c r="UFB199" t="s">
        <v>39</v>
      </c>
      <c r="UFC199" t="s">
        <v>27</v>
      </c>
      <c r="UFD199" t="s">
        <v>9</v>
      </c>
      <c r="UFE199">
        <v>1</v>
      </c>
      <c r="UFF199" s="2">
        <v>42170.5</v>
      </c>
      <c r="UFG199" s="2">
        <v>42170.541666666664</v>
      </c>
      <c r="UFH199" s="3">
        <f t="shared" ref="UFH199" si="1867">UFG199-UFF199</f>
        <v>4.1666666664241347E-2</v>
      </c>
      <c r="UFI199" s="1">
        <v>42170</v>
      </c>
      <c r="UFJ199" t="s">
        <v>39</v>
      </c>
      <c r="UFK199" t="s">
        <v>27</v>
      </c>
      <c r="UFL199" t="s">
        <v>9</v>
      </c>
      <c r="UFM199">
        <v>1</v>
      </c>
      <c r="UFN199" s="2">
        <v>42170.5</v>
      </c>
      <c r="UFO199" s="2">
        <v>42170.541666666664</v>
      </c>
      <c r="UFP199" s="3">
        <f t="shared" ref="UFP199" si="1868">UFO199-UFN199</f>
        <v>4.1666666664241347E-2</v>
      </c>
      <c r="UFQ199" s="1">
        <v>42170</v>
      </c>
      <c r="UFR199" t="s">
        <v>39</v>
      </c>
      <c r="UFS199" t="s">
        <v>27</v>
      </c>
      <c r="UFT199" t="s">
        <v>9</v>
      </c>
      <c r="UFU199">
        <v>1</v>
      </c>
      <c r="UFV199" s="2">
        <v>42170.5</v>
      </c>
      <c r="UFW199" s="2">
        <v>42170.541666666664</v>
      </c>
      <c r="UFX199" s="3">
        <f t="shared" ref="UFX199" si="1869">UFW199-UFV199</f>
        <v>4.1666666664241347E-2</v>
      </c>
      <c r="UFY199" s="1">
        <v>42170</v>
      </c>
      <c r="UFZ199" t="s">
        <v>39</v>
      </c>
      <c r="UGA199" t="s">
        <v>27</v>
      </c>
      <c r="UGB199" t="s">
        <v>9</v>
      </c>
      <c r="UGC199">
        <v>1</v>
      </c>
      <c r="UGD199" s="2">
        <v>42170.5</v>
      </c>
      <c r="UGE199" s="2">
        <v>42170.541666666664</v>
      </c>
      <c r="UGF199" s="3">
        <f t="shared" ref="UGF199" si="1870">UGE199-UGD199</f>
        <v>4.1666666664241347E-2</v>
      </c>
      <c r="UGG199" s="1">
        <v>42170</v>
      </c>
      <c r="UGH199" t="s">
        <v>39</v>
      </c>
      <c r="UGI199" t="s">
        <v>27</v>
      </c>
      <c r="UGJ199" t="s">
        <v>9</v>
      </c>
      <c r="UGK199">
        <v>1</v>
      </c>
      <c r="UGL199" s="2">
        <v>42170.5</v>
      </c>
      <c r="UGM199" s="2">
        <v>42170.541666666664</v>
      </c>
      <c r="UGN199" s="3">
        <f t="shared" ref="UGN199" si="1871">UGM199-UGL199</f>
        <v>4.1666666664241347E-2</v>
      </c>
      <c r="UGO199" s="1">
        <v>42170</v>
      </c>
      <c r="UGP199" t="s">
        <v>39</v>
      </c>
      <c r="UGQ199" t="s">
        <v>27</v>
      </c>
      <c r="UGR199" t="s">
        <v>9</v>
      </c>
      <c r="UGS199">
        <v>1</v>
      </c>
      <c r="UGT199" s="2">
        <v>42170.5</v>
      </c>
      <c r="UGU199" s="2">
        <v>42170.541666666664</v>
      </c>
      <c r="UGV199" s="3">
        <f t="shared" ref="UGV199" si="1872">UGU199-UGT199</f>
        <v>4.1666666664241347E-2</v>
      </c>
      <c r="UGW199" s="1">
        <v>42170</v>
      </c>
      <c r="UGX199" t="s">
        <v>39</v>
      </c>
      <c r="UGY199" t="s">
        <v>27</v>
      </c>
      <c r="UGZ199" t="s">
        <v>9</v>
      </c>
      <c r="UHA199">
        <v>1</v>
      </c>
      <c r="UHB199" s="2">
        <v>42170.5</v>
      </c>
      <c r="UHC199" s="2">
        <v>42170.541666666664</v>
      </c>
      <c r="UHD199" s="3">
        <f t="shared" ref="UHD199" si="1873">UHC199-UHB199</f>
        <v>4.1666666664241347E-2</v>
      </c>
      <c r="UHE199" s="1">
        <v>42170</v>
      </c>
      <c r="UHF199" t="s">
        <v>39</v>
      </c>
      <c r="UHG199" t="s">
        <v>27</v>
      </c>
      <c r="UHH199" t="s">
        <v>9</v>
      </c>
      <c r="UHI199">
        <v>1</v>
      </c>
      <c r="UHJ199" s="2">
        <v>42170.5</v>
      </c>
      <c r="UHK199" s="2">
        <v>42170.541666666664</v>
      </c>
      <c r="UHL199" s="3">
        <f t="shared" ref="UHL199" si="1874">UHK199-UHJ199</f>
        <v>4.1666666664241347E-2</v>
      </c>
      <c r="UHM199" s="1">
        <v>42170</v>
      </c>
      <c r="UHN199" t="s">
        <v>39</v>
      </c>
      <c r="UHO199" t="s">
        <v>27</v>
      </c>
      <c r="UHP199" t="s">
        <v>9</v>
      </c>
      <c r="UHQ199">
        <v>1</v>
      </c>
      <c r="UHR199" s="2">
        <v>42170.5</v>
      </c>
      <c r="UHS199" s="2">
        <v>42170.541666666664</v>
      </c>
      <c r="UHT199" s="3">
        <f t="shared" ref="UHT199" si="1875">UHS199-UHR199</f>
        <v>4.1666666664241347E-2</v>
      </c>
      <c r="UHU199" s="1">
        <v>42170</v>
      </c>
      <c r="UHV199" t="s">
        <v>39</v>
      </c>
      <c r="UHW199" t="s">
        <v>27</v>
      </c>
      <c r="UHX199" t="s">
        <v>9</v>
      </c>
      <c r="UHY199">
        <v>1</v>
      </c>
      <c r="UHZ199" s="2">
        <v>42170.5</v>
      </c>
      <c r="UIA199" s="2">
        <v>42170.541666666664</v>
      </c>
      <c r="UIB199" s="3">
        <f t="shared" ref="UIB199" si="1876">UIA199-UHZ199</f>
        <v>4.1666666664241347E-2</v>
      </c>
      <c r="UIC199" s="1">
        <v>42170</v>
      </c>
      <c r="UID199" t="s">
        <v>39</v>
      </c>
      <c r="UIE199" t="s">
        <v>27</v>
      </c>
      <c r="UIF199" t="s">
        <v>9</v>
      </c>
      <c r="UIG199">
        <v>1</v>
      </c>
      <c r="UIH199" s="2">
        <v>42170.5</v>
      </c>
      <c r="UII199" s="2">
        <v>42170.541666666664</v>
      </c>
      <c r="UIJ199" s="3">
        <f t="shared" ref="UIJ199" si="1877">UII199-UIH199</f>
        <v>4.1666666664241347E-2</v>
      </c>
      <c r="UIK199" s="1">
        <v>42170</v>
      </c>
      <c r="UIL199" t="s">
        <v>39</v>
      </c>
      <c r="UIM199" t="s">
        <v>27</v>
      </c>
      <c r="UIN199" t="s">
        <v>9</v>
      </c>
      <c r="UIO199">
        <v>1</v>
      </c>
      <c r="UIP199" s="2">
        <v>42170.5</v>
      </c>
      <c r="UIQ199" s="2">
        <v>42170.541666666664</v>
      </c>
      <c r="UIR199" s="3">
        <f t="shared" ref="UIR199" si="1878">UIQ199-UIP199</f>
        <v>4.1666666664241347E-2</v>
      </c>
      <c r="UIS199" s="1">
        <v>42170</v>
      </c>
      <c r="UIT199" t="s">
        <v>39</v>
      </c>
      <c r="UIU199" t="s">
        <v>27</v>
      </c>
      <c r="UIV199" t="s">
        <v>9</v>
      </c>
      <c r="UIW199">
        <v>1</v>
      </c>
      <c r="UIX199" s="2">
        <v>42170.5</v>
      </c>
      <c r="UIY199" s="2">
        <v>42170.541666666664</v>
      </c>
      <c r="UIZ199" s="3">
        <f t="shared" ref="UIZ199" si="1879">UIY199-UIX199</f>
        <v>4.1666666664241347E-2</v>
      </c>
      <c r="UJA199" s="1">
        <v>42170</v>
      </c>
      <c r="UJB199" t="s">
        <v>39</v>
      </c>
      <c r="UJC199" t="s">
        <v>27</v>
      </c>
      <c r="UJD199" t="s">
        <v>9</v>
      </c>
      <c r="UJE199">
        <v>1</v>
      </c>
      <c r="UJF199" s="2">
        <v>42170.5</v>
      </c>
      <c r="UJG199" s="2">
        <v>42170.541666666664</v>
      </c>
      <c r="UJH199" s="3">
        <f t="shared" ref="UJH199" si="1880">UJG199-UJF199</f>
        <v>4.1666666664241347E-2</v>
      </c>
      <c r="UJI199" s="1">
        <v>42170</v>
      </c>
      <c r="UJJ199" t="s">
        <v>39</v>
      </c>
      <c r="UJK199" t="s">
        <v>27</v>
      </c>
      <c r="UJL199" t="s">
        <v>9</v>
      </c>
      <c r="UJM199">
        <v>1</v>
      </c>
      <c r="UJN199" s="2">
        <v>42170.5</v>
      </c>
      <c r="UJO199" s="2">
        <v>42170.541666666664</v>
      </c>
      <c r="UJP199" s="3">
        <f t="shared" ref="UJP199" si="1881">UJO199-UJN199</f>
        <v>4.1666666664241347E-2</v>
      </c>
      <c r="UJQ199" s="1">
        <v>42170</v>
      </c>
      <c r="UJR199" t="s">
        <v>39</v>
      </c>
      <c r="UJS199" t="s">
        <v>27</v>
      </c>
      <c r="UJT199" t="s">
        <v>9</v>
      </c>
      <c r="UJU199">
        <v>1</v>
      </c>
      <c r="UJV199" s="2">
        <v>42170.5</v>
      </c>
      <c r="UJW199" s="2">
        <v>42170.541666666664</v>
      </c>
      <c r="UJX199" s="3">
        <f t="shared" ref="UJX199" si="1882">UJW199-UJV199</f>
        <v>4.1666666664241347E-2</v>
      </c>
      <c r="UJY199" s="1">
        <v>42170</v>
      </c>
      <c r="UJZ199" t="s">
        <v>39</v>
      </c>
      <c r="UKA199" t="s">
        <v>27</v>
      </c>
      <c r="UKB199" t="s">
        <v>9</v>
      </c>
      <c r="UKC199">
        <v>1</v>
      </c>
      <c r="UKD199" s="2">
        <v>42170.5</v>
      </c>
      <c r="UKE199" s="2">
        <v>42170.541666666664</v>
      </c>
      <c r="UKF199" s="3">
        <f t="shared" ref="UKF199" si="1883">UKE199-UKD199</f>
        <v>4.1666666664241347E-2</v>
      </c>
      <c r="UKG199" s="1">
        <v>42170</v>
      </c>
      <c r="UKH199" t="s">
        <v>39</v>
      </c>
      <c r="UKI199" t="s">
        <v>27</v>
      </c>
      <c r="UKJ199" t="s">
        <v>9</v>
      </c>
      <c r="UKK199">
        <v>1</v>
      </c>
      <c r="UKL199" s="2">
        <v>42170.5</v>
      </c>
      <c r="UKM199" s="2">
        <v>42170.541666666664</v>
      </c>
      <c r="UKN199" s="3">
        <f t="shared" ref="UKN199" si="1884">UKM199-UKL199</f>
        <v>4.1666666664241347E-2</v>
      </c>
      <c r="UKO199" s="1">
        <v>42170</v>
      </c>
      <c r="UKP199" t="s">
        <v>39</v>
      </c>
      <c r="UKQ199" t="s">
        <v>27</v>
      </c>
      <c r="UKR199" t="s">
        <v>9</v>
      </c>
      <c r="UKS199">
        <v>1</v>
      </c>
      <c r="UKT199" s="2">
        <v>42170.5</v>
      </c>
      <c r="UKU199" s="2">
        <v>42170.541666666664</v>
      </c>
      <c r="UKV199" s="3">
        <f t="shared" ref="UKV199" si="1885">UKU199-UKT199</f>
        <v>4.1666666664241347E-2</v>
      </c>
      <c r="UKW199" s="1">
        <v>42170</v>
      </c>
      <c r="UKX199" t="s">
        <v>39</v>
      </c>
      <c r="UKY199" t="s">
        <v>27</v>
      </c>
      <c r="UKZ199" t="s">
        <v>9</v>
      </c>
      <c r="ULA199">
        <v>1</v>
      </c>
      <c r="ULB199" s="2">
        <v>42170.5</v>
      </c>
      <c r="ULC199" s="2">
        <v>42170.541666666664</v>
      </c>
      <c r="ULD199" s="3">
        <f t="shared" ref="ULD199" si="1886">ULC199-ULB199</f>
        <v>4.1666666664241347E-2</v>
      </c>
      <c r="ULE199" s="1">
        <v>42170</v>
      </c>
      <c r="ULF199" t="s">
        <v>39</v>
      </c>
      <c r="ULG199" t="s">
        <v>27</v>
      </c>
      <c r="ULH199" t="s">
        <v>9</v>
      </c>
      <c r="ULI199">
        <v>1</v>
      </c>
      <c r="ULJ199" s="2">
        <v>42170.5</v>
      </c>
      <c r="ULK199" s="2">
        <v>42170.541666666664</v>
      </c>
      <c r="ULL199" s="3">
        <f t="shared" ref="ULL199" si="1887">ULK199-ULJ199</f>
        <v>4.1666666664241347E-2</v>
      </c>
      <c r="ULM199" s="1">
        <v>42170</v>
      </c>
      <c r="ULN199" t="s">
        <v>39</v>
      </c>
      <c r="ULO199" t="s">
        <v>27</v>
      </c>
      <c r="ULP199" t="s">
        <v>9</v>
      </c>
      <c r="ULQ199">
        <v>1</v>
      </c>
      <c r="ULR199" s="2">
        <v>42170.5</v>
      </c>
      <c r="ULS199" s="2">
        <v>42170.541666666664</v>
      </c>
      <c r="ULT199" s="3">
        <f t="shared" ref="ULT199" si="1888">ULS199-ULR199</f>
        <v>4.1666666664241347E-2</v>
      </c>
      <c r="ULU199" s="1">
        <v>42170</v>
      </c>
      <c r="ULV199" t="s">
        <v>39</v>
      </c>
      <c r="ULW199" t="s">
        <v>27</v>
      </c>
      <c r="ULX199" t="s">
        <v>9</v>
      </c>
      <c r="ULY199">
        <v>1</v>
      </c>
      <c r="ULZ199" s="2">
        <v>42170.5</v>
      </c>
      <c r="UMA199" s="2">
        <v>42170.541666666664</v>
      </c>
      <c r="UMB199" s="3">
        <f t="shared" ref="UMB199" si="1889">UMA199-ULZ199</f>
        <v>4.1666666664241347E-2</v>
      </c>
      <c r="UMC199" s="1">
        <v>42170</v>
      </c>
      <c r="UMD199" t="s">
        <v>39</v>
      </c>
      <c r="UME199" t="s">
        <v>27</v>
      </c>
      <c r="UMF199" t="s">
        <v>9</v>
      </c>
      <c r="UMG199">
        <v>1</v>
      </c>
      <c r="UMH199" s="2">
        <v>42170.5</v>
      </c>
      <c r="UMI199" s="2">
        <v>42170.541666666664</v>
      </c>
      <c r="UMJ199" s="3">
        <f t="shared" ref="UMJ199" si="1890">UMI199-UMH199</f>
        <v>4.1666666664241347E-2</v>
      </c>
      <c r="UMK199" s="1">
        <v>42170</v>
      </c>
      <c r="UML199" t="s">
        <v>39</v>
      </c>
      <c r="UMM199" t="s">
        <v>27</v>
      </c>
      <c r="UMN199" t="s">
        <v>9</v>
      </c>
      <c r="UMO199">
        <v>1</v>
      </c>
      <c r="UMP199" s="2">
        <v>42170.5</v>
      </c>
      <c r="UMQ199" s="2">
        <v>42170.541666666664</v>
      </c>
      <c r="UMR199" s="3">
        <f t="shared" ref="UMR199" si="1891">UMQ199-UMP199</f>
        <v>4.1666666664241347E-2</v>
      </c>
      <c r="UMS199" s="1">
        <v>42170</v>
      </c>
      <c r="UMT199" t="s">
        <v>39</v>
      </c>
      <c r="UMU199" t="s">
        <v>27</v>
      </c>
      <c r="UMV199" t="s">
        <v>9</v>
      </c>
      <c r="UMW199">
        <v>1</v>
      </c>
      <c r="UMX199" s="2">
        <v>42170.5</v>
      </c>
      <c r="UMY199" s="2">
        <v>42170.541666666664</v>
      </c>
      <c r="UMZ199" s="3">
        <f t="shared" ref="UMZ199" si="1892">UMY199-UMX199</f>
        <v>4.1666666664241347E-2</v>
      </c>
      <c r="UNA199" s="1">
        <v>42170</v>
      </c>
      <c r="UNB199" t="s">
        <v>39</v>
      </c>
      <c r="UNC199" t="s">
        <v>27</v>
      </c>
      <c r="UND199" t="s">
        <v>9</v>
      </c>
      <c r="UNE199">
        <v>1</v>
      </c>
      <c r="UNF199" s="2">
        <v>42170.5</v>
      </c>
      <c r="UNG199" s="2">
        <v>42170.541666666664</v>
      </c>
      <c r="UNH199" s="3">
        <f t="shared" ref="UNH199" si="1893">UNG199-UNF199</f>
        <v>4.1666666664241347E-2</v>
      </c>
      <c r="UNI199" s="1">
        <v>42170</v>
      </c>
      <c r="UNJ199" t="s">
        <v>39</v>
      </c>
      <c r="UNK199" t="s">
        <v>27</v>
      </c>
      <c r="UNL199" t="s">
        <v>9</v>
      </c>
      <c r="UNM199">
        <v>1</v>
      </c>
      <c r="UNN199" s="2">
        <v>42170.5</v>
      </c>
      <c r="UNO199" s="2">
        <v>42170.541666666664</v>
      </c>
      <c r="UNP199" s="3">
        <f t="shared" ref="UNP199" si="1894">UNO199-UNN199</f>
        <v>4.1666666664241347E-2</v>
      </c>
      <c r="UNQ199" s="1">
        <v>42170</v>
      </c>
      <c r="UNR199" t="s">
        <v>39</v>
      </c>
      <c r="UNS199" t="s">
        <v>27</v>
      </c>
      <c r="UNT199" t="s">
        <v>9</v>
      </c>
      <c r="UNU199">
        <v>1</v>
      </c>
      <c r="UNV199" s="2">
        <v>42170.5</v>
      </c>
      <c r="UNW199" s="2">
        <v>42170.541666666664</v>
      </c>
      <c r="UNX199" s="3">
        <f t="shared" ref="UNX199" si="1895">UNW199-UNV199</f>
        <v>4.1666666664241347E-2</v>
      </c>
      <c r="UNY199" s="1">
        <v>42170</v>
      </c>
      <c r="UNZ199" t="s">
        <v>39</v>
      </c>
      <c r="UOA199" t="s">
        <v>27</v>
      </c>
      <c r="UOB199" t="s">
        <v>9</v>
      </c>
      <c r="UOC199">
        <v>1</v>
      </c>
      <c r="UOD199" s="2">
        <v>42170.5</v>
      </c>
      <c r="UOE199" s="2">
        <v>42170.541666666664</v>
      </c>
      <c r="UOF199" s="3">
        <f t="shared" ref="UOF199" si="1896">UOE199-UOD199</f>
        <v>4.1666666664241347E-2</v>
      </c>
      <c r="UOG199" s="1">
        <v>42170</v>
      </c>
      <c r="UOH199" t="s">
        <v>39</v>
      </c>
      <c r="UOI199" t="s">
        <v>27</v>
      </c>
      <c r="UOJ199" t="s">
        <v>9</v>
      </c>
      <c r="UOK199">
        <v>1</v>
      </c>
      <c r="UOL199" s="2">
        <v>42170.5</v>
      </c>
      <c r="UOM199" s="2">
        <v>42170.541666666664</v>
      </c>
      <c r="UON199" s="3">
        <f t="shared" ref="UON199" si="1897">UOM199-UOL199</f>
        <v>4.1666666664241347E-2</v>
      </c>
      <c r="UOO199" s="1">
        <v>42170</v>
      </c>
      <c r="UOP199" t="s">
        <v>39</v>
      </c>
      <c r="UOQ199" t="s">
        <v>27</v>
      </c>
      <c r="UOR199" t="s">
        <v>9</v>
      </c>
      <c r="UOS199">
        <v>1</v>
      </c>
      <c r="UOT199" s="2">
        <v>42170.5</v>
      </c>
      <c r="UOU199" s="2">
        <v>42170.541666666664</v>
      </c>
      <c r="UOV199" s="3">
        <f t="shared" ref="UOV199" si="1898">UOU199-UOT199</f>
        <v>4.1666666664241347E-2</v>
      </c>
      <c r="UOW199" s="1">
        <v>42170</v>
      </c>
      <c r="UOX199" t="s">
        <v>39</v>
      </c>
      <c r="UOY199" t="s">
        <v>27</v>
      </c>
      <c r="UOZ199" t="s">
        <v>9</v>
      </c>
      <c r="UPA199">
        <v>1</v>
      </c>
      <c r="UPB199" s="2">
        <v>42170.5</v>
      </c>
      <c r="UPC199" s="2">
        <v>42170.541666666664</v>
      </c>
      <c r="UPD199" s="3">
        <f t="shared" ref="UPD199" si="1899">UPC199-UPB199</f>
        <v>4.1666666664241347E-2</v>
      </c>
      <c r="UPE199" s="1">
        <v>42170</v>
      </c>
      <c r="UPF199" t="s">
        <v>39</v>
      </c>
      <c r="UPG199" t="s">
        <v>27</v>
      </c>
      <c r="UPH199" t="s">
        <v>9</v>
      </c>
      <c r="UPI199">
        <v>1</v>
      </c>
      <c r="UPJ199" s="2">
        <v>42170.5</v>
      </c>
      <c r="UPK199" s="2">
        <v>42170.541666666664</v>
      </c>
      <c r="UPL199" s="3">
        <f t="shared" ref="UPL199" si="1900">UPK199-UPJ199</f>
        <v>4.1666666664241347E-2</v>
      </c>
      <c r="UPM199" s="1">
        <v>42170</v>
      </c>
      <c r="UPN199" t="s">
        <v>39</v>
      </c>
      <c r="UPO199" t="s">
        <v>27</v>
      </c>
      <c r="UPP199" t="s">
        <v>9</v>
      </c>
      <c r="UPQ199">
        <v>1</v>
      </c>
      <c r="UPR199" s="2">
        <v>42170.5</v>
      </c>
      <c r="UPS199" s="2">
        <v>42170.541666666664</v>
      </c>
      <c r="UPT199" s="3">
        <f t="shared" ref="UPT199" si="1901">UPS199-UPR199</f>
        <v>4.1666666664241347E-2</v>
      </c>
      <c r="UPU199" s="1">
        <v>42170</v>
      </c>
      <c r="UPV199" t="s">
        <v>39</v>
      </c>
      <c r="UPW199" t="s">
        <v>27</v>
      </c>
      <c r="UPX199" t="s">
        <v>9</v>
      </c>
      <c r="UPY199">
        <v>1</v>
      </c>
      <c r="UPZ199" s="2">
        <v>42170.5</v>
      </c>
      <c r="UQA199" s="2">
        <v>42170.541666666664</v>
      </c>
      <c r="UQB199" s="3">
        <f t="shared" ref="UQB199" si="1902">UQA199-UPZ199</f>
        <v>4.1666666664241347E-2</v>
      </c>
      <c r="UQC199" s="1">
        <v>42170</v>
      </c>
      <c r="UQD199" t="s">
        <v>39</v>
      </c>
      <c r="UQE199" t="s">
        <v>27</v>
      </c>
      <c r="UQF199" t="s">
        <v>9</v>
      </c>
      <c r="UQG199">
        <v>1</v>
      </c>
      <c r="UQH199" s="2">
        <v>42170.5</v>
      </c>
      <c r="UQI199" s="2">
        <v>42170.541666666664</v>
      </c>
      <c r="UQJ199" s="3">
        <f t="shared" ref="UQJ199" si="1903">UQI199-UQH199</f>
        <v>4.1666666664241347E-2</v>
      </c>
      <c r="UQK199" s="1">
        <v>42170</v>
      </c>
      <c r="UQL199" t="s">
        <v>39</v>
      </c>
      <c r="UQM199" t="s">
        <v>27</v>
      </c>
      <c r="UQN199" t="s">
        <v>9</v>
      </c>
      <c r="UQO199">
        <v>1</v>
      </c>
      <c r="UQP199" s="2">
        <v>42170.5</v>
      </c>
      <c r="UQQ199" s="2">
        <v>42170.541666666664</v>
      </c>
      <c r="UQR199" s="3">
        <f t="shared" ref="UQR199" si="1904">UQQ199-UQP199</f>
        <v>4.1666666664241347E-2</v>
      </c>
      <c r="UQS199" s="1">
        <v>42170</v>
      </c>
      <c r="UQT199" t="s">
        <v>39</v>
      </c>
      <c r="UQU199" t="s">
        <v>27</v>
      </c>
      <c r="UQV199" t="s">
        <v>9</v>
      </c>
      <c r="UQW199">
        <v>1</v>
      </c>
      <c r="UQX199" s="2">
        <v>42170.5</v>
      </c>
      <c r="UQY199" s="2">
        <v>42170.541666666664</v>
      </c>
      <c r="UQZ199" s="3">
        <f t="shared" ref="UQZ199" si="1905">UQY199-UQX199</f>
        <v>4.1666666664241347E-2</v>
      </c>
      <c r="URA199" s="1">
        <v>42170</v>
      </c>
      <c r="URB199" t="s">
        <v>39</v>
      </c>
      <c r="URC199" t="s">
        <v>27</v>
      </c>
      <c r="URD199" t="s">
        <v>9</v>
      </c>
      <c r="URE199">
        <v>1</v>
      </c>
      <c r="URF199" s="2">
        <v>42170.5</v>
      </c>
      <c r="URG199" s="2">
        <v>42170.541666666664</v>
      </c>
      <c r="URH199" s="3">
        <f t="shared" ref="URH199" si="1906">URG199-URF199</f>
        <v>4.1666666664241347E-2</v>
      </c>
      <c r="URI199" s="1">
        <v>42170</v>
      </c>
      <c r="URJ199" t="s">
        <v>39</v>
      </c>
      <c r="URK199" t="s">
        <v>27</v>
      </c>
      <c r="URL199" t="s">
        <v>9</v>
      </c>
      <c r="URM199">
        <v>1</v>
      </c>
      <c r="URN199" s="2">
        <v>42170.5</v>
      </c>
      <c r="URO199" s="2">
        <v>42170.541666666664</v>
      </c>
      <c r="URP199" s="3">
        <f t="shared" ref="URP199" si="1907">URO199-URN199</f>
        <v>4.1666666664241347E-2</v>
      </c>
      <c r="URQ199" s="1">
        <v>42170</v>
      </c>
      <c r="URR199" t="s">
        <v>39</v>
      </c>
      <c r="URS199" t="s">
        <v>27</v>
      </c>
      <c r="URT199" t="s">
        <v>9</v>
      </c>
      <c r="URU199">
        <v>1</v>
      </c>
      <c r="URV199" s="2">
        <v>42170.5</v>
      </c>
      <c r="URW199" s="2">
        <v>42170.541666666664</v>
      </c>
      <c r="URX199" s="3">
        <f t="shared" ref="URX199" si="1908">URW199-URV199</f>
        <v>4.1666666664241347E-2</v>
      </c>
      <c r="URY199" s="1">
        <v>42170</v>
      </c>
      <c r="URZ199" t="s">
        <v>39</v>
      </c>
      <c r="USA199" t="s">
        <v>27</v>
      </c>
      <c r="USB199" t="s">
        <v>9</v>
      </c>
      <c r="USC199">
        <v>1</v>
      </c>
      <c r="USD199" s="2">
        <v>42170.5</v>
      </c>
      <c r="USE199" s="2">
        <v>42170.541666666664</v>
      </c>
      <c r="USF199" s="3">
        <f t="shared" ref="USF199" si="1909">USE199-USD199</f>
        <v>4.1666666664241347E-2</v>
      </c>
      <c r="USG199" s="1">
        <v>42170</v>
      </c>
      <c r="USH199" t="s">
        <v>39</v>
      </c>
      <c r="USI199" t="s">
        <v>27</v>
      </c>
      <c r="USJ199" t="s">
        <v>9</v>
      </c>
      <c r="USK199">
        <v>1</v>
      </c>
      <c r="USL199" s="2">
        <v>42170.5</v>
      </c>
      <c r="USM199" s="2">
        <v>42170.541666666664</v>
      </c>
      <c r="USN199" s="3">
        <f t="shared" ref="USN199" si="1910">USM199-USL199</f>
        <v>4.1666666664241347E-2</v>
      </c>
      <c r="USO199" s="1">
        <v>42170</v>
      </c>
      <c r="USP199" t="s">
        <v>39</v>
      </c>
      <c r="USQ199" t="s">
        <v>27</v>
      </c>
      <c r="USR199" t="s">
        <v>9</v>
      </c>
      <c r="USS199">
        <v>1</v>
      </c>
      <c r="UST199" s="2">
        <v>42170.5</v>
      </c>
      <c r="USU199" s="2">
        <v>42170.541666666664</v>
      </c>
      <c r="USV199" s="3">
        <f t="shared" ref="USV199" si="1911">USU199-UST199</f>
        <v>4.1666666664241347E-2</v>
      </c>
      <c r="USW199" s="1">
        <v>42170</v>
      </c>
      <c r="USX199" t="s">
        <v>39</v>
      </c>
      <c r="USY199" t="s">
        <v>27</v>
      </c>
      <c r="USZ199" t="s">
        <v>9</v>
      </c>
      <c r="UTA199">
        <v>1</v>
      </c>
      <c r="UTB199" s="2">
        <v>42170.5</v>
      </c>
      <c r="UTC199" s="2">
        <v>42170.541666666664</v>
      </c>
      <c r="UTD199" s="3">
        <f t="shared" ref="UTD199" si="1912">UTC199-UTB199</f>
        <v>4.1666666664241347E-2</v>
      </c>
      <c r="UTE199" s="1">
        <v>42170</v>
      </c>
      <c r="UTF199" t="s">
        <v>39</v>
      </c>
      <c r="UTG199" t="s">
        <v>27</v>
      </c>
      <c r="UTH199" t="s">
        <v>9</v>
      </c>
      <c r="UTI199">
        <v>1</v>
      </c>
      <c r="UTJ199" s="2">
        <v>42170.5</v>
      </c>
      <c r="UTK199" s="2">
        <v>42170.541666666664</v>
      </c>
      <c r="UTL199" s="3">
        <f t="shared" ref="UTL199" si="1913">UTK199-UTJ199</f>
        <v>4.1666666664241347E-2</v>
      </c>
      <c r="UTM199" s="1">
        <v>42170</v>
      </c>
      <c r="UTN199" t="s">
        <v>39</v>
      </c>
      <c r="UTO199" t="s">
        <v>27</v>
      </c>
      <c r="UTP199" t="s">
        <v>9</v>
      </c>
      <c r="UTQ199">
        <v>1</v>
      </c>
      <c r="UTR199" s="2">
        <v>42170.5</v>
      </c>
      <c r="UTS199" s="2">
        <v>42170.541666666664</v>
      </c>
      <c r="UTT199" s="3">
        <f t="shared" ref="UTT199" si="1914">UTS199-UTR199</f>
        <v>4.1666666664241347E-2</v>
      </c>
      <c r="UTU199" s="1">
        <v>42170</v>
      </c>
      <c r="UTV199" t="s">
        <v>39</v>
      </c>
      <c r="UTW199" t="s">
        <v>27</v>
      </c>
      <c r="UTX199" t="s">
        <v>9</v>
      </c>
      <c r="UTY199">
        <v>1</v>
      </c>
      <c r="UTZ199" s="2">
        <v>42170.5</v>
      </c>
      <c r="UUA199" s="2">
        <v>42170.541666666664</v>
      </c>
      <c r="UUB199" s="3">
        <f t="shared" ref="UUB199" si="1915">UUA199-UTZ199</f>
        <v>4.1666666664241347E-2</v>
      </c>
      <c r="UUC199" s="1">
        <v>42170</v>
      </c>
      <c r="UUD199" t="s">
        <v>39</v>
      </c>
      <c r="UUE199" t="s">
        <v>27</v>
      </c>
      <c r="UUF199" t="s">
        <v>9</v>
      </c>
      <c r="UUG199">
        <v>1</v>
      </c>
      <c r="UUH199" s="2">
        <v>42170.5</v>
      </c>
      <c r="UUI199" s="2">
        <v>42170.541666666664</v>
      </c>
      <c r="UUJ199" s="3">
        <f t="shared" ref="UUJ199" si="1916">UUI199-UUH199</f>
        <v>4.1666666664241347E-2</v>
      </c>
      <c r="UUK199" s="1">
        <v>42170</v>
      </c>
      <c r="UUL199" t="s">
        <v>39</v>
      </c>
      <c r="UUM199" t="s">
        <v>27</v>
      </c>
      <c r="UUN199" t="s">
        <v>9</v>
      </c>
      <c r="UUO199">
        <v>1</v>
      </c>
      <c r="UUP199" s="2">
        <v>42170.5</v>
      </c>
      <c r="UUQ199" s="2">
        <v>42170.541666666664</v>
      </c>
      <c r="UUR199" s="3">
        <f t="shared" ref="UUR199" si="1917">UUQ199-UUP199</f>
        <v>4.1666666664241347E-2</v>
      </c>
      <c r="UUS199" s="1">
        <v>42170</v>
      </c>
      <c r="UUT199" t="s">
        <v>39</v>
      </c>
      <c r="UUU199" t="s">
        <v>27</v>
      </c>
      <c r="UUV199" t="s">
        <v>9</v>
      </c>
      <c r="UUW199">
        <v>1</v>
      </c>
      <c r="UUX199" s="2">
        <v>42170.5</v>
      </c>
      <c r="UUY199" s="2">
        <v>42170.541666666664</v>
      </c>
      <c r="UUZ199" s="3">
        <f t="shared" ref="UUZ199" si="1918">UUY199-UUX199</f>
        <v>4.1666666664241347E-2</v>
      </c>
      <c r="UVA199" s="1">
        <v>42170</v>
      </c>
      <c r="UVB199" t="s">
        <v>39</v>
      </c>
      <c r="UVC199" t="s">
        <v>27</v>
      </c>
      <c r="UVD199" t="s">
        <v>9</v>
      </c>
      <c r="UVE199">
        <v>1</v>
      </c>
      <c r="UVF199" s="2">
        <v>42170.5</v>
      </c>
      <c r="UVG199" s="2">
        <v>42170.541666666664</v>
      </c>
      <c r="UVH199" s="3">
        <f t="shared" ref="UVH199" si="1919">UVG199-UVF199</f>
        <v>4.1666666664241347E-2</v>
      </c>
      <c r="UVI199" s="1">
        <v>42170</v>
      </c>
      <c r="UVJ199" t="s">
        <v>39</v>
      </c>
      <c r="UVK199" t="s">
        <v>27</v>
      </c>
      <c r="UVL199" t="s">
        <v>9</v>
      </c>
      <c r="UVM199">
        <v>1</v>
      </c>
      <c r="UVN199" s="2">
        <v>42170.5</v>
      </c>
      <c r="UVO199" s="2">
        <v>42170.541666666664</v>
      </c>
      <c r="UVP199" s="3">
        <f t="shared" ref="UVP199" si="1920">UVO199-UVN199</f>
        <v>4.1666666664241347E-2</v>
      </c>
      <c r="UVQ199" s="1">
        <v>42170</v>
      </c>
      <c r="UVR199" t="s">
        <v>39</v>
      </c>
      <c r="UVS199" t="s">
        <v>27</v>
      </c>
      <c r="UVT199" t="s">
        <v>9</v>
      </c>
      <c r="UVU199">
        <v>1</v>
      </c>
      <c r="UVV199" s="2">
        <v>42170.5</v>
      </c>
      <c r="UVW199" s="2">
        <v>42170.541666666664</v>
      </c>
      <c r="UVX199" s="3">
        <f t="shared" ref="UVX199" si="1921">UVW199-UVV199</f>
        <v>4.1666666664241347E-2</v>
      </c>
      <c r="UVY199" s="1">
        <v>42170</v>
      </c>
      <c r="UVZ199" t="s">
        <v>39</v>
      </c>
      <c r="UWA199" t="s">
        <v>27</v>
      </c>
      <c r="UWB199" t="s">
        <v>9</v>
      </c>
      <c r="UWC199">
        <v>1</v>
      </c>
      <c r="UWD199" s="2">
        <v>42170.5</v>
      </c>
      <c r="UWE199" s="2">
        <v>42170.541666666664</v>
      </c>
      <c r="UWF199" s="3">
        <f t="shared" ref="UWF199" si="1922">UWE199-UWD199</f>
        <v>4.1666666664241347E-2</v>
      </c>
      <c r="UWG199" s="1">
        <v>42170</v>
      </c>
      <c r="UWH199" t="s">
        <v>39</v>
      </c>
      <c r="UWI199" t="s">
        <v>27</v>
      </c>
      <c r="UWJ199" t="s">
        <v>9</v>
      </c>
      <c r="UWK199">
        <v>1</v>
      </c>
      <c r="UWL199" s="2">
        <v>42170.5</v>
      </c>
      <c r="UWM199" s="2">
        <v>42170.541666666664</v>
      </c>
      <c r="UWN199" s="3">
        <f t="shared" ref="UWN199" si="1923">UWM199-UWL199</f>
        <v>4.1666666664241347E-2</v>
      </c>
      <c r="UWO199" s="1">
        <v>42170</v>
      </c>
      <c r="UWP199" t="s">
        <v>39</v>
      </c>
      <c r="UWQ199" t="s">
        <v>27</v>
      </c>
      <c r="UWR199" t="s">
        <v>9</v>
      </c>
      <c r="UWS199">
        <v>1</v>
      </c>
      <c r="UWT199" s="2">
        <v>42170.5</v>
      </c>
      <c r="UWU199" s="2">
        <v>42170.541666666664</v>
      </c>
      <c r="UWV199" s="3">
        <f t="shared" ref="UWV199" si="1924">UWU199-UWT199</f>
        <v>4.1666666664241347E-2</v>
      </c>
      <c r="UWW199" s="1">
        <v>42170</v>
      </c>
      <c r="UWX199" t="s">
        <v>39</v>
      </c>
      <c r="UWY199" t="s">
        <v>27</v>
      </c>
      <c r="UWZ199" t="s">
        <v>9</v>
      </c>
      <c r="UXA199">
        <v>1</v>
      </c>
      <c r="UXB199" s="2">
        <v>42170.5</v>
      </c>
      <c r="UXC199" s="2">
        <v>42170.541666666664</v>
      </c>
      <c r="UXD199" s="3">
        <f t="shared" ref="UXD199" si="1925">UXC199-UXB199</f>
        <v>4.1666666664241347E-2</v>
      </c>
      <c r="UXE199" s="1">
        <v>42170</v>
      </c>
      <c r="UXF199" t="s">
        <v>39</v>
      </c>
      <c r="UXG199" t="s">
        <v>27</v>
      </c>
      <c r="UXH199" t="s">
        <v>9</v>
      </c>
      <c r="UXI199">
        <v>1</v>
      </c>
      <c r="UXJ199" s="2">
        <v>42170.5</v>
      </c>
      <c r="UXK199" s="2">
        <v>42170.541666666664</v>
      </c>
      <c r="UXL199" s="3">
        <f t="shared" ref="UXL199" si="1926">UXK199-UXJ199</f>
        <v>4.1666666664241347E-2</v>
      </c>
      <c r="UXM199" s="1">
        <v>42170</v>
      </c>
      <c r="UXN199" t="s">
        <v>39</v>
      </c>
      <c r="UXO199" t="s">
        <v>27</v>
      </c>
      <c r="UXP199" t="s">
        <v>9</v>
      </c>
      <c r="UXQ199">
        <v>1</v>
      </c>
      <c r="UXR199" s="2">
        <v>42170.5</v>
      </c>
      <c r="UXS199" s="2">
        <v>42170.541666666664</v>
      </c>
      <c r="UXT199" s="3">
        <f t="shared" ref="UXT199" si="1927">UXS199-UXR199</f>
        <v>4.1666666664241347E-2</v>
      </c>
      <c r="UXU199" s="1">
        <v>42170</v>
      </c>
      <c r="UXV199" t="s">
        <v>39</v>
      </c>
      <c r="UXW199" t="s">
        <v>27</v>
      </c>
      <c r="UXX199" t="s">
        <v>9</v>
      </c>
      <c r="UXY199">
        <v>1</v>
      </c>
      <c r="UXZ199" s="2">
        <v>42170.5</v>
      </c>
      <c r="UYA199" s="2">
        <v>42170.541666666664</v>
      </c>
      <c r="UYB199" s="3">
        <f t="shared" ref="UYB199" si="1928">UYA199-UXZ199</f>
        <v>4.1666666664241347E-2</v>
      </c>
      <c r="UYC199" s="1">
        <v>42170</v>
      </c>
      <c r="UYD199" t="s">
        <v>39</v>
      </c>
      <c r="UYE199" t="s">
        <v>27</v>
      </c>
      <c r="UYF199" t="s">
        <v>9</v>
      </c>
      <c r="UYG199">
        <v>1</v>
      </c>
      <c r="UYH199" s="2">
        <v>42170.5</v>
      </c>
      <c r="UYI199" s="2">
        <v>42170.541666666664</v>
      </c>
      <c r="UYJ199" s="3">
        <f t="shared" ref="UYJ199" si="1929">UYI199-UYH199</f>
        <v>4.1666666664241347E-2</v>
      </c>
      <c r="UYK199" s="1">
        <v>42170</v>
      </c>
      <c r="UYL199" t="s">
        <v>39</v>
      </c>
      <c r="UYM199" t="s">
        <v>27</v>
      </c>
      <c r="UYN199" t="s">
        <v>9</v>
      </c>
      <c r="UYO199">
        <v>1</v>
      </c>
      <c r="UYP199" s="2">
        <v>42170.5</v>
      </c>
      <c r="UYQ199" s="2">
        <v>42170.541666666664</v>
      </c>
      <c r="UYR199" s="3">
        <f t="shared" ref="UYR199" si="1930">UYQ199-UYP199</f>
        <v>4.1666666664241347E-2</v>
      </c>
      <c r="UYS199" s="1">
        <v>42170</v>
      </c>
      <c r="UYT199" t="s">
        <v>39</v>
      </c>
      <c r="UYU199" t="s">
        <v>27</v>
      </c>
      <c r="UYV199" t="s">
        <v>9</v>
      </c>
      <c r="UYW199">
        <v>1</v>
      </c>
      <c r="UYX199" s="2">
        <v>42170.5</v>
      </c>
      <c r="UYY199" s="2">
        <v>42170.541666666664</v>
      </c>
      <c r="UYZ199" s="3">
        <f t="shared" ref="UYZ199" si="1931">UYY199-UYX199</f>
        <v>4.1666666664241347E-2</v>
      </c>
      <c r="UZA199" s="1">
        <v>42170</v>
      </c>
      <c r="UZB199" t="s">
        <v>39</v>
      </c>
      <c r="UZC199" t="s">
        <v>27</v>
      </c>
      <c r="UZD199" t="s">
        <v>9</v>
      </c>
      <c r="UZE199">
        <v>1</v>
      </c>
      <c r="UZF199" s="2">
        <v>42170.5</v>
      </c>
      <c r="UZG199" s="2">
        <v>42170.541666666664</v>
      </c>
      <c r="UZH199" s="3">
        <f t="shared" ref="UZH199" si="1932">UZG199-UZF199</f>
        <v>4.1666666664241347E-2</v>
      </c>
      <c r="UZI199" s="1">
        <v>42170</v>
      </c>
      <c r="UZJ199" t="s">
        <v>39</v>
      </c>
      <c r="UZK199" t="s">
        <v>27</v>
      </c>
      <c r="UZL199" t="s">
        <v>9</v>
      </c>
      <c r="UZM199">
        <v>1</v>
      </c>
      <c r="UZN199" s="2">
        <v>42170.5</v>
      </c>
      <c r="UZO199" s="2">
        <v>42170.541666666664</v>
      </c>
      <c r="UZP199" s="3">
        <f t="shared" ref="UZP199" si="1933">UZO199-UZN199</f>
        <v>4.1666666664241347E-2</v>
      </c>
      <c r="UZQ199" s="1">
        <v>42170</v>
      </c>
      <c r="UZR199" t="s">
        <v>39</v>
      </c>
      <c r="UZS199" t="s">
        <v>27</v>
      </c>
      <c r="UZT199" t="s">
        <v>9</v>
      </c>
      <c r="UZU199">
        <v>1</v>
      </c>
      <c r="UZV199" s="2">
        <v>42170.5</v>
      </c>
      <c r="UZW199" s="2">
        <v>42170.541666666664</v>
      </c>
      <c r="UZX199" s="3">
        <f t="shared" ref="UZX199" si="1934">UZW199-UZV199</f>
        <v>4.1666666664241347E-2</v>
      </c>
      <c r="UZY199" s="1">
        <v>42170</v>
      </c>
      <c r="UZZ199" t="s">
        <v>39</v>
      </c>
      <c r="VAA199" t="s">
        <v>27</v>
      </c>
      <c r="VAB199" t="s">
        <v>9</v>
      </c>
      <c r="VAC199">
        <v>1</v>
      </c>
      <c r="VAD199" s="2">
        <v>42170.5</v>
      </c>
      <c r="VAE199" s="2">
        <v>42170.541666666664</v>
      </c>
      <c r="VAF199" s="3">
        <f t="shared" ref="VAF199" si="1935">VAE199-VAD199</f>
        <v>4.1666666664241347E-2</v>
      </c>
      <c r="VAG199" s="1">
        <v>42170</v>
      </c>
      <c r="VAH199" t="s">
        <v>39</v>
      </c>
      <c r="VAI199" t="s">
        <v>27</v>
      </c>
      <c r="VAJ199" t="s">
        <v>9</v>
      </c>
      <c r="VAK199">
        <v>1</v>
      </c>
      <c r="VAL199" s="2">
        <v>42170.5</v>
      </c>
      <c r="VAM199" s="2">
        <v>42170.541666666664</v>
      </c>
      <c r="VAN199" s="3">
        <f t="shared" ref="VAN199" si="1936">VAM199-VAL199</f>
        <v>4.1666666664241347E-2</v>
      </c>
      <c r="VAO199" s="1">
        <v>42170</v>
      </c>
      <c r="VAP199" t="s">
        <v>39</v>
      </c>
      <c r="VAQ199" t="s">
        <v>27</v>
      </c>
      <c r="VAR199" t="s">
        <v>9</v>
      </c>
      <c r="VAS199">
        <v>1</v>
      </c>
      <c r="VAT199" s="2">
        <v>42170.5</v>
      </c>
      <c r="VAU199" s="2">
        <v>42170.541666666664</v>
      </c>
      <c r="VAV199" s="3">
        <f t="shared" ref="VAV199" si="1937">VAU199-VAT199</f>
        <v>4.1666666664241347E-2</v>
      </c>
      <c r="VAW199" s="1">
        <v>42170</v>
      </c>
      <c r="VAX199" t="s">
        <v>39</v>
      </c>
      <c r="VAY199" t="s">
        <v>27</v>
      </c>
      <c r="VAZ199" t="s">
        <v>9</v>
      </c>
      <c r="VBA199">
        <v>1</v>
      </c>
      <c r="VBB199" s="2">
        <v>42170.5</v>
      </c>
      <c r="VBC199" s="2">
        <v>42170.541666666664</v>
      </c>
      <c r="VBD199" s="3">
        <f t="shared" ref="VBD199" si="1938">VBC199-VBB199</f>
        <v>4.1666666664241347E-2</v>
      </c>
      <c r="VBE199" s="1">
        <v>42170</v>
      </c>
      <c r="VBF199" t="s">
        <v>39</v>
      </c>
      <c r="VBG199" t="s">
        <v>27</v>
      </c>
      <c r="VBH199" t="s">
        <v>9</v>
      </c>
      <c r="VBI199">
        <v>1</v>
      </c>
      <c r="VBJ199" s="2">
        <v>42170.5</v>
      </c>
      <c r="VBK199" s="2">
        <v>42170.541666666664</v>
      </c>
      <c r="VBL199" s="3">
        <f t="shared" ref="VBL199" si="1939">VBK199-VBJ199</f>
        <v>4.1666666664241347E-2</v>
      </c>
      <c r="VBM199" s="1">
        <v>42170</v>
      </c>
      <c r="VBN199" t="s">
        <v>39</v>
      </c>
      <c r="VBO199" t="s">
        <v>27</v>
      </c>
      <c r="VBP199" t="s">
        <v>9</v>
      </c>
      <c r="VBQ199">
        <v>1</v>
      </c>
      <c r="VBR199" s="2">
        <v>42170.5</v>
      </c>
      <c r="VBS199" s="2">
        <v>42170.541666666664</v>
      </c>
      <c r="VBT199" s="3">
        <f t="shared" ref="VBT199" si="1940">VBS199-VBR199</f>
        <v>4.1666666664241347E-2</v>
      </c>
      <c r="VBU199" s="1">
        <v>42170</v>
      </c>
      <c r="VBV199" t="s">
        <v>39</v>
      </c>
      <c r="VBW199" t="s">
        <v>27</v>
      </c>
      <c r="VBX199" t="s">
        <v>9</v>
      </c>
      <c r="VBY199">
        <v>1</v>
      </c>
      <c r="VBZ199" s="2">
        <v>42170.5</v>
      </c>
      <c r="VCA199" s="2">
        <v>42170.541666666664</v>
      </c>
      <c r="VCB199" s="3">
        <f t="shared" ref="VCB199" si="1941">VCA199-VBZ199</f>
        <v>4.1666666664241347E-2</v>
      </c>
      <c r="VCC199" s="1">
        <v>42170</v>
      </c>
      <c r="VCD199" t="s">
        <v>39</v>
      </c>
      <c r="VCE199" t="s">
        <v>27</v>
      </c>
      <c r="VCF199" t="s">
        <v>9</v>
      </c>
      <c r="VCG199">
        <v>1</v>
      </c>
      <c r="VCH199" s="2">
        <v>42170.5</v>
      </c>
      <c r="VCI199" s="2">
        <v>42170.541666666664</v>
      </c>
      <c r="VCJ199" s="3">
        <f t="shared" ref="VCJ199" si="1942">VCI199-VCH199</f>
        <v>4.1666666664241347E-2</v>
      </c>
      <c r="VCK199" s="1">
        <v>42170</v>
      </c>
      <c r="VCL199" t="s">
        <v>39</v>
      </c>
      <c r="VCM199" t="s">
        <v>27</v>
      </c>
      <c r="VCN199" t="s">
        <v>9</v>
      </c>
      <c r="VCO199">
        <v>1</v>
      </c>
      <c r="VCP199" s="2">
        <v>42170.5</v>
      </c>
      <c r="VCQ199" s="2">
        <v>42170.541666666664</v>
      </c>
      <c r="VCR199" s="3">
        <f t="shared" ref="VCR199" si="1943">VCQ199-VCP199</f>
        <v>4.1666666664241347E-2</v>
      </c>
      <c r="VCS199" s="1">
        <v>42170</v>
      </c>
      <c r="VCT199" t="s">
        <v>39</v>
      </c>
      <c r="VCU199" t="s">
        <v>27</v>
      </c>
      <c r="VCV199" t="s">
        <v>9</v>
      </c>
      <c r="VCW199">
        <v>1</v>
      </c>
      <c r="VCX199" s="2">
        <v>42170.5</v>
      </c>
      <c r="VCY199" s="2">
        <v>42170.541666666664</v>
      </c>
      <c r="VCZ199" s="3">
        <f t="shared" ref="VCZ199" si="1944">VCY199-VCX199</f>
        <v>4.1666666664241347E-2</v>
      </c>
      <c r="VDA199" s="1">
        <v>42170</v>
      </c>
      <c r="VDB199" t="s">
        <v>39</v>
      </c>
      <c r="VDC199" t="s">
        <v>27</v>
      </c>
      <c r="VDD199" t="s">
        <v>9</v>
      </c>
      <c r="VDE199">
        <v>1</v>
      </c>
      <c r="VDF199" s="2">
        <v>42170.5</v>
      </c>
      <c r="VDG199" s="2">
        <v>42170.541666666664</v>
      </c>
      <c r="VDH199" s="3">
        <f t="shared" ref="VDH199" si="1945">VDG199-VDF199</f>
        <v>4.1666666664241347E-2</v>
      </c>
      <c r="VDI199" s="1">
        <v>42170</v>
      </c>
      <c r="VDJ199" t="s">
        <v>39</v>
      </c>
      <c r="VDK199" t="s">
        <v>27</v>
      </c>
      <c r="VDL199" t="s">
        <v>9</v>
      </c>
      <c r="VDM199">
        <v>1</v>
      </c>
      <c r="VDN199" s="2">
        <v>42170.5</v>
      </c>
      <c r="VDO199" s="2">
        <v>42170.541666666664</v>
      </c>
      <c r="VDP199" s="3">
        <f t="shared" ref="VDP199" si="1946">VDO199-VDN199</f>
        <v>4.1666666664241347E-2</v>
      </c>
      <c r="VDQ199" s="1">
        <v>42170</v>
      </c>
      <c r="VDR199" t="s">
        <v>39</v>
      </c>
      <c r="VDS199" t="s">
        <v>27</v>
      </c>
      <c r="VDT199" t="s">
        <v>9</v>
      </c>
      <c r="VDU199">
        <v>1</v>
      </c>
      <c r="VDV199" s="2">
        <v>42170.5</v>
      </c>
      <c r="VDW199" s="2">
        <v>42170.541666666664</v>
      </c>
      <c r="VDX199" s="3">
        <f t="shared" ref="VDX199" si="1947">VDW199-VDV199</f>
        <v>4.1666666664241347E-2</v>
      </c>
      <c r="VDY199" s="1">
        <v>42170</v>
      </c>
      <c r="VDZ199" t="s">
        <v>39</v>
      </c>
      <c r="VEA199" t="s">
        <v>27</v>
      </c>
      <c r="VEB199" t="s">
        <v>9</v>
      </c>
      <c r="VEC199">
        <v>1</v>
      </c>
      <c r="VED199" s="2">
        <v>42170.5</v>
      </c>
      <c r="VEE199" s="2">
        <v>42170.541666666664</v>
      </c>
      <c r="VEF199" s="3">
        <f t="shared" ref="VEF199" si="1948">VEE199-VED199</f>
        <v>4.1666666664241347E-2</v>
      </c>
      <c r="VEG199" s="1">
        <v>42170</v>
      </c>
      <c r="VEH199" t="s">
        <v>39</v>
      </c>
      <c r="VEI199" t="s">
        <v>27</v>
      </c>
      <c r="VEJ199" t="s">
        <v>9</v>
      </c>
      <c r="VEK199">
        <v>1</v>
      </c>
      <c r="VEL199" s="2">
        <v>42170.5</v>
      </c>
      <c r="VEM199" s="2">
        <v>42170.541666666664</v>
      </c>
      <c r="VEN199" s="3">
        <f t="shared" ref="VEN199" si="1949">VEM199-VEL199</f>
        <v>4.1666666664241347E-2</v>
      </c>
      <c r="VEO199" s="1">
        <v>42170</v>
      </c>
      <c r="VEP199" t="s">
        <v>39</v>
      </c>
      <c r="VEQ199" t="s">
        <v>27</v>
      </c>
      <c r="VER199" t="s">
        <v>9</v>
      </c>
      <c r="VES199">
        <v>1</v>
      </c>
      <c r="VET199" s="2">
        <v>42170.5</v>
      </c>
      <c r="VEU199" s="2">
        <v>42170.541666666664</v>
      </c>
      <c r="VEV199" s="3">
        <f t="shared" ref="VEV199" si="1950">VEU199-VET199</f>
        <v>4.1666666664241347E-2</v>
      </c>
      <c r="VEW199" s="1">
        <v>42170</v>
      </c>
      <c r="VEX199" t="s">
        <v>39</v>
      </c>
      <c r="VEY199" t="s">
        <v>27</v>
      </c>
      <c r="VEZ199" t="s">
        <v>9</v>
      </c>
      <c r="VFA199">
        <v>1</v>
      </c>
      <c r="VFB199" s="2">
        <v>42170.5</v>
      </c>
      <c r="VFC199" s="2">
        <v>42170.541666666664</v>
      </c>
      <c r="VFD199" s="3">
        <f t="shared" ref="VFD199" si="1951">VFC199-VFB199</f>
        <v>4.1666666664241347E-2</v>
      </c>
      <c r="VFE199" s="1">
        <v>42170</v>
      </c>
      <c r="VFF199" t="s">
        <v>39</v>
      </c>
      <c r="VFG199" t="s">
        <v>27</v>
      </c>
      <c r="VFH199" t="s">
        <v>9</v>
      </c>
      <c r="VFI199">
        <v>1</v>
      </c>
      <c r="VFJ199" s="2">
        <v>42170.5</v>
      </c>
      <c r="VFK199" s="2">
        <v>42170.541666666664</v>
      </c>
      <c r="VFL199" s="3">
        <f t="shared" ref="VFL199" si="1952">VFK199-VFJ199</f>
        <v>4.1666666664241347E-2</v>
      </c>
      <c r="VFM199" s="1">
        <v>42170</v>
      </c>
      <c r="VFN199" t="s">
        <v>39</v>
      </c>
      <c r="VFO199" t="s">
        <v>27</v>
      </c>
      <c r="VFP199" t="s">
        <v>9</v>
      </c>
      <c r="VFQ199">
        <v>1</v>
      </c>
      <c r="VFR199" s="2">
        <v>42170.5</v>
      </c>
      <c r="VFS199" s="2">
        <v>42170.541666666664</v>
      </c>
      <c r="VFT199" s="3">
        <f t="shared" ref="VFT199" si="1953">VFS199-VFR199</f>
        <v>4.1666666664241347E-2</v>
      </c>
      <c r="VFU199" s="1">
        <v>42170</v>
      </c>
      <c r="VFV199" t="s">
        <v>39</v>
      </c>
      <c r="VFW199" t="s">
        <v>27</v>
      </c>
      <c r="VFX199" t="s">
        <v>9</v>
      </c>
      <c r="VFY199">
        <v>1</v>
      </c>
      <c r="VFZ199" s="2">
        <v>42170.5</v>
      </c>
      <c r="VGA199" s="2">
        <v>42170.541666666664</v>
      </c>
      <c r="VGB199" s="3">
        <f t="shared" ref="VGB199" si="1954">VGA199-VFZ199</f>
        <v>4.1666666664241347E-2</v>
      </c>
      <c r="VGC199" s="1">
        <v>42170</v>
      </c>
      <c r="VGD199" t="s">
        <v>39</v>
      </c>
      <c r="VGE199" t="s">
        <v>27</v>
      </c>
      <c r="VGF199" t="s">
        <v>9</v>
      </c>
      <c r="VGG199">
        <v>1</v>
      </c>
      <c r="VGH199" s="2">
        <v>42170.5</v>
      </c>
      <c r="VGI199" s="2">
        <v>42170.541666666664</v>
      </c>
      <c r="VGJ199" s="3">
        <f t="shared" ref="VGJ199" si="1955">VGI199-VGH199</f>
        <v>4.1666666664241347E-2</v>
      </c>
      <c r="VGK199" s="1">
        <v>42170</v>
      </c>
      <c r="VGL199" t="s">
        <v>39</v>
      </c>
      <c r="VGM199" t="s">
        <v>27</v>
      </c>
      <c r="VGN199" t="s">
        <v>9</v>
      </c>
      <c r="VGO199">
        <v>1</v>
      </c>
      <c r="VGP199" s="2">
        <v>42170.5</v>
      </c>
      <c r="VGQ199" s="2">
        <v>42170.541666666664</v>
      </c>
      <c r="VGR199" s="3">
        <f t="shared" ref="VGR199" si="1956">VGQ199-VGP199</f>
        <v>4.1666666664241347E-2</v>
      </c>
      <c r="VGS199" s="1">
        <v>42170</v>
      </c>
      <c r="VGT199" t="s">
        <v>39</v>
      </c>
      <c r="VGU199" t="s">
        <v>27</v>
      </c>
      <c r="VGV199" t="s">
        <v>9</v>
      </c>
      <c r="VGW199">
        <v>1</v>
      </c>
      <c r="VGX199" s="2">
        <v>42170.5</v>
      </c>
      <c r="VGY199" s="2">
        <v>42170.541666666664</v>
      </c>
      <c r="VGZ199" s="3">
        <f t="shared" ref="VGZ199" si="1957">VGY199-VGX199</f>
        <v>4.1666666664241347E-2</v>
      </c>
      <c r="VHA199" s="1">
        <v>42170</v>
      </c>
      <c r="VHB199" t="s">
        <v>39</v>
      </c>
      <c r="VHC199" t="s">
        <v>27</v>
      </c>
      <c r="VHD199" t="s">
        <v>9</v>
      </c>
      <c r="VHE199">
        <v>1</v>
      </c>
      <c r="VHF199" s="2">
        <v>42170.5</v>
      </c>
      <c r="VHG199" s="2">
        <v>42170.541666666664</v>
      </c>
      <c r="VHH199" s="3">
        <f t="shared" ref="VHH199" si="1958">VHG199-VHF199</f>
        <v>4.1666666664241347E-2</v>
      </c>
      <c r="VHI199" s="1">
        <v>42170</v>
      </c>
      <c r="VHJ199" t="s">
        <v>39</v>
      </c>
      <c r="VHK199" t="s">
        <v>27</v>
      </c>
      <c r="VHL199" t="s">
        <v>9</v>
      </c>
      <c r="VHM199">
        <v>1</v>
      </c>
      <c r="VHN199" s="2">
        <v>42170.5</v>
      </c>
      <c r="VHO199" s="2">
        <v>42170.541666666664</v>
      </c>
      <c r="VHP199" s="3">
        <f t="shared" ref="VHP199" si="1959">VHO199-VHN199</f>
        <v>4.1666666664241347E-2</v>
      </c>
      <c r="VHQ199" s="1">
        <v>42170</v>
      </c>
      <c r="VHR199" t="s">
        <v>39</v>
      </c>
      <c r="VHS199" t="s">
        <v>27</v>
      </c>
      <c r="VHT199" t="s">
        <v>9</v>
      </c>
      <c r="VHU199">
        <v>1</v>
      </c>
      <c r="VHV199" s="2">
        <v>42170.5</v>
      </c>
      <c r="VHW199" s="2">
        <v>42170.541666666664</v>
      </c>
      <c r="VHX199" s="3">
        <f t="shared" ref="VHX199" si="1960">VHW199-VHV199</f>
        <v>4.1666666664241347E-2</v>
      </c>
      <c r="VHY199" s="1">
        <v>42170</v>
      </c>
      <c r="VHZ199" t="s">
        <v>39</v>
      </c>
      <c r="VIA199" t="s">
        <v>27</v>
      </c>
      <c r="VIB199" t="s">
        <v>9</v>
      </c>
      <c r="VIC199">
        <v>1</v>
      </c>
      <c r="VID199" s="2">
        <v>42170.5</v>
      </c>
      <c r="VIE199" s="2">
        <v>42170.541666666664</v>
      </c>
      <c r="VIF199" s="3">
        <f t="shared" ref="VIF199" si="1961">VIE199-VID199</f>
        <v>4.1666666664241347E-2</v>
      </c>
      <c r="VIG199" s="1">
        <v>42170</v>
      </c>
      <c r="VIH199" t="s">
        <v>39</v>
      </c>
      <c r="VII199" t="s">
        <v>27</v>
      </c>
      <c r="VIJ199" t="s">
        <v>9</v>
      </c>
      <c r="VIK199">
        <v>1</v>
      </c>
      <c r="VIL199" s="2">
        <v>42170.5</v>
      </c>
      <c r="VIM199" s="2">
        <v>42170.541666666664</v>
      </c>
      <c r="VIN199" s="3">
        <f t="shared" ref="VIN199" si="1962">VIM199-VIL199</f>
        <v>4.1666666664241347E-2</v>
      </c>
      <c r="VIO199" s="1">
        <v>42170</v>
      </c>
      <c r="VIP199" t="s">
        <v>39</v>
      </c>
      <c r="VIQ199" t="s">
        <v>27</v>
      </c>
      <c r="VIR199" t="s">
        <v>9</v>
      </c>
      <c r="VIS199">
        <v>1</v>
      </c>
      <c r="VIT199" s="2">
        <v>42170.5</v>
      </c>
      <c r="VIU199" s="2">
        <v>42170.541666666664</v>
      </c>
      <c r="VIV199" s="3">
        <f t="shared" ref="VIV199" si="1963">VIU199-VIT199</f>
        <v>4.1666666664241347E-2</v>
      </c>
      <c r="VIW199" s="1">
        <v>42170</v>
      </c>
      <c r="VIX199" t="s">
        <v>39</v>
      </c>
      <c r="VIY199" t="s">
        <v>27</v>
      </c>
      <c r="VIZ199" t="s">
        <v>9</v>
      </c>
      <c r="VJA199">
        <v>1</v>
      </c>
      <c r="VJB199" s="2">
        <v>42170.5</v>
      </c>
      <c r="VJC199" s="2">
        <v>42170.541666666664</v>
      </c>
      <c r="VJD199" s="3">
        <f t="shared" ref="VJD199" si="1964">VJC199-VJB199</f>
        <v>4.1666666664241347E-2</v>
      </c>
      <c r="VJE199" s="1">
        <v>42170</v>
      </c>
      <c r="VJF199" t="s">
        <v>39</v>
      </c>
      <c r="VJG199" t="s">
        <v>27</v>
      </c>
      <c r="VJH199" t="s">
        <v>9</v>
      </c>
      <c r="VJI199">
        <v>1</v>
      </c>
      <c r="VJJ199" s="2">
        <v>42170.5</v>
      </c>
      <c r="VJK199" s="2">
        <v>42170.541666666664</v>
      </c>
      <c r="VJL199" s="3">
        <f t="shared" ref="VJL199" si="1965">VJK199-VJJ199</f>
        <v>4.1666666664241347E-2</v>
      </c>
      <c r="VJM199" s="1">
        <v>42170</v>
      </c>
      <c r="VJN199" t="s">
        <v>39</v>
      </c>
      <c r="VJO199" t="s">
        <v>27</v>
      </c>
      <c r="VJP199" t="s">
        <v>9</v>
      </c>
      <c r="VJQ199">
        <v>1</v>
      </c>
      <c r="VJR199" s="2">
        <v>42170.5</v>
      </c>
      <c r="VJS199" s="2">
        <v>42170.541666666664</v>
      </c>
      <c r="VJT199" s="3">
        <f t="shared" ref="VJT199" si="1966">VJS199-VJR199</f>
        <v>4.1666666664241347E-2</v>
      </c>
      <c r="VJU199" s="1">
        <v>42170</v>
      </c>
      <c r="VJV199" t="s">
        <v>39</v>
      </c>
      <c r="VJW199" t="s">
        <v>27</v>
      </c>
      <c r="VJX199" t="s">
        <v>9</v>
      </c>
      <c r="VJY199">
        <v>1</v>
      </c>
      <c r="VJZ199" s="2">
        <v>42170.5</v>
      </c>
      <c r="VKA199" s="2">
        <v>42170.541666666664</v>
      </c>
      <c r="VKB199" s="3">
        <f t="shared" ref="VKB199" si="1967">VKA199-VJZ199</f>
        <v>4.1666666664241347E-2</v>
      </c>
      <c r="VKC199" s="1">
        <v>42170</v>
      </c>
      <c r="VKD199" t="s">
        <v>39</v>
      </c>
      <c r="VKE199" t="s">
        <v>27</v>
      </c>
      <c r="VKF199" t="s">
        <v>9</v>
      </c>
      <c r="VKG199">
        <v>1</v>
      </c>
      <c r="VKH199" s="2">
        <v>42170.5</v>
      </c>
      <c r="VKI199" s="2">
        <v>42170.541666666664</v>
      </c>
      <c r="VKJ199" s="3">
        <f t="shared" ref="VKJ199" si="1968">VKI199-VKH199</f>
        <v>4.1666666664241347E-2</v>
      </c>
      <c r="VKK199" s="1">
        <v>42170</v>
      </c>
      <c r="VKL199" t="s">
        <v>39</v>
      </c>
      <c r="VKM199" t="s">
        <v>27</v>
      </c>
      <c r="VKN199" t="s">
        <v>9</v>
      </c>
      <c r="VKO199">
        <v>1</v>
      </c>
      <c r="VKP199" s="2">
        <v>42170.5</v>
      </c>
      <c r="VKQ199" s="2">
        <v>42170.541666666664</v>
      </c>
      <c r="VKR199" s="3">
        <f t="shared" ref="VKR199" si="1969">VKQ199-VKP199</f>
        <v>4.1666666664241347E-2</v>
      </c>
      <c r="VKS199" s="1">
        <v>42170</v>
      </c>
      <c r="VKT199" t="s">
        <v>39</v>
      </c>
      <c r="VKU199" t="s">
        <v>27</v>
      </c>
      <c r="VKV199" t="s">
        <v>9</v>
      </c>
      <c r="VKW199">
        <v>1</v>
      </c>
      <c r="VKX199" s="2">
        <v>42170.5</v>
      </c>
      <c r="VKY199" s="2">
        <v>42170.541666666664</v>
      </c>
      <c r="VKZ199" s="3">
        <f t="shared" ref="VKZ199" si="1970">VKY199-VKX199</f>
        <v>4.1666666664241347E-2</v>
      </c>
      <c r="VLA199" s="1">
        <v>42170</v>
      </c>
      <c r="VLB199" t="s">
        <v>39</v>
      </c>
      <c r="VLC199" t="s">
        <v>27</v>
      </c>
      <c r="VLD199" t="s">
        <v>9</v>
      </c>
      <c r="VLE199">
        <v>1</v>
      </c>
      <c r="VLF199" s="2">
        <v>42170.5</v>
      </c>
      <c r="VLG199" s="2">
        <v>42170.541666666664</v>
      </c>
      <c r="VLH199" s="3">
        <f t="shared" ref="VLH199" si="1971">VLG199-VLF199</f>
        <v>4.1666666664241347E-2</v>
      </c>
      <c r="VLI199" s="1">
        <v>42170</v>
      </c>
      <c r="VLJ199" t="s">
        <v>39</v>
      </c>
      <c r="VLK199" t="s">
        <v>27</v>
      </c>
      <c r="VLL199" t="s">
        <v>9</v>
      </c>
      <c r="VLM199">
        <v>1</v>
      </c>
      <c r="VLN199" s="2">
        <v>42170.5</v>
      </c>
      <c r="VLO199" s="2">
        <v>42170.541666666664</v>
      </c>
      <c r="VLP199" s="3">
        <f t="shared" ref="VLP199" si="1972">VLO199-VLN199</f>
        <v>4.1666666664241347E-2</v>
      </c>
      <c r="VLQ199" s="1">
        <v>42170</v>
      </c>
      <c r="VLR199" t="s">
        <v>39</v>
      </c>
      <c r="VLS199" t="s">
        <v>27</v>
      </c>
      <c r="VLT199" t="s">
        <v>9</v>
      </c>
      <c r="VLU199">
        <v>1</v>
      </c>
      <c r="VLV199" s="2">
        <v>42170.5</v>
      </c>
      <c r="VLW199" s="2">
        <v>42170.541666666664</v>
      </c>
      <c r="VLX199" s="3">
        <f t="shared" ref="VLX199" si="1973">VLW199-VLV199</f>
        <v>4.1666666664241347E-2</v>
      </c>
      <c r="VLY199" s="1">
        <v>42170</v>
      </c>
      <c r="VLZ199" t="s">
        <v>39</v>
      </c>
      <c r="VMA199" t="s">
        <v>27</v>
      </c>
      <c r="VMB199" t="s">
        <v>9</v>
      </c>
      <c r="VMC199">
        <v>1</v>
      </c>
      <c r="VMD199" s="2">
        <v>42170.5</v>
      </c>
      <c r="VME199" s="2">
        <v>42170.541666666664</v>
      </c>
      <c r="VMF199" s="3">
        <f t="shared" ref="VMF199" si="1974">VME199-VMD199</f>
        <v>4.1666666664241347E-2</v>
      </c>
      <c r="VMG199" s="1">
        <v>42170</v>
      </c>
      <c r="VMH199" t="s">
        <v>39</v>
      </c>
      <c r="VMI199" t="s">
        <v>27</v>
      </c>
      <c r="VMJ199" t="s">
        <v>9</v>
      </c>
      <c r="VMK199">
        <v>1</v>
      </c>
      <c r="VML199" s="2">
        <v>42170.5</v>
      </c>
      <c r="VMM199" s="2">
        <v>42170.541666666664</v>
      </c>
      <c r="VMN199" s="3">
        <f t="shared" ref="VMN199" si="1975">VMM199-VML199</f>
        <v>4.1666666664241347E-2</v>
      </c>
      <c r="VMO199" s="1">
        <v>42170</v>
      </c>
      <c r="VMP199" t="s">
        <v>39</v>
      </c>
      <c r="VMQ199" t="s">
        <v>27</v>
      </c>
      <c r="VMR199" t="s">
        <v>9</v>
      </c>
      <c r="VMS199">
        <v>1</v>
      </c>
      <c r="VMT199" s="2">
        <v>42170.5</v>
      </c>
      <c r="VMU199" s="2">
        <v>42170.541666666664</v>
      </c>
      <c r="VMV199" s="3">
        <f t="shared" ref="VMV199" si="1976">VMU199-VMT199</f>
        <v>4.1666666664241347E-2</v>
      </c>
      <c r="VMW199" s="1">
        <v>42170</v>
      </c>
      <c r="VMX199" t="s">
        <v>39</v>
      </c>
      <c r="VMY199" t="s">
        <v>27</v>
      </c>
      <c r="VMZ199" t="s">
        <v>9</v>
      </c>
      <c r="VNA199">
        <v>1</v>
      </c>
      <c r="VNB199" s="2">
        <v>42170.5</v>
      </c>
      <c r="VNC199" s="2">
        <v>42170.541666666664</v>
      </c>
      <c r="VND199" s="3">
        <f t="shared" ref="VND199" si="1977">VNC199-VNB199</f>
        <v>4.1666666664241347E-2</v>
      </c>
      <c r="VNE199" s="1">
        <v>42170</v>
      </c>
      <c r="VNF199" t="s">
        <v>39</v>
      </c>
      <c r="VNG199" t="s">
        <v>27</v>
      </c>
      <c r="VNH199" t="s">
        <v>9</v>
      </c>
      <c r="VNI199">
        <v>1</v>
      </c>
      <c r="VNJ199" s="2">
        <v>42170.5</v>
      </c>
      <c r="VNK199" s="2">
        <v>42170.541666666664</v>
      </c>
      <c r="VNL199" s="3">
        <f t="shared" ref="VNL199" si="1978">VNK199-VNJ199</f>
        <v>4.1666666664241347E-2</v>
      </c>
      <c r="VNM199" s="1">
        <v>42170</v>
      </c>
      <c r="VNN199" t="s">
        <v>39</v>
      </c>
      <c r="VNO199" t="s">
        <v>27</v>
      </c>
      <c r="VNP199" t="s">
        <v>9</v>
      </c>
      <c r="VNQ199">
        <v>1</v>
      </c>
      <c r="VNR199" s="2">
        <v>42170.5</v>
      </c>
      <c r="VNS199" s="2">
        <v>42170.541666666664</v>
      </c>
      <c r="VNT199" s="3">
        <f t="shared" ref="VNT199" si="1979">VNS199-VNR199</f>
        <v>4.1666666664241347E-2</v>
      </c>
      <c r="VNU199" s="1">
        <v>42170</v>
      </c>
      <c r="VNV199" t="s">
        <v>39</v>
      </c>
      <c r="VNW199" t="s">
        <v>27</v>
      </c>
      <c r="VNX199" t="s">
        <v>9</v>
      </c>
      <c r="VNY199">
        <v>1</v>
      </c>
      <c r="VNZ199" s="2">
        <v>42170.5</v>
      </c>
      <c r="VOA199" s="2">
        <v>42170.541666666664</v>
      </c>
      <c r="VOB199" s="3">
        <f t="shared" ref="VOB199" si="1980">VOA199-VNZ199</f>
        <v>4.1666666664241347E-2</v>
      </c>
      <c r="VOC199" s="1">
        <v>42170</v>
      </c>
      <c r="VOD199" t="s">
        <v>39</v>
      </c>
      <c r="VOE199" t="s">
        <v>27</v>
      </c>
      <c r="VOF199" t="s">
        <v>9</v>
      </c>
      <c r="VOG199">
        <v>1</v>
      </c>
      <c r="VOH199" s="2">
        <v>42170.5</v>
      </c>
      <c r="VOI199" s="2">
        <v>42170.541666666664</v>
      </c>
      <c r="VOJ199" s="3">
        <f t="shared" ref="VOJ199" si="1981">VOI199-VOH199</f>
        <v>4.1666666664241347E-2</v>
      </c>
      <c r="VOK199" s="1">
        <v>42170</v>
      </c>
      <c r="VOL199" t="s">
        <v>39</v>
      </c>
      <c r="VOM199" t="s">
        <v>27</v>
      </c>
      <c r="VON199" t="s">
        <v>9</v>
      </c>
      <c r="VOO199">
        <v>1</v>
      </c>
      <c r="VOP199" s="2">
        <v>42170.5</v>
      </c>
      <c r="VOQ199" s="2">
        <v>42170.541666666664</v>
      </c>
      <c r="VOR199" s="3">
        <f t="shared" ref="VOR199" si="1982">VOQ199-VOP199</f>
        <v>4.1666666664241347E-2</v>
      </c>
      <c r="VOS199" s="1">
        <v>42170</v>
      </c>
      <c r="VOT199" t="s">
        <v>39</v>
      </c>
      <c r="VOU199" t="s">
        <v>27</v>
      </c>
      <c r="VOV199" t="s">
        <v>9</v>
      </c>
      <c r="VOW199">
        <v>1</v>
      </c>
      <c r="VOX199" s="2">
        <v>42170.5</v>
      </c>
      <c r="VOY199" s="2">
        <v>42170.541666666664</v>
      </c>
      <c r="VOZ199" s="3">
        <f t="shared" ref="VOZ199" si="1983">VOY199-VOX199</f>
        <v>4.1666666664241347E-2</v>
      </c>
      <c r="VPA199" s="1">
        <v>42170</v>
      </c>
      <c r="VPB199" t="s">
        <v>39</v>
      </c>
      <c r="VPC199" t="s">
        <v>27</v>
      </c>
      <c r="VPD199" t="s">
        <v>9</v>
      </c>
      <c r="VPE199">
        <v>1</v>
      </c>
      <c r="VPF199" s="2">
        <v>42170.5</v>
      </c>
      <c r="VPG199" s="2">
        <v>42170.541666666664</v>
      </c>
      <c r="VPH199" s="3">
        <f t="shared" ref="VPH199" si="1984">VPG199-VPF199</f>
        <v>4.1666666664241347E-2</v>
      </c>
      <c r="VPI199" s="1">
        <v>42170</v>
      </c>
      <c r="VPJ199" t="s">
        <v>39</v>
      </c>
      <c r="VPK199" t="s">
        <v>27</v>
      </c>
      <c r="VPL199" t="s">
        <v>9</v>
      </c>
      <c r="VPM199">
        <v>1</v>
      </c>
      <c r="VPN199" s="2">
        <v>42170.5</v>
      </c>
      <c r="VPO199" s="2">
        <v>42170.541666666664</v>
      </c>
      <c r="VPP199" s="3">
        <f t="shared" ref="VPP199" si="1985">VPO199-VPN199</f>
        <v>4.1666666664241347E-2</v>
      </c>
      <c r="VPQ199" s="1">
        <v>42170</v>
      </c>
      <c r="VPR199" t="s">
        <v>39</v>
      </c>
      <c r="VPS199" t="s">
        <v>27</v>
      </c>
      <c r="VPT199" t="s">
        <v>9</v>
      </c>
      <c r="VPU199">
        <v>1</v>
      </c>
      <c r="VPV199" s="2">
        <v>42170.5</v>
      </c>
      <c r="VPW199" s="2">
        <v>42170.541666666664</v>
      </c>
      <c r="VPX199" s="3">
        <f t="shared" ref="VPX199" si="1986">VPW199-VPV199</f>
        <v>4.1666666664241347E-2</v>
      </c>
      <c r="VPY199" s="1">
        <v>42170</v>
      </c>
      <c r="VPZ199" t="s">
        <v>39</v>
      </c>
      <c r="VQA199" t="s">
        <v>27</v>
      </c>
      <c r="VQB199" t="s">
        <v>9</v>
      </c>
      <c r="VQC199">
        <v>1</v>
      </c>
      <c r="VQD199" s="2">
        <v>42170.5</v>
      </c>
      <c r="VQE199" s="2">
        <v>42170.541666666664</v>
      </c>
      <c r="VQF199" s="3">
        <f t="shared" ref="VQF199" si="1987">VQE199-VQD199</f>
        <v>4.1666666664241347E-2</v>
      </c>
      <c r="VQG199" s="1">
        <v>42170</v>
      </c>
      <c r="VQH199" t="s">
        <v>39</v>
      </c>
      <c r="VQI199" t="s">
        <v>27</v>
      </c>
      <c r="VQJ199" t="s">
        <v>9</v>
      </c>
      <c r="VQK199">
        <v>1</v>
      </c>
      <c r="VQL199" s="2">
        <v>42170.5</v>
      </c>
      <c r="VQM199" s="2">
        <v>42170.541666666664</v>
      </c>
      <c r="VQN199" s="3">
        <f t="shared" ref="VQN199" si="1988">VQM199-VQL199</f>
        <v>4.1666666664241347E-2</v>
      </c>
      <c r="VQO199" s="1">
        <v>42170</v>
      </c>
      <c r="VQP199" t="s">
        <v>39</v>
      </c>
      <c r="VQQ199" t="s">
        <v>27</v>
      </c>
      <c r="VQR199" t="s">
        <v>9</v>
      </c>
      <c r="VQS199">
        <v>1</v>
      </c>
      <c r="VQT199" s="2">
        <v>42170.5</v>
      </c>
      <c r="VQU199" s="2">
        <v>42170.541666666664</v>
      </c>
      <c r="VQV199" s="3">
        <f t="shared" ref="VQV199" si="1989">VQU199-VQT199</f>
        <v>4.1666666664241347E-2</v>
      </c>
      <c r="VQW199" s="1">
        <v>42170</v>
      </c>
      <c r="VQX199" t="s">
        <v>39</v>
      </c>
      <c r="VQY199" t="s">
        <v>27</v>
      </c>
      <c r="VQZ199" t="s">
        <v>9</v>
      </c>
      <c r="VRA199">
        <v>1</v>
      </c>
      <c r="VRB199" s="2">
        <v>42170.5</v>
      </c>
      <c r="VRC199" s="2">
        <v>42170.541666666664</v>
      </c>
      <c r="VRD199" s="3">
        <f t="shared" ref="VRD199" si="1990">VRC199-VRB199</f>
        <v>4.1666666664241347E-2</v>
      </c>
      <c r="VRE199" s="1">
        <v>42170</v>
      </c>
      <c r="VRF199" t="s">
        <v>39</v>
      </c>
      <c r="VRG199" t="s">
        <v>27</v>
      </c>
      <c r="VRH199" t="s">
        <v>9</v>
      </c>
      <c r="VRI199">
        <v>1</v>
      </c>
      <c r="VRJ199" s="2">
        <v>42170.5</v>
      </c>
      <c r="VRK199" s="2">
        <v>42170.541666666664</v>
      </c>
      <c r="VRL199" s="3">
        <f t="shared" ref="VRL199" si="1991">VRK199-VRJ199</f>
        <v>4.1666666664241347E-2</v>
      </c>
      <c r="VRM199" s="1">
        <v>42170</v>
      </c>
      <c r="VRN199" t="s">
        <v>39</v>
      </c>
      <c r="VRO199" t="s">
        <v>27</v>
      </c>
      <c r="VRP199" t="s">
        <v>9</v>
      </c>
      <c r="VRQ199">
        <v>1</v>
      </c>
      <c r="VRR199" s="2">
        <v>42170.5</v>
      </c>
      <c r="VRS199" s="2">
        <v>42170.541666666664</v>
      </c>
      <c r="VRT199" s="3">
        <f t="shared" ref="VRT199" si="1992">VRS199-VRR199</f>
        <v>4.1666666664241347E-2</v>
      </c>
      <c r="VRU199" s="1">
        <v>42170</v>
      </c>
      <c r="VRV199" t="s">
        <v>39</v>
      </c>
      <c r="VRW199" t="s">
        <v>27</v>
      </c>
      <c r="VRX199" t="s">
        <v>9</v>
      </c>
      <c r="VRY199">
        <v>1</v>
      </c>
      <c r="VRZ199" s="2">
        <v>42170.5</v>
      </c>
      <c r="VSA199" s="2">
        <v>42170.541666666664</v>
      </c>
      <c r="VSB199" s="3">
        <f t="shared" ref="VSB199" si="1993">VSA199-VRZ199</f>
        <v>4.1666666664241347E-2</v>
      </c>
      <c r="VSC199" s="1">
        <v>42170</v>
      </c>
      <c r="VSD199" t="s">
        <v>39</v>
      </c>
      <c r="VSE199" t="s">
        <v>27</v>
      </c>
      <c r="VSF199" t="s">
        <v>9</v>
      </c>
      <c r="VSG199">
        <v>1</v>
      </c>
      <c r="VSH199" s="2">
        <v>42170.5</v>
      </c>
      <c r="VSI199" s="2">
        <v>42170.541666666664</v>
      </c>
      <c r="VSJ199" s="3">
        <f t="shared" ref="VSJ199" si="1994">VSI199-VSH199</f>
        <v>4.1666666664241347E-2</v>
      </c>
      <c r="VSK199" s="1">
        <v>42170</v>
      </c>
      <c r="VSL199" t="s">
        <v>39</v>
      </c>
      <c r="VSM199" t="s">
        <v>27</v>
      </c>
      <c r="VSN199" t="s">
        <v>9</v>
      </c>
      <c r="VSO199">
        <v>1</v>
      </c>
      <c r="VSP199" s="2">
        <v>42170.5</v>
      </c>
      <c r="VSQ199" s="2">
        <v>42170.541666666664</v>
      </c>
      <c r="VSR199" s="3">
        <f t="shared" ref="VSR199" si="1995">VSQ199-VSP199</f>
        <v>4.1666666664241347E-2</v>
      </c>
      <c r="VSS199" s="1">
        <v>42170</v>
      </c>
      <c r="VST199" t="s">
        <v>39</v>
      </c>
      <c r="VSU199" t="s">
        <v>27</v>
      </c>
      <c r="VSV199" t="s">
        <v>9</v>
      </c>
      <c r="VSW199">
        <v>1</v>
      </c>
      <c r="VSX199" s="2">
        <v>42170.5</v>
      </c>
      <c r="VSY199" s="2">
        <v>42170.541666666664</v>
      </c>
      <c r="VSZ199" s="3">
        <f t="shared" ref="VSZ199" si="1996">VSY199-VSX199</f>
        <v>4.1666666664241347E-2</v>
      </c>
      <c r="VTA199" s="1">
        <v>42170</v>
      </c>
      <c r="VTB199" t="s">
        <v>39</v>
      </c>
      <c r="VTC199" t="s">
        <v>27</v>
      </c>
      <c r="VTD199" t="s">
        <v>9</v>
      </c>
      <c r="VTE199">
        <v>1</v>
      </c>
      <c r="VTF199" s="2">
        <v>42170.5</v>
      </c>
      <c r="VTG199" s="2">
        <v>42170.541666666664</v>
      </c>
      <c r="VTH199" s="3">
        <f t="shared" ref="VTH199" si="1997">VTG199-VTF199</f>
        <v>4.1666666664241347E-2</v>
      </c>
      <c r="VTI199" s="1">
        <v>42170</v>
      </c>
      <c r="VTJ199" t="s">
        <v>39</v>
      </c>
      <c r="VTK199" t="s">
        <v>27</v>
      </c>
      <c r="VTL199" t="s">
        <v>9</v>
      </c>
      <c r="VTM199">
        <v>1</v>
      </c>
      <c r="VTN199" s="2">
        <v>42170.5</v>
      </c>
      <c r="VTO199" s="2">
        <v>42170.541666666664</v>
      </c>
      <c r="VTP199" s="3">
        <f t="shared" ref="VTP199" si="1998">VTO199-VTN199</f>
        <v>4.1666666664241347E-2</v>
      </c>
      <c r="VTQ199" s="1">
        <v>42170</v>
      </c>
      <c r="VTR199" t="s">
        <v>39</v>
      </c>
      <c r="VTS199" t="s">
        <v>27</v>
      </c>
      <c r="VTT199" t="s">
        <v>9</v>
      </c>
      <c r="VTU199">
        <v>1</v>
      </c>
      <c r="VTV199" s="2">
        <v>42170.5</v>
      </c>
      <c r="VTW199" s="2">
        <v>42170.541666666664</v>
      </c>
      <c r="VTX199" s="3">
        <f t="shared" ref="VTX199" si="1999">VTW199-VTV199</f>
        <v>4.1666666664241347E-2</v>
      </c>
      <c r="VTY199" s="1">
        <v>42170</v>
      </c>
      <c r="VTZ199" t="s">
        <v>39</v>
      </c>
      <c r="VUA199" t="s">
        <v>27</v>
      </c>
      <c r="VUB199" t="s">
        <v>9</v>
      </c>
      <c r="VUC199">
        <v>1</v>
      </c>
      <c r="VUD199" s="2">
        <v>42170.5</v>
      </c>
      <c r="VUE199" s="2">
        <v>42170.541666666664</v>
      </c>
      <c r="VUF199" s="3">
        <f t="shared" ref="VUF199" si="2000">VUE199-VUD199</f>
        <v>4.1666666664241347E-2</v>
      </c>
      <c r="VUG199" s="1">
        <v>42170</v>
      </c>
      <c r="VUH199" t="s">
        <v>39</v>
      </c>
      <c r="VUI199" t="s">
        <v>27</v>
      </c>
      <c r="VUJ199" t="s">
        <v>9</v>
      </c>
      <c r="VUK199">
        <v>1</v>
      </c>
      <c r="VUL199" s="2">
        <v>42170.5</v>
      </c>
      <c r="VUM199" s="2">
        <v>42170.541666666664</v>
      </c>
      <c r="VUN199" s="3">
        <f t="shared" ref="VUN199" si="2001">VUM199-VUL199</f>
        <v>4.1666666664241347E-2</v>
      </c>
      <c r="VUO199" s="1">
        <v>42170</v>
      </c>
      <c r="VUP199" t="s">
        <v>39</v>
      </c>
      <c r="VUQ199" t="s">
        <v>27</v>
      </c>
      <c r="VUR199" t="s">
        <v>9</v>
      </c>
      <c r="VUS199">
        <v>1</v>
      </c>
      <c r="VUT199" s="2">
        <v>42170.5</v>
      </c>
      <c r="VUU199" s="2">
        <v>42170.541666666664</v>
      </c>
      <c r="VUV199" s="3">
        <f t="shared" ref="VUV199" si="2002">VUU199-VUT199</f>
        <v>4.1666666664241347E-2</v>
      </c>
      <c r="VUW199" s="1">
        <v>42170</v>
      </c>
      <c r="VUX199" t="s">
        <v>39</v>
      </c>
      <c r="VUY199" t="s">
        <v>27</v>
      </c>
      <c r="VUZ199" t="s">
        <v>9</v>
      </c>
      <c r="VVA199">
        <v>1</v>
      </c>
      <c r="VVB199" s="2">
        <v>42170.5</v>
      </c>
      <c r="VVC199" s="2">
        <v>42170.541666666664</v>
      </c>
      <c r="VVD199" s="3">
        <f t="shared" ref="VVD199" si="2003">VVC199-VVB199</f>
        <v>4.1666666664241347E-2</v>
      </c>
      <c r="VVE199" s="1">
        <v>42170</v>
      </c>
      <c r="VVF199" t="s">
        <v>39</v>
      </c>
      <c r="VVG199" t="s">
        <v>27</v>
      </c>
      <c r="VVH199" t="s">
        <v>9</v>
      </c>
      <c r="VVI199">
        <v>1</v>
      </c>
      <c r="VVJ199" s="2">
        <v>42170.5</v>
      </c>
      <c r="VVK199" s="2">
        <v>42170.541666666664</v>
      </c>
      <c r="VVL199" s="3">
        <f t="shared" ref="VVL199" si="2004">VVK199-VVJ199</f>
        <v>4.1666666664241347E-2</v>
      </c>
      <c r="VVM199" s="1">
        <v>42170</v>
      </c>
      <c r="VVN199" t="s">
        <v>39</v>
      </c>
      <c r="VVO199" t="s">
        <v>27</v>
      </c>
      <c r="VVP199" t="s">
        <v>9</v>
      </c>
      <c r="VVQ199">
        <v>1</v>
      </c>
      <c r="VVR199" s="2">
        <v>42170.5</v>
      </c>
      <c r="VVS199" s="2">
        <v>42170.541666666664</v>
      </c>
      <c r="VVT199" s="3">
        <f t="shared" ref="VVT199" si="2005">VVS199-VVR199</f>
        <v>4.1666666664241347E-2</v>
      </c>
      <c r="VVU199" s="1">
        <v>42170</v>
      </c>
      <c r="VVV199" t="s">
        <v>39</v>
      </c>
      <c r="VVW199" t="s">
        <v>27</v>
      </c>
      <c r="VVX199" t="s">
        <v>9</v>
      </c>
      <c r="VVY199">
        <v>1</v>
      </c>
      <c r="VVZ199" s="2">
        <v>42170.5</v>
      </c>
      <c r="VWA199" s="2">
        <v>42170.541666666664</v>
      </c>
      <c r="VWB199" s="3">
        <f t="shared" ref="VWB199" si="2006">VWA199-VVZ199</f>
        <v>4.1666666664241347E-2</v>
      </c>
      <c r="VWC199" s="1">
        <v>42170</v>
      </c>
      <c r="VWD199" t="s">
        <v>39</v>
      </c>
      <c r="VWE199" t="s">
        <v>27</v>
      </c>
      <c r="VWF199" t="s">
        <v>9</v>
      </c>
      <c r="VWG199">
        <v>1</v>
      </c>
      <c r="VWH199" s="2">
        <v>42170.5</v>
      </c>
      <c r="VWI199" s="2">
        <v>42170.541666666664</v>
      </c>
      <c r="VWJ199" s="3">
        <f t="shared" ref="VWJ199" si="2007">VWI199-VWH199</f>
        <v>4.1666666664241347E-2</v>
      </c>
      <c r="VWK199" s="1">
        <v>42170</v>
      </c>
      <c r="VWL199" t="s">
        <v>39</v>
      </c>
      <c r="VWM199" t="s">
        <v>27</v>
      </c>
      <c r="VWN199" t="s">
        <v>9</v>
      </c>
      <c r="VWO199">
        <v>1</v>
      </c>
      <c r="VWP199" s="2">
        <v>42170.5</v>
      </c>
      <c r="VWQ199" s="2">
        <v>42170.541666666664</v>
      </c>
      <c r="VWR199" s="3">
        <f t="shared" ref="VWR199" si="2008">VWQ199-VWP199</f>
        <v>4.1666666664241347E-2</v>
      </c>
      <c r="VWS199" s="1">
        <v>42170</v>
      </c>
      <c r="VWT199" t="s">
        <v>39</v>
      </c>
      <c r="VWU199" t="s">
        <v>27</v>
      </c>
      <c r="VWV199" t="s">
        <v>9</v>
      </c>
      <c r="VWW199">
        <v>1</v>
      </c>
      <c r="VWX199" s="2">
        <v>42170.5</v>
      </c>
      <c r="VWY199" s="2">
        <v>42170.541666666664</v>
      </c>
      <c r="VWZ199" s="3">
        <f t="shared" ref="VWZ199" si="2009">VWY199-VWX199</f>
        <v>4.1666666664241347E-2</v>
      </c>
      <c r="VXA199" s="1">
        <v>42170</v>
      </c>
      <c r="VXB199" t="s">
        <v>39</v>
      </c>
      <c r="VXC199" t="s">
        <v>27</v>
      </c>
      <c r="VXD199" t="s">
        <v>9</v>
      </c>
      <c r="VXE199">
        <v>1</v>
      </c>
      <c r="VXF199" s="2">
        <v>42170.5</v>
      </c>
      <c r="VXG199" s="2">
        <v>42170.541666666664</v>
      </c>
      <c r="VXH199" s="3">
        <f t="shared" ref="VXH199" si="2010">VXG199-VXF199</f>
        <v>4.1666666664241347E-2</v>
      </c>
      <c r="VXI199" s="1">
        <v>42170</v>
      </c>
      <c r="VXJ199" t="s">
        <v>39</v>
      </c>
      <c r="VXK199" t="s">
        <v>27</v>
      </c>
      <c r="VXL199" t="s">
        <v>9</v>
      </c>
      <c r="VXM199">
        <v>1</v>
      </c>
      <c r="VXN199" s="2">
        <v>42170.5</v>
      </c>
      <c r="VXO199" s="2">
        <v>42170.541666666664</v>
      </c>
      <c r="VXP199" s="3">
        <f t="shared" ref="VXP199" si="2011">VXO199-VXN199</f>
        <v>4.1666666664241347E-2</v>
      </c>
      <c r="VXQ199" s="1">
        <v>42170</v>
      </c>
      <c r="VXR199" t="s">
        <v>39</v>
      </c>
      <c r="VXS199" t="s">
        <v>27</v>
      </c>
      <c r="VXT199" t="s">
        <v>9</v>
      </c>
      <c r="VXU199">
        <v>1</v>
      </c>
      <c r="VXV199" s="2">
        <v>42170.5</v>
      </c>
      <c r="VXW199" s="2">
        <v>42170.541666666664</v>
      </c>
      <c r="VXX199" s="3">
        <f t="shared" ref="VXX199" si="2012">VXW199-VXV199</f>
        <v>4.1666666664241347E-2</v>
      </c>
      <c r="VXY199" s="1">
        <v>42170</v>
      </c>
      <c r="VXZ199" t="s">
        <v>39</v>
      </c>
      <c r="VYA199" t="s">
        <v>27</v>
      </c>
      <c r="VYB199" t="s">
        <v>9</v>
      </c>
      <c r="VYC199">
        <v>1</v>
      </c>
      <c r="VYD199" s="2">
        <v>42170.5</v>
      </c>
      <c r="VYE199" s="2">
        <v>42170.541666666664</v>
      </c>
      <c r="VYF199" s="3">
        <f t="shared" ref="VYF199" si="2013">VYE199-VYD199</f>
        <v>4.1666666664241347E-2</v>
      </c>
      <c r="VYG199" s="1">
        <v>42170</v>
      </c>
      <c r="VYH199" t="s">
        <v>39</v>
      </c>
      <c r="VYI199" t="s">
        <v>27</v>
      </c>
      <c r="VYJ199" t="s">
        <v>9</v>
      </c>
      <c r="VYK199">
        <v>1</v>
      </c>
      <c r="VYL199" s="2">
        <v>42170.5</v>
      </c>
      <c r="VYM199" s="2">
        <v>42170.541666666664</v>
      </c>
      <c r="VYN199" s="3">
        <f t="shared" ref="VYN199" si="2014">VYM199-VYL199</f>
        <v>4.1666666664241347E-2</v>
      </c>
      <c r="VYO199" s="1">
        <v>42170</v>
      </c>
      <c r="VYP199" t="s">
        <v>39</v>
      </c>
      <c r="VYQ199" t="s">
        <v>27</v>
      </c>
      <c r="VYR199" t="s">
        <v>9</v>
      </c>
      <c r="VYS199">
        <v>1</v>
      </c>
      <c r="VYT199" s="2">
        <v>42170.5</v>
      </c>
      <c r="VYU199" s="2">
        <v>42170.541666666664</v>
      </c>
      <c r="VYV199" s="3">
        <f t="shared" ref="VYV199" si="2015">VYU199-VYT199</f>
        <v>4.1666666664241347E-2</v>
      </c>
      <c r="VYW199" s="1">
        <v>42170</v>
      </c>
      <c r="VYX199" t="s">
        <v>39</v>
      </c>
      <c r="VYY199" t="s">
        <v>27</v>
      </c>
      <c r="VYZ199" t="s">
        <v>9</v>
      </c>
      <c r="VZA199">
        <v>1</v>
      </c>
      <c r="VZB199" s="2">
        <v>42170.5</v>
      </c>
      <c r="VZC199" s="2">
        <v>42170.541666666664</v>
      </c>
      <c r="VZD199" s="3">
        <f t="shared" ref="VZD199" si="2016">VZC199-VZB199</f>
        <v>4.1666666664241347E-2</v>
      </c>
      <c r="VZE199" s="1">
        <v>42170</v>
      </c>
      <c r="VZF199" t="s">
        <v>39</v>
      </c>
      <c r="VZG199" t="s">
        <v>27</v>
      </c>
      <c r="VZH199" t="s">
        <v>9</v>
      </c>
      <c r="VZI199">
        <v>1</v>
      </c>
      <c r="VZJ199" s="2">
        <v>42170.5</v>
      </c>
      <c r="VZK199" s="2">
        <v>42170.541666666664</v>
      </c>
      <c r="VZL199" s="3">
        <f t="shared" ref="VZL199" si="2017">VZK199-VZJ199</f>
        <v>4.1666666664241347E-2</v>
      </c>
      <c r="VZM199" s="1">
        <v>42170</v>
      </c>
      <c r="VZN199" t="s">
        <v>39</v>
      </c>
      <c r="VZO199" t="s">
        <v>27</v>
      </c>
      <c r="VZP199" t="s">
        <v>9</v>
      </c>
      <c r="VZQ199">
        <v>1</v>
      </c>
      <c r="VZR199" s="2">
        <v>42170.5</v>
      </c>
      <c r="VZS199" s="2">
        <v>42170.541666666664</v>
      </c>
      <c r="VZT199" s="3">
        <f t="shared" ref="VZT199" si="2018">VZS199-VZR199</f>
        <v>4.1666666664241347E-2</v>
      </c>
      <c r="VZU199" s="1">
        <v>42170</v>
      </c>
      <c r="VZV199" t="s">
        <v>39</v>
      </c>
      <c r="VZW199" t="s">
        <v>27</v>
      </c>
      <c r="VZX199" t="s">
        <v>9</v>
      </c>
      <c r="VZY199">
        <v>1</v>
      </c>
      <c r="VZZ199" s="2">
        <v>42170.5</v>
      </c>
      <c r="WAA199" s="2">
        <v>42170.541666666664</v>
      </c>
      <c r="WAB199" s="3">
        <f t="shared" ref="WAB199" si="2019">WAA199-VZZ199</f>
        <v>4.1666666664241347E-2</v>
      </c>
      <c r="WAC199" s="1">
        <v>42170</v>
      </c>
      <c r="WAD199" t="s">
        <v>39</v>
      </c>
      <c r="WAE199" t="s">
        <v>27</v>
      </c>
      <c r="WAF199" t="s">
        <v>9</v>
      </c>
      <c r="WAG199">
        <v>1</v>
      </c>
      <c r="WAH199" s="2">
        <v>42170.5</v>
      </c>
      <c r="WAI199" s="2">
        <v>42170.541666666664</v>
      </c>
      <c r="WAJ199" s="3">
        <f t="shared" ref="WAJ199" si="2020">WAI199-WAH199</f>
        <v>4.1666666664241347E-2</v>
      </c>
      <c r="WAK199" s="1">
        <v>42170</v>
      </c>
      <c r="WAL199" t="s">
        <v>39</v>
      </c>
      <c r="WAM199" t="s">
        <v>27</v>
      </c>
      <c r="WAN199" t="s">
        <v>9</v>
      </c>
      <c r="WAO199">
        <v>1</v>
      </c>
      <c r="WAP199" s="2">
        <v>42170.5</v>
      </c>
      <c r="WAQ199" s="2">
        <v>42170.541666666664</v>
      </c>
      <c r="WAR199" s="3">
        <f t="shared" ref="WAR199" si="2021">WAQ199-WAP199</f>
        <v>4.1666666664241347E-2</v>
      </c>
      <c r="WAS199" s="1">
        <v>42170</v>
      </c>
      <c r="WAT199" t="s">
        <v>39</v>
      </c>
      <c r="WAU199" t="s">
        <v>27</v>
      </c>
      <c r="WAV199" t="s">
        <v>9</v>
      </c>
      <c r="WAW199">
        <v>1</v>
      </c>
      <c r="WAX199" s="2">
        <v>42170.5</v>
      </c>
      <c r="WAY199" s="2">
        <v>42170.541666666664</v>
      </c>
      <c r="WAZ199" s="3">
        <f t="shared" ref="WAZ199" si="2022">WAY199-WAX199</f>
        <v>4.1666666664241347E-2</v>
      </c>
      <c r="WBA199" s="1">
        <v>42170</v>
      </c>
      <c r="WBB199" t="s">
        <v>39</v>
      </c>
      <c r="WBC199" t="s">
        <v>27</v>
      </c>
      <c r="WBD199" t="s">
        <v>9</v>
      </c>
      <c r="WBE199">
        <v>1</v>
      </c>
      <c r="WBF199" s="2">
        <v>42170.5</v>
      </c>
      <c r="WBG199" s="2">
        <v>42170.541666666664</v>
      </c>
      <c r="WBH199" s="3">
        <f t="shared" ref="WBH199" si="2023">WBG199-WBF199</f>
        <v>4.1666666664241347E-2</v>
      </c>
      <c r="WBI199" s="1">
        <v>42170</v>
      </c>
      <c r="WBJ199" t="s">
        <v>39</v>
      </c>
      <c r="WBK199" t="s">
        <v>27</v>
      </c>
      <c r="WBL199" t="s">
        <v>9</v>
      </c>
      <c r="WBM199">
        <v>1</v>
      </c>
      <c r="WBN199" s="2">
        <v>42170.5</v>
      </c>
      <c r="WBO199" s="2">
        <v>42170.541666666664</v>
      </c>
      <c r="WBP199" s="3">
        <f t="shared" ref="WBP199" si="2024">WBO199-WBN199</f>
        <v>4.1666666664241347E-2</v>
      </c>
      <c r="WBQ199" s="1">
        <v>42170</v>
      </c>
      <c r="WBR199" t="s">
        <v>39</v>
      </c>
      <c r="WBS199" t="s">
        <v>27</v>
      </c>
      <c r="WBT199" t="s">
        <v>9</v>
      </c>
      <c r="WBU199">
        <v>1</v>
      </c>
      <c r="WBV199" s="2">
        <v>42170.5</v>
      </c>
      <c r="WBW199" s="2">
        <v>42170.541666666664</v>
      </c>
      <c r="WBX199" s="3">
        <f t="shared" ref="WBX199" si="2025">WBW199-WBV199</f>
        <v>4.1666666664241347E-2</v>
      </c>
      <c r="WBY199" s="1">
        <v>42170</v>
      </c>
      <c r="WBZ199" t="s">
        <v>39</v>
      </c>
      <c r="WCA199" t="s">
        <v>27</v>
      </c>
      <c r="WCB199" t="s">
        <v>9</v>
      </c>
      <c r="WCC199">
        <v>1</v>
      </c>
      <c r="WCD199" s="2">
        <v>42170.5</v>
      </c>
      <c r="WCE199" s="2">
        <v>42170.541666666664</v>
      </c>
      <c r="WCF199" s="3">
        <f t="shared" ref="WCF199" si="2026">WCE199-WCD199</f>
        <v>4.1666666664241347E-2</v>
      </c>
      <c r="WCG199" s="1">
        <v>42170</v>
      </c>
      <c r="WCH199" t="s">
        <v>39</v>
      </c>
      <c r="WCI199" t="s">
        <v>27</v>
      </c>
      <c r="WCJ199" t="s">
        <v>9</v>
      </c>
      <c r="WCK199">
        <v>1</v>
      </c>
      <c r="WCL199" s="2">
        <v>42170.5</v>
      </c>
      <c r="WCM199" s="2">
        <v>42170.541666666664</v>
      </c>
      <c r="WCN199" s="3">
        <f t="shared" ref="WCN199" si="2027">WCM199-WCL199</f>
        <v>4.1666666664241347E-2</v>
      </c>
      <c r="WCO199" s="1">
        <v>42170</v>
      </c>
      <c r="WCP199" t="s">
        <v>39</v>
      </c>
      <c r="WCQ199" t="s">
        <v>27</v>
      </c>
      <c r="WCR199" t="s">
        <v>9</v>
      </c>
      <c r="WCS199">
        <v>1</v>
      </c>
      <c r="WCT199" s="2">
        <v>42170.5</v>
      </c>
      <c r="WCU199" s="2">
        <v>42170.541666666664</v>
      </c>
      <c r="WCV199" s="3">
        <f t="shared" ref="WCV199" si="2028">WCU199-WCT199</f>
        <v>4.1666666664241347E-2</v>
      </c>
      <c r="WCW199" s="1">
        <v>42170</v>
      </c>
      <c r="WCX199" t="s">
        <v>39</v>
      </c>
      <c r="WCY199" t="s">
        <v>27</v>
      </c>
      <c r="WCZ199" t="s">
        <v>9</v>
      </c>
      <c r="WDA199">
        <v>1</v>
      </c>
      <c r="WDB199" s="2">
        <v>42170.5</v>
      </c>
      <c r="WDC199" s="2">
        <v>42170.541666666664</v>
      </c>
      <c r="WDD199" s="3">
        <f t="shared" ref="WDD199" si="2029">WDC199-WDB199</f>
        <v>4.1666666664241347E-2</v>
      </c>
      <c r="WDE199" s="1">
        <v>42170</v>
      </c>
      <c r="WDF199" t="s">
        <v>39</v>
      </c>
      <c r="WDG199" t="s">
        <v>27</v>
      </c>
      <c r="WDH199" t="s">
        <v>9</v>
      </c>
      <c r="WDI199">
        <v>1</v>
      </c>
      <c r="WDJ199" s="2">
        <v>42170.5</v>
      </c>
      <c r="WDK199" s="2">
        <v>42170.541666666664</v>
      </c>
      <c r="WDL199" s="3">
        <f t="shared" ref="WDL199" si="2030">WDK199-WDJ199</f>
        <v>4.1666666664241347E-2</v>
      </c>
      <c r="WDM199" s="1">
        <v>42170</v>
      </c>
      <c r="WDN199" t="s">
        <v>39</v>
      </c>
      <c r="WDO199" t="s">
        <v>27</v>
      </c>
      <c r="WDP199" t="s">
        <v>9</v>
      </c>
      <c r="WDQ199">
        <v>1</v>
      </c>
      <c r="WDR199" s="2">
        <v>42170.5</v>
      </c>
      <c r="WDS199" s="2">
        <v>42170.541666666664</v>
      </c>
      <c r="WDT199" s="3">
        <f t="shared" ref="WDT199" si="2031">WDS199-WDR199</f>
        <v>4.1666666664241347E-2</v>
      </c>
      <c r="WDU199" s="1">
        <v>42170</v>
      </c>
      <c r="WDV199" t="s">
        <v>39</v>
      </c>
      <c r="WDW199" t="s">
        <v>27</v>
      </c>
      <c r="WDX199" t="s">
        <v>9</v>
      </c>
      <c r="WDY199">
        <v>1</v>
      </c>
      <c r="WDZ199" s="2">
        <v>42170.5</v>
      </c>
      <c r="WEA199" s="2">
        <v>42170.541666666664</v>
      </c>
      <c r="WEB199" s="3">
        <f t="shared" ref="WEB199" si="2032">WEA199-WDZ199</f>
        <v>4.1666666664241347E-2</v>
      </c>
      <c r="WEC199" s="1">
        <v>42170</v>
      </c>
      <c r="WED199" t="s">
        <v>39</v>
      </c>
      <c r="WEE199" t="s">
        <v>27</v>
      </c>
      <c r="WEF199" t="s">
        <v>9</v>
      </c>
      <c r="WEG199">
        <v>1</v>
      </c>
      <c r="WEH199" s="2">
        <v>42170.5</v>
      </c>
      <c r="WEI199" s="2">
        <v>42170.541666666664</v>
      </c>
      <c r="WEJ199" s="3">
        <f t="shared" ref="WEJ199" si="2033">WEI199-WEH199</f>
        <v>4.1666666664241347E-2</v>
      </c>
      <c r="WEK199" s="1">
        <v>42170</v>
      </c>
      <c r="WEL199" t="s">
        <v>39</v>
      </c>
      <c r="WEM199" t="s">
        <v>27</v>
      </c>
      <c r="WEN199" t="s">
        <v>9</v>
      </c>
      <c r="WEO199">
        <v>1</v>
      </c>
      <c r="WEP199" s="2">
        <v>42170.5</v>
      </c>
      <c r="WEQ199" s="2">
        <v>42170.541666666664</v>
      </c>
      <c r="WER199" s="3">
        <f t="shared" ref="WER199" si="2034">WEQ199-WEP199</f>
        <v>4.1666666664241347E-2</v>
      </c>
      <c r="WES199" s="1">
        <v>42170</v>
      </c>
      <c r="WET199" t="s">
        <v>39</v>
      </c>
      <c r="WEU199" t="s">
        <v>27</v>
      </c>
      <c r="WEV199" t="s">
        <v>9</v>
      </c>
      <c r="WEW199">
        <v>1</v>
      </c>
      <c r="WEX199" s="2">
        <v>42170.5</v>
      </c>
      <c r="WEY199" s="2">
        <v>42170.541666666664</v>
      </c>
      <c r="WEZ199" s="3">
        <f t="shared" ref="WEZ199" si="2035">WEY199-WEX199</f>
        <v>4.1666666664241347E-2</v>
      </c>
      <c r="WFA199" s="1">
        <v>42170</v>
      </c>
      <c r="WFB199" t="s">
        <v>39</v>
      </c>
      <c r="WFC199" t="s">
        <v>27</v>
      </c>
      <c r="WFD199" t="s">
        <v>9</v>
      </c>
      <c r="WFE199">
        <v>1</v>
      </c>
      <c r="WFF199" s="2">
        <v>42170.5</v>
      </c>
      <c r="WFG199" s="2">
        <v>42170.541666666664</v>
      </c>
      <c r="WFH199" s="3">
        <f t="shared" ref="WFH199" si="2036">WFG199-WFF199</f>
        <v>4.1666666664241347E-2</v>
      </c>
      <c r="WFI199" s="1">
        <v>42170</v>
      </c>
      <c r="WFJ199" t="s">
        <v>39</v>
      </c>
      <c r="WFK199" t="s">
        <v>27</v>
      </c>
      <c r="WFL199" t="s">
        <v>9</v>
      </c>
      <c r="WFM199">
        <v>1</v>
      </c>
      <c r="WFN199" s="2">
        <v>42170.5</v>
      </c>
      <c r="WFO199" s="2">
        <v>42170.541666666664</v>
      </c>
      <c r="WFP199" s="3">
        <f t="shared" ref="WFP199" si="2037">WFO199-WFN199</f>
        <v>4.1666666664241347E-2</v>
      </c>
      <c r="WFQ199" s="1">
        <v>42170</v>
      </c>
      <c r="WFR199" t="s">
        <v>39</v>
      </c>
      <c r="WFS199" t="s">
        <v>27</v>
      </c>
      <c r="WFT199" t="s">
        <v>9</v>
      </c>
      <c r="WFU199">
        <v>1</v>
      </c>
      <c r="WFV199" s="2">
        <v>42170.5</v>
      </c>
      <c r="WFW199" s="2">
        <v>42170.541666666664</v>
      </c>
      <c r="WFX199" s="3">
        <f t="shared" ref="WFX199" si="2038">WFW199-WFV199</f>
        <v>4.1666666664241347E-2</v>
      </c>
      <c r="WFY199" s="1">
        <v>42170</v>
      </c>
      <c r="WFZ199" t="s">
        <v>39</v>
      </c>
      <c r="WGA199" t="s">
        <v>27</v>
      </c>
      <c r="WGB199" t="s">
        <v>9</v>
      </c>
      <c r="WGC199">
        <v>1</v>
      </c>
      <c r="WGD199" s="2">
        <v>42170.5</v>
      </c>
      <c r="WGE199" s="2">
        <v>42170.541666666664</v>
      </c>
      <c r="WGF199" s="3">
        <f t="shared" ref="WGF199" si="2039">WGE199-WGD199</f>
        <v>4.1666666664241347E-2</v>
      </c>
      <c r="WGG199" s="1">
        <v>42170</v>
      </c>
      <c r="WGH199" t="s">
        <v>39</v>
      </c>
      <c r="WGI199" t="s">
        <v>27</v>
      </c>
      <c r="WGJ199" t="s">
        <v>9</v>
      </c>
      <c r="WGK199">
        <v>1</v>
      </c>
      <c r="WGL199" s="2">
        <v>42170.5</v>
      </c>
      <c r="WGM199" s="2">
        <v>42170.541666666664</v>
      </c>
      <c r="WGN199" s="3">
        <f t="shared" ref="WGN199" si="2040">WGM199-WGL199</f>
        <v>4.1666666664241347E-2</v>
      </c>
      <c r="WGO199" s="1">
        <v>42170</v>
      </c>
      <c r="WGP199" t="s">
        <v>39</v>
      </c>
      <c r="WGQ199" t="s">
        <v>27</v>
      </c>
      <c r="WGR199" t="s">
        <v>9</v>
      </c>
      <c r="WGS199">
        <v>1</v>
      </c>
      <c r="WGT199" s="2">
        <v>42170.5</v>
      </c>
      <c r="WGU199" s="2">
        <v>42170.541666666664</v>
      </c>
      <c r="WGV199" s="3">
        <f t="shared" ref="WGV199" si="2041">WGU199-WGT199</f>
        <v>4.1666666664241347E-2</v>
      </c>
      <c r="WGW199" s="1">
        <v>42170</v>
      </c>
      <c r="WGX199" t="s">
        <v>39</v>
      </c>
      <c r="WGY199" t="s">
        <v>27</v>
      </c>
      <c r="WGZ199" t="s">
        <v>9</v>
      </c>
      <c r="WHA199">
        <v>1</v>
      </c>
      <c r="WHB199" s="2">
        <v>42170.5</v>
      </c>
      <c r="WHC199" s="2">
        <v>42170.541666666664</v>
      </c>
      <c r="WHD199" s="3">
        <f t="shared" ref="WHD199" si="2042">WHC199-WHB199</f>
        <v>4.1666666664241347E-2</v>
      </c>
      <c r="WHE199" s="1">
        <v>42170</v>
      </c>
      <c r="WHF199" t="s">
        <v>39</v>
      </c>
      <c r="WHG199" t="s">
        <v>27</v>
      </c>
      <c r="WHH199" t="s">
        <v>9</v>
      </c>
      <c r="WHI199">
        <v>1</v>
      </c>
      <c r="WHJ199" s="2">
        <v>42170.5</v>
      </c>
      <c r="WHK199" s="2">
        <v>42170.541666666664</v>
      </c>
      <c r="WHL199" s="3">
        <f t="shared" ref="WHL199" si="2043">WHK199-WHJ199</f>
        <v>4.1666666664241347E-2</v>
      </c>
      <c r="WHM199" s="1">
        <v>42170</v>
      </c>
      <c r="WHN199" t="s">
        <v>39</v>
      </c>
      <c r="WHO199" t="s">
        <v>27</v>
      </c>
      <c r="WHP199" t="s">
        <v>9</v>
      </c>
      <c r="WHQ199">
        <v>1</v>
      </c>
      <c r="WHR199" s="2">
        <v>42170.5</v>
      </c>
      <c r="WHS199" s="2">
        <v>42170.541666666664</v>
      </c>
      <c r="WHT199" s="3">
        <f t="shared" ref="WHT199" si="2044">WHS199-WHR199</f>
        <v>4.1666666664241347E-2</v>
      </c>
      <c r="WHU199" s="1">
        <v>42170</v>
      </c>
      <c r="WHV199" t="s">
        <v>39</v>
      </c>
      <c r="WHW199" t="s">
        <v>27</v>
      </c>
      <c r="WHX199" t="s">
        <v>9</v>
      </c>
      <c r="WHY199">
        <v>1</v>
      </c>
      <c r="WHZ199" s="2">
        <v>42170.5</v>
      </c>
      <c r="WIA199" s="2">
        <v>42170.541666666664</v>
      </c>
      <c r="WIB199" s="3">
        <f t="shared" ref="WIB199" si="2045">WIA199-WHZ199</f>
        <v>4.1666666664241347E-2</v>
      </c>
      <c r="WIC199" s="1">
        <v>42170</v>
      </c>
      <c r="WID199" t="s">
        <v>39</v>
      </c>
      <c r="WIE199" t="s">
        <v>27</v>
      </c>
      <c r="WIF199" t="s">
        <v>9</v>
      </c>
      <c r="WIG199">
        <v>1</v>
      </c>
      <c r="WIH199" s="2">
        <v>42170.5</v>
      </c>
      <c r="WII199" s="2">
        <v>42170.541666666664</v>
      </c>
      <c r="WIJ199" s="3">
        <f t="shared" ref="WIJ199" si="2046">WII199-WIH199</f>
        <v>4.1666666664241347E-2</v>
      </c>
      <c r="WIK199" s="1">
        <v>42170</v>
      </c>
      <c r="WIL199" t="s">
        <v>39</v>
      </c>
      <c r="WIM199" t="s">
        <v>27</v>
      </c>
      <c r="WIN199" t="s">
        <v>9</v>
      </c>
      <c r="WIO199">
        <v>1</v>
      </c>
      <c r="WIP199" s="2">
        <v>42170.5</v>
      </c>
      <c r="WIQ199" s="2">
        <v>42170.541666666664</v>
      </c>
      <c r="WIR199" s="3">
        <f t="shared" ref="WIR199" si="2047">WIQ199-WIP199</f>
        <v>4.1666666664241347E-2</v>
      </c>
      <c r="WIS199" s="1">
        <v>42170</v>
      </c>
      <c r="WIT199" t="s">
        <v>39</v>
      </c>
      <c r="WIU199" t="s">
        <v>27</v>
      </c>
      <c r="WIV199" t="s">
        <v>9</v>
      </c>
      <c r="WIW199">
        <v>1</v>
      </c>
      <c r="WIX199" s="2">
        <v>42170.5</v>
      </c>
      <c r="WIY199" s="2">
        <v>42170.541666666664</v>
      </c>
      <c r="WIZ199" s="3">
        <f t="shared" ref="WIZ199" si="2048">WIY199-WIX199</f>
        <v>4.1666666664241347E-2</v>
      </c>
      <c r="WJA199" s="1">
        <v>42170</v>
      </c>
      <c r="WJB199" t="s">
        <v>39</v>
      </c>
      <c r="WJC199" t="s">
        <v>27</v>
      </c>
      <c r="WJD199" t="s">
        <v>9</v>
      </c>
      <c r="WJE199">
        <v>1</v>
      </c>
      <c r="WJF199" s="2">
        <v>42170.5</v>
      </c>
      <c r="WJG199" s="2">
        <v>42170.541666666664</v>
      </c>
      <c r="WJH199" s="3">
        <f t="shared" ref="WJH199" si="2049">WJG199-WJF199</f>
        <v>4.1666666664241347E-2</v>
      </c>
      <c r="WJI199" s="1">
        <v>42170</v>
      </c>
      <c r="WJJ199" t="s">
        <v>39</v>
      </c>
      <c r="WJK199" t="s">
        <v>27</v>
      </c>
      <c r="WJL199" t="s">
        <v>9</v>
      </c>
      <c r="WJM199">
        <v>1</v>
      </c>
      <c r="WJN199" s="2">
        <v>42170.5</v>
      </c>
      <c r="WJO199" s="2">
        <v>42170.541666666664</v>
      </c>
      <c r="WJP199" s="3">
        <f t="shared" ref="WJP199" si="2050">WJO199-WJN199</f>
        <v>4.1666666664241347E-2</v>
      </c>
      <c r="WJQ199" s="1">
        <v>42170</v>
      </c>
      <c r="WJR199" t="s">
        <v>39</v>
      </c>
      <c r="WJS199" t="s">
        <v>27</v>
      </c>
      <c r="WJT199" t="s">
        <v>9</v>
      </c>
      <c r="WJU199">
        <v>1</v>
      </c>
      <c r="WJV199" s="2">
        <v>42170.5</v>
      </c>
      <c r="WJW199" s="2">
        <v>42170.541666666664</v>
      </c>
      <c r="WJX199" s="3">
        <f t="shared" ref="WJX199" si="2051">WJW199-WJV199</f>
        <v>4.1666666664241347E-2</v>
      </c>
      <c r="WJY199" s="1">
        <v>42170</v>
      </c>
      <c r="WJZ199" t="s">
        <v>39</v>
      </c>
      <c r="WKA199" t="s">
        <v>27</v>
      </c>
      <c r="WKB199" t="s">
        <v>9</v>
      </c>
      <c r="WKC199">
        <v>1</v>
      </c>
      <c r="WKD199" s="2">
        <v>42170.5</v>
      </c>
      <c r="WKE199" s="2">
        <v>42170.541666666664</v>
      </c>
      <c r="WKF199" s="3">
        <f t="shared" ref="WKF199" si="2052">WKE199-WKD199</f>
        <v>4.1666666664241347E-2</v>
      </c>
      <c r="WKG199" s="1">
        <v>42170</v>
      </c>
      <c r="WKH199" t="s">
        <v>39</v>
      </c>
      <c r="WKI199" t="s">
        <v>27</v>
      </c>
      <c r="WKJ199" t="s">
        <v>9</v>
      </c>
      <c r="WKK199">
        <v>1</v>
      </c>
      <c r="WKL199" s="2">
        <v>42170.5</v>
      </c>
      <c r="WKM199" s="2">
        <v>42170.541666666664</v>
      </c>
      <c r="WKN199" s="3">
        <f t="shared" ref="WKN199" si="2053">WKM199-WKL199</f>
        <v>4.1666666664241347E-2</v>
      </c>
      <c r="WKO199" s="1">
        <v>42170</v>
      </c>
      <c r="WKP199" t="s">
        <v>39</v>
      </c>
      <c r="WKQ199" t="s">
        <v>27</v>
      </c>
      <c r="WKR199" t="s">
        <v>9</v>
      </c>
      <c r="WKS199">
        <v>1</v>
      </c>
      <c r="WKT199" s="2">
        <v>42170.5</v>
      </c>
      <c r="WKU199" s="2">
        <v>42170.541666666664</v>
      </c>
      <c r="WKV199" s="3">
        <f t="shared" ref="WKV199" si="2054">WKU199-WKT199</f>
        <v>4.1666666664241347E-2</v>
      </c>
      <c r="WKW199" s="1">
        <v>42170</v>
      </c>
      <c r="WKX199" t="s">
        <v>39</v>
      </c>
      <c r="WKY199" t="s">
        <v>27</v>
      </c>
      <c r="WKZ199" t="s">
        <v>9</v>
      </c>
      <c r="WLA199">
        <v>1</v>
      </c>
      <c r="WLB199" s="2">
        <v>42170.5</v>
      </c>
      <c r="WLC199" s="2">
        <v>42170.541666666664</v>
      </c>
      <c r="WLD199" s="3">
        <f t="shared" ref="WLD199" si="2055">WLC199-WLB199</f>
        <v>4.1666666664241347E-2</v>
      </c>
      <c r="WLE199" s="1">
        <v>42170</v>
      </c>
      <c r="WLF199" t="s">
        <v>39</v>
      </c>
      <c r="WLG199" t="s">
        <v>27</v>
      </c>
      <c r="WLH199" t="s">
        <v>9</v>
      </c>
      <c r="WLI199">
        <v>1</v>
      </c>
      <c r="WLJ199" s="2">
        <v>42170.5</v>
      </c>
      <c r="WLK199" s="2">
        <v>42170.541666666664</v>
      </c>
      <c r="WLL199" s="3">
        <f t="shared" ref="WLL199" si="2056">WLK199-WLJ199</f>
        <v>4.1666666664241347E-2</v>
      </c>
      <c r="WLM199" s="1">
        <v>42170</v>
      </c>
      <c r="WLN199" t="s">
        <v>39</v>
      </c>
      <c r="WLO199" t="s">
        <v>27</v>
      </c>
      <c r="WLP199" t="s">
        <v>9</v>
      </c>
      <c r="WLQ199">
        <v>1</v>
      </c>
      <c r="WLR199" s="2">
        <v>42170.5</v>
      </c>
      <c r="WLS199" s="2">
        <v>42170.541666666664</v>
      </c>
      <c r="WLT199" s="3">
        <f t="shared" ref="WLT199" si="2057">WLS199-WLR199</f>
        <v>4.1666666664241347E-2</v>
      </c>
      <c r="WLU199" s="1">
        <v>42170</v>
      </c>
      <c r="WLV199" t="s">
        <v>39</v>
      </c>
      <c r="WLW199" t="s">
        <v>27</v>
      </c>
      <c r="WLX199" t="s">
        <v>9</v>
      </c>
      <c r="WLY199">
        <v>1</v>
      </c>
      <c r="WLZ199" s="2">
        <v>42170.5</v>
      </c>
      <c r="WMA199" s="2">
        <v>42170.541666666664</v>
      </c>
      <c r="WMB199" s="3">
        <f t="shared" ref="WMB199" si="2058">WMA199-WLZ199</f>
        <v>4.1666666664241347E-2</v>
      </c>
      <c r="WMC199" s="1">
        <v>42170</v>
      </c>
      <c r="WMD199" t="s">
        <v>39</v>
      </c>
      <c r="WME199" t="s">
        <v>27</v>
      </c>
      <c r="WMF199" t="s">
        <v>9</v>
      </c>
      <c r="WMG199">
        <v>1</v>
      </c>
      <c r="WMH199" s="2">
        <v>42170.5</v>
      </c>
      <c r="WMI199" s="2">
        <v>42170.541666666664</v>
      </c>
      <c r="WMJ199" s="3">
        <f t="shared" ref="WMJ199" si="2059">WMI199-WMH199</f>
        <v>4.1666666664241347E-2</v>
      </c>
      <c r="WMK199" s="1">
        <v>42170</v>
      </c>
      <c r="WML199" t="s">
        <v>39</v>
      </c>
      <c r="WMM199" t="s">
        <v>27</v>
      </c>
      <c r="WMN199" t="s">
        <v>9</v>
      </c>
      <c r="WMO199">
        <v>1</v>
      </c>
      <c r="WMP199" s="2">
        <v>42170.5</v>
      </c>
      <c r="WMQ199" s="2">
        <v>42170.541666666664</v>
      </c>
      <c r="WMR199" s="3">
        <f t="shared" ref="WMR199" si="2060">WMQ199-WMP199</f>
        <v>4.1666666664241347E-2</v>
      </c>
      <c r="WMS199" s="1">
        <v>42170</v>
      </c>
      <c r="WMT199" t="s">
        <v>39</v>
      </c>
      <c r="WMU199" t="s">
        <v>27</v>
      </c>
      <c r="WMV199" t="s">
        <v>9</v>
      </c>
      <c r="WMW199">
        <v>1</v>
      </c>
      <c r="WMX199" s="2">
        <v>42170.5</v>
      </c>
      <c r="WMY199" s="2">
        <v>42170.541666666664</v>
      </c>
      <c r="WMZ199" s="3">
        <f t="shared" ref="WMZ199" si="2061">WMY199-WMX199</f>
        <v>4.1666666664241347E-2</v>
      </c>
      <c r="WNA199" s="1">
        <v>42170</v>
      </c>
      <c r="WNB199" t="s">
        <v>39</v>
      </c>
      <c r="WNC199" t="s">
        <v>27</v>
      </c>
      <c r="WND199" t="s">
        <v>9</v>
      </c>
      <c r="WNE199">
        <v>1</v>
      </c>
      <c r="WNF199" s="2">
        <v>42170.5</v>
      </c>
      <c r="WNG199" s="2">
        <v>42170.541666666664</v>
      </c>
      <c r="WNH199" s="3">
        <f t="shared" ref="WNH199" si="2062">WNG199-WNF199</f>
        <v>4.1666666664241347E-2</v>
      </c>
      <c r="WNI199" s="1">
        <v>42170</v>
      </c>
      <c r="WNJ199" t="s">
        <v>39</v>
      </c>
      <c r="WNK199" t="s">
        <v>27</v>
      </c>
      <c r="WNL199" t="s">
        <v>9</v>
      </c>
      <c r="WNM199">
        <v>1</v>
      </c>
      <c r="WNN199" s="2">
        <v>42170.5</v>
      </c>
      <c r="WNO199" s="2">
        <v>42170.541666666664</v>
      </c>
      <c r="WNP199" s="3">
        <f t="shared" ref="WNP199" si="2063">WNO199-WNN199</f>
        <v>4.1666666664241347E-2</v>
      </c>
      <c r="WNQ199" s="1">
        <v>42170</v>
      </c>
      <c r="WNR199" t="s">
        <v>39</v>
      </c>
      <c r="WNS199" t="s">
        <v>27</v>
      </c>
      <c r="WNT199" t="s">
        <v>9</v>
      </c>
      <c r="WNU199">
        <v>1</v>
      </c>
      <c r="WNV199" s="2">
        <v>42170.5</v>
      </c>
      <c r="WNW199" s="2">
        <v>42170.541666666664</v>
      </c>
      <c r="WNX199" s="3">
        <f t="shared" ref="WNX199" si="2064">WNW199-WNV199</f>
        <v>4.1666666664241347E-2</v>
      </c>
      <c r="WNY199" s="1">
        <v>42170</v>
      </c>
      <c r="WNZ199" t="s">
        <v>39</v>
      </c>
      <c r="WOA199" t="s">
        <v>27</v>
      </c>
      <c r="WOB199" t="s">
        <v>9</v>
      </c>
      <c r="WOC199">
        <v>1</v>
      </c>
      <c r="WOD199" s="2">
        <v>42170.5</v>
      </c>
      <c r="WOE199" s="2">
        <v>42170.541666666664</v>
      </c>
      <c r="WOF199" s="3">
        <f t="shared" ref="WOF199" si="2065">WOE199-WOD199</f>
        <v>4.1666666664241347E-2</v>
      </c>
      <c r="WOG199" s="1">
        <v>42170</v>
      </c>
      <c r="WOH199" t="s">
        <v>39</v>
      </c>
      <c r="WOI199" t="s">
        <v>27</v>
      </c>
      <c r="WOJ199" t="s">
        <v>9</v>
      </c>
      <c r="WOK199">
        <v>1</v>
      </c>
      <c r="WOL199" s="2">
        <v>42170.5</v>
      </c>
      <c r="WOM199" s="2">
        <v>42170.541666666664</v>
      </c>
      <c r="WON199" s="3">
        <f t="shared" ref="WON199" si="2066">WOM199-WOL199</f>
        <v>4.1666666664241347E-2</v>
      </c>
      <c r="WOO199" s="1">
        <v>42170</v>
      </c>
      <c r="WOP199" t="s">
        <v>39</v>
      </c>
      <c r="WOQ199" t="s">
        <v>27</v>
      </c>
      <c r="WOR199" t="s">
        <v>9</v>
      </c>
      <c r="WOS199">
        <v>1</v>
      </c>
      <c r="WOT199" s="2">
        <v>42170.5</v>
      </c>
      <c r="WOU199" s="2">
        <v>42170.541666666664</v>
      </c>
      <c r="WOV199" s="3">
        <f t="shared" ref="WOV199" si="2067">WOU199-WOT199</f>
        <v>4.1666666664241347E-2</v>
      </c>
      <c r="WOW199" s="1">
        <v>42170</v>
      </c>
      <c r="WOX199" t="s">
        <v>39</v>
      </c>
      <c r="WOY199" t="s">
        <v>27</v>
      </c>
      <c r="WOZ199" t="s">
        <v>9</v>
      </c>
      <c r="WPA199">
        <v>1</v>
      </c>
      <c r="WPB199" s="2">
        <v>42170.5</v>
      </c>
      <c r="WPC199" s="2">
        <v>42170.541666666664</v>
      </c>
      <c r="WPD199" s="3">
        <f t="shared" ref="WPD199" si="2068">WPC199-WPB199</f>
        <v>4.1666666664241347E-2</v>
      </c>
      <c r="WPE199" s="1">
        <v>42170</v>
      </c>
      <c r="WPF199" t="s">
        <v>39</v>
      </c>
      <c r="WPG199" t="s">
        <v>27</v>
      </c>
      <c r="WPH199" t="s">
        <v>9</v>
      </c>
      <c r="WPI199">
        <v>1</v>
      </c>
      <c r="WPJ199" s="2">
        <v>42170.5</v>
      </c>
      <c r="WPK199" s="2">
        <v>42170.541666666664</v>
      </c>
      <c r="WPL199" s="3">
        <f t="shared" ref="WPL199" si="2069">WPK199-WPJ199</f>
        <v>4.1666666664241347E-2</v>
      </c>
      <c r="WPM199" s="1">
        <v>42170</v>
      </c>
      <c r="WPN199" t="s">
        <v>39</v>
      </c>
      <c r="WPO199" t="s">
        <v>27</v>
      </c>
      <c r="WPP199" t="s">
        <v>9</v>
      </c>
      <c r="WPQ199">
        <v>1</v>
      </c>
      <c r="WPR199" s="2">
        <v>42170.5</v>
      </c>
      <c r="WPS199" s="2">
        <v>42170.541666666664</v>
      </c>
      <c r="WPT199" s="3">
        <f t="shared" ref="WPT199" si="2070">WPS199-WPR199</f>
        <v>4.1666666664241347E-2</v>
      </c>
      <c r="WPU199" s="1">
        <v>42170</v>
      </c>
      <c r="WPV199" t="s">
        <v>39</v>
      </c>
      <c r="WPW199" t="s">
        <v>27</v>
      </c>
      <c r="WPX199" t="s">
        <v>9</v>
      </c>
      <c r="WPY199">
        <v>1</v>
      </c>
      <c r="WPZ199" s="2">
        <v>42170.5</v>
      </c>
      <c r="WQA199" s="2">
        <v>42170.541666666664</v>
      </c>
      <c r="WQB199" s="3">
        <f t="shared" ref="WQB199" si="2071">WQA199-WPZ199</f>
        <v>4.1666666664241347E-2</v>
      </c>
      <c r="WQC199" s="1">
        <v>42170</v>
      </c>
      <c r="WQD199" t="s">
        <v>39</v>
      </c>
      <c r="WQE199" t="s">
        <v>27</v>
      </c>
      <c r="WQF199" t="s">
        <v>9</v>
      </c>
      <c r="WQG199">
        <v>1</v>
      </c>
      <c r="WQH199" s="2">
        <v>42170.5</v>
      </c>
      <c r="WQI199" s="2">
        <v>42170.541666666664</v>
      </c>
      <c r="WQJ199" s="3">
        <f t="shared" ref="WQJ199" si="2072">WQI199-WQH199</f>
        <v>4.1666666664241347E-2</v>
      </c>
      <c r="WQK199" s="1">
        <v>42170</v>
      </c>
      <c r="WQL199" t="s">
        <v>39</v>
      </c>
      <c r="WQM199" t="s">
        <v>27</v>
      </c>
      <c r="WQN199" t="s">
        <v>9</v>
      </c>
      <c r="WQO199">
        <v>1</v>
      </c>
      <c r="WQP199" s="2">
        <v>42170.5</v>
      </c>
      <c r="WQQ199" s="2">
        <v>42170.541666666664</v>
      </c>
      <c r="WQR199" s="3">
        <f t="shared" ref="WQR199" si="2073">WQQ199-WQP199</f>
        <v>4.1666666664241347E-2</v>
      </c>
      <c r="WQS199" s="1">
        <v>42170</v>
      </c>
      <c r="WQT199" t="s">
        <v>39</v>
      </c>
      <c r="WQU199" t="s">
        <v>27</v>
      </c>
      <c r="WQV199" t="s">
        <v>9</v>
      </c>
      <c r="WQW199">
        <v>1</v>
      </c>
      <c r="WQX199" s="2">
        <v>42170.5</v>
      </c>
      <c r="WQY199" s="2">
        <v>42170.541666666664</v>
      </c>
      <c r="WQZ199" s="3">
        <f t="shared" ref="WQZ199" si="2074">WQY199-WQX199</f>
        <v>4.1666666664241347E-2</v>
      </c>
      <c r="WRA199" s="1">
        <v>42170</v>
      </c>
      <c r="WRB199" t="s">
        <v>39</v>
      </c>
      <c r="WRC199" t="s">
        <v>27</v>
      </c>
      <c r="WRD199" t="s">
        <v>9</v>
      </c>
      <c r="WRE199">
        <v>1</v>
      </c>
      <c r="WRF199" s="2">
        <v>42170.5</v>
      </c>
      <c r="WRG199" s="2">
        <v>42170.541666666664</v>
      </c>
      <c r="WRH199" s="3">
        <f t="shared" ref="WRH199" si="2075">WRG199-WRF199</f>
        <v>4.1666666664241347E-2</v>
      </c>
      <c r="WRI199" s="1">
        <v>42170</v>
      </c>
      <c r="WRJ199" t="s">
        <v>39</v>
      </c>
      <c r="WRK199" t="s">
        <v>27</v>
      </c>
      <c r="WRL199" t="s">
        <v>9</v>
      </c>
      <c r="WRM199">
        <v>1</v>
      </c>
      <c r="WRN199" s="2">
        <v>42170.5</v>
      </c>
      <c r="WRO199" s="2">
        <v>42170.541666666664</v>
      </c>
      <c r="WRP199" s="3">
        <f t="shared" ref="WRP199" si="2076">WRO199-WRN199</f>
        <v>4.1666666664241347E-2</v>
      </c>
      <c r="WRQ199" s="1">
        <v>42170</v>
      </c>
      <c r="WRR199" t="s">
        <v>39</v>
      </c>
      <c r="WRS199" t="s">
        <v>27</v>
      </c>
      <c r="WRT199" t="s">
        <v>9</v>
      </c>
      <c r="WRU199">
        <v>1</v>
      </c>
      <c r="WRV199" s="2">
        <v>42170.5</v>
      </c>
      <c r="WRW199" s="2">
        <v>42170.541666666664</v>
      </c>
      <c r="WRX199" s="3">
        <f t="shared" ref="WRX199" si="2077">WRW199-WRV199</f>
        <v>4.1666666664241347E-2</v>
      </c>
      <c r="WRY199" s="1">
        <v>42170</v>
      </c>
      <c r="WRZ199" t="s">
        <v>39</v>
      </c>
      <c r="WSA199" t="s">
        <v>27</v>
      </c>
      <c r="WSB199" t="s">
        <v>9</v>
      </c>
      <c r="WSC199">
        <v>1</v>
      </c>
      <c r="WSD199" s="2">
        <v>42170.5</v>
      </c>
      <c r="WSE199" s="2">
        <v>42170.541666666664</v>
      </c>
      <c r="WSF199" s="3">
        <f t="shared" ref="WSF199" si="2078">WSE199-WSD199</f>
        <v>4.1666666664241347E-2</v>
      </c>
      <c r="WSG199" s="1">
        <v>42170</v>
      </c>
      <c r="WSH199" t="s">
        <v>39</v>
      </c>
      <c r="WSI199" t="s">
        <v>27</v>
      </c>
      <c r="WSJ199" t="s">
        <v>9</v>
      </c>
      <c r="WSK199">
        <v>1</v>
      </c>
      <c r="WSL199" s="2">
        <v>42170.5</v>
      </c>
      <c r="WSM199" s="2">
        <v>42170.541666666664</v>
      </c>
      <c r="WSN199" s="3">
        <f t="shared" ref="WSN199" si="2079">WSM199-WSL199</f>
        <v>4.1666666664241347E-2</v>
      </c>
      <c r="WSO199" s="1">
        <v>42170</v>
      </c>
      <c r="WSP199" t="s">
        <v>39</v>
      </c>
      <c r="WSQ199" t="s">
        <v>27</v>
      </c>
      <c r="WSR199" t="s">
        <v>9</v>
      </c>
      <c r="WSS199">
        <v>1</v>
      </c>
      <c r="WST199" s="2">
        <v>42170.5</v>
      </c>
      <c r="WSU199" s="2">
        <v>42170.541666666664</v>
      </c>
      <c r="WSV199" s="3">
        <f t="shared" ref="WSV199" si="2080">WSU199-WST199</f>
        <v>4.1666666664241347E-2</v>
      </c>
      <c r="WSW199" s="1">
        <v>42170</v>
      </c>
      <c r="WSX199" t="s">
        <v>39</v>
      </c>
      <c r="WSY199" t="s">
        <v>27</v>
      </c>
      <c r="WSZ199" t="s">
        <v>9</v>
      </c>
      <c r="WTA199">
        <v>1</v>
      </c>
      <c r="WTB199" s="2">
        <v>42170.5</v>
      </c>
      <c r="WTC199" s="2">
        <v>42170.541666666664</v>
      </c>
      <c r="WTD199" s="3">
        <f t="shared" ref="WTD199" si="2081">WTC199-WTB199</f>
        <v>4.1666666664241347E-2</v>
      </c>
      <c r="WTE199" s="1">
        <v>42170</v>
      </c>
      <c r="WTF199" t="s">
        <v>39</v>
      </c>
      <c r="WTG199" t="s">
        <v>27</v>
      </c>
      <c r="WTH199" t="s">
        <v>9</v>
      </c>
      <c r="WTI199">
        <v>1</v>
      </c>
      <c r="WTJ199" s="2">
        <v>42170.5</v>
      </c>
      <c r="WTK199" s="2">
        <v>42170.541666666664</v>
      </c>
      <c r="WTL199" s="3">
        <f t="shared" ref="WTL199" si="2082">WTK199-WTJ199</f>
        <v>4.1666666664241347E-2</v>
      </c>
      <c r="WTM199" s="1">
        <v>42170</v>
      </c>
      <c r="WTN199" t="s">
        <v>39</v>
      </c>
      <c r="WTO199" t="s">
        <v>27</v>
      </c>
      <c r="WTP199" t="s">
        <v>9</v>
      </c>
      <c r="WTQ199">
        <v>1</v>
      </c>
      <c r="WTR199" s="2">
        <v>42170.5</v>
      </c>
      <c r="WTS199" s="2">
        <v>42170.541666666664</v>
      </c>
      <c r="WTT199" s="3">
        <f t="shared" ref="WTT199" si="2083">WTS199-WTR199</f>
        <v>4.1666666664241347E-2</v>
      </c>
      <c r="WTU199" s="1">
        <v>42170</v>
      </c>
      <c r="WTV199" t="s">
        <v>39</v>
      </c>
      <c r="WTW199" t="s">
        <v>27</v>
      </c>
      <c r="WTX199" t="s">
        <v>9</v>
      </c>
      <c r="WTY199">
        <v>1</v>
      </c>
      <c r="WTZ199" s="2">
        <v>42170.5</v>
      </c>
      <c r="WUA199" s="2">
        <v>42170.541666666664</v>
      </c>
      <c r="WUB199" s="3">
        <f t="shared" ref="WUB199" si="2084">WUA199-WTZ199</f>
        <v>4.1666666664241347E-2</v>
      </c>
      <c r="WUC199" s="1">
        <v>42170</v>
      </c>
      <c r="WUD199" t="s">
        <v>39</v>
      </c>
      <c r="WUE199" t="s">
        <v>27</v>
      </c>
      <c r="WUF199" t="s">
        <v>9</v>
      </c>
      <c r="WUG199">
        <v>1</v>
      </c>
      <c r="WUH199" s="2">
        <v>42170.5</v>
      </c>
      <c r="WUI199" s="2">
        <v>42170.541666666664</v>
      </c>
      <c r="WUJ199" s="3">
        <f t="shared" ref="WUJ199" si="2085">WUI199-WUH199</f>
        <v>4.1666666664241347E-2</v>
      </c>
      <c r="WUK199" s="1">
        <v>42170</v>
      </c>
      <c r="WUL199" t="s">
        <v>39</v>
      </c>
      <c r="WUM199" t="s">
        <v>27</v>
      </c>
      <c r="WUN199" t="s">
        <v>9</v>
      </c>
      <c r="WUO199">
        <v>1</v>
      </c>
      <c r="WUP199" s="2">
        <v>42170.5</v>
      </c>
      <c r="WUQ199" s="2">
        <v>42170.541666666664</v>
      </c>
      <c r="WUR199" s="3">
        <f t="shared" ref="WUR199" si="2086">WUQ199-WUP199</f>
        <v>4.1666666664241347E-2</v>
      </c>
      <c r="WUS199" s="1">
        <v>42170</v>
      </c>
      <c r="WUT199" t="s">
        <v>39</v>
      </c>
      <c r="WUU199" t="s">
        <v>27</v>
      </c>
      <c r="WUV199" t="s">
        <v>9</v>
      </c>
      <c r="WUW199">
        <v>1</v>
      </c>
      <c r="WUX199" s="2">
        <v>42170.5</v>
      </c>
      <c r="WUY199" s="2">
        <v>42170.541666666664</v>
      </c>
      <c r="WUZ199" s="3">
        <f t="shared" ref="WUZ199" si="2087">WUY199-WUX199</f>
        <v>4.1666666664241347E-2</v>
      </c>
      <c r="WVA199" s="1">
        <v>42170</v>
      </c>
      <c r="WVB199" t="s">
        <v>39</v>
      </c>
      <c r="WVC199" t="s">
        <v>27</v>
      </c>
      <c r="WVD199" t="s">
        <v>9</v>
      </c>
      <c r="WVE199">
        <v>1</v>
      </c>
      <c r="WVF199" s="2">
        <v>42170.5</v>
      </c>
      <c r="WVG199" s="2">
        <v>42170.541666666664</v>
      </c>
      <c r="WVH199" s="3">
        <f t="shared" ref="WVH199" si="2088">WVG199-WVF199</f>
        <v>4.1666666664241347E-2</v>
      </c>
      <c r="WVI199" s="1">
        <v>42170</v>
      </c>
      <c r="WVJ199" t="s">
        <v>39</v>
      </c>
      <c r="WVK199" t="s">
        <v>27</v>
      </c>
      <c r="WVL199" t="s">
        <v>9</v>
      </c>
      <c r="WVM199">
        <v>1</v>
      </c>
      <c r="WVN199" s="2">
        <v>42170.5</v>
      </c>
      <c r="WVO199" s="2">
        <v>42170.541666666664</v>
      </c>
      <c r="WVP199" s="3">
        <f t="shared" ref="WVP199" si="2089">WVO199-WVN199</f>
        <v>4.1666666664241347E-2</v>
      </c>
      <c r="WVQ199" s="1">
        <v>42170</v>
      </c>
      <c r="WVR199" t="s">
        <v>39</v>
      </c>
      <c r="WVS199" t="s">
        <v>27</v>
      </c>
      <c r="WVT199" t="s">
        <v>9</v>
      </c>
      <c r="WVU199">
        <v>1</v>
      </c>
      <c r="WVV199" s="2">
        <v>42170.5</v>
      </c>
      <c r="WVW199" s="2">
        <v>42170.541666666664</v>
      </c>
      <c r="WVX199" s="3">
        <f t="shared" ref="WVX199" si="2090">WVW199-WVV199</f>
        <v>4.1666666664241347E-2</v>
      </c>
      <c r="WVY199" s="1">
        <v>42170</v>
      </c>
      <c r="WVZ199" t="s">
        <v>39</v>
      </c>
      <c r="WWA199" t="s">
        <v>27</v>
      </c>
      <c r="WWB199" t="s">
        <v>9</v>
      </c>
      <c r="WWC199">
        <v>1</v>
      </c>
      <c r="WWD199" s="2">
        <v>42170.5</v>
      </c>
      <c r="WWE199" s="2">
        <v>42170.541666666664</v>
      </c>
      <c r="WWF199" s="3">
        <f t="shared" ref="WWF199" si="2091">WWE199-WWD199</f>
        <v>4.1666666664241347E-2</v>
      </c>
      <c r="WWG199" s="1">
        <v>42170</v>
      </c>
      <c r="WWH199" t="s">
        <v>39</v>
      </c>
      <c r="WWI199" t="s">
        <v>27</v>
      </c>
      <c r="WWJ199" t="s">
        <v>9</v>
      </c>
      <c r="WWK199">
        <v>1</v>
      </c>
      <c r="WWL199" s="2">
        <v>42170.5</v>
      </c>
      <c r="WWM199" s="2">
        <v>42170.541666666664</v>
      </c>
      <c r="WWN199" s="3">
        <f t="shared" ref="WWN199" si="2092">WWM199-WWL199</f>
        <v>4.1666666664241347E-2</v>
      </c>
      <c r="WWO199" s="1">
        <v>42170</v>
      </c>
      <c r="WWP199" t="s">
        <v>39</v>
      </c>
      <c r="WWQ199" t="s">
        <v>27</v>
      </c>
      <c r="WWR199" t="s">
        <v>9</v>
      </c>
      <c r="WWS199">
        <v>1</v>
      </c>
      <c r="WWT199" s="2">
        <v>42170.5</v>
      </c>
      <c r="WWU199" s="2">
        <v>42170.541666666664</v>
      </c>
      <c r="WWV199" s="3">
        <f t="shared" ref="WWV199" si="2093">WWU199-WWT199</f>
        <v>4.1666666664241347E-2</v>
      </c>
      <c r="WWW199" s="1">
        <v>42170</v>
      </c>
      <c r="WWX199" t="s">
        <v>39</v>
      </c>
      <c r="WWY199" t="s">
        <v>27</v>
      </c>
      <c r="WWZ199" t="s">
        <v>9</v>
      </c>
      <c r="WXA199">
        <v>1</v>
      </c>
      <c r="WXB199" s="2">
        <v>42170.5</v>
      </c>
      <c r="WXC199" s="2">
        <v>42170.541666666664</v>
      </c>
      <c r="WXD199" s="3">
        <f t="shared" ref="WXD199" si="2094">WXC199-WXB199</f>
        <v>4.1666666664241347E-2</v>
      </c>
      <c r="WXE199" s="1">
        <v>42170</v>
      </c>
      <c r="WXF199" t="s">
        <v>39</v>
      </c>
      <c r="WXG199" t="s">
        <v>27</v>
      </c>
      <c r="WXH199" t="s">
        <v>9</v>
      </c>
      <c r="WXI199">
        <v>1</v>
      </c>
      <c r="WXJ199" s="2">
        <v>42170.5</v>
      </c>
      <c r="WXK199" s="2">
        <v>42170.541666666664</v>
      </c>
      <c r="WXL199" s="3">
        <f t="shared" ref="WXL199" si="2095">WXK199-WXJ199</f>
        <v>4.1666666664241347E-2</v>
      </c>
      <c r="WXM199" s="1">
        <v>42170</v>
      </c>
      <c r="WXN199" t="s">
        <v>39</v>
      </c>
      <c r="WXO199" t="s">
        <v>27</v>
      </c>
      <c r="WXP199" t="s">
        <v>9</v>
      </c>
      <c r="WXQ199">
        <v>1</v>
      </c>
      <c r="WXR199" s="2">
        <v>42170.5</v>
      </c>
      <c r="WXS199" s="2">
        <v>42170.541666666664</v>
      </c>
      <c r="WXT199" s="3">
        <f t="shared" ref="WXT199" si="2096">WXS199-WXR199</f>
        <v>4.1666666664241347E-2</v>
      </c>
      <c r="WXU199" s="1">
        <v>42170</v>
      </c>
      <c r="WXV199" t="s">
        <v>39</v>
      </c>
      <c r="WXW199" t="s">
        <v>27</v>
      </c>
      <c r="WXX199" t="s">
        <v>9</v>
      </c>
      <c r="WXY199">
        <v>1</v>
      </c>
      <c r="WXZ199" s="2">
        <v>42170.5</v>
      </c>
      <c r="WYA199" s="2">
        <v>42170.541666666664</v>
      </c>
      <c r="WYB199" s="3">
        <f t="shared" ref="WYB199" si="2097">WYA199-WXZ199</f>
        <v>4.1666666664241347E-2</v>
      </c>
      <c r="WYC199" s="1">
        <v>42170</v>
      </c>
      <c r="WYD199" t="s">
        <v>39</v>
      </c>
      <c r="WYE199" t="s">
        <v>27</v>
      </c>
      <c r="WYF199" t="s">
        <v>9</v>
      </c>
      <c r="WYG199">
        <v>1</v>
      </c>
      <c r="WYH199" s="2">
        <v>42170.5</v>
      </c>
      <c r="WYI199" s="2">
        <v>42170.541666666664</v>
      </c>
      <c r="WYJ199" s="3">
        <f t="shared" ref="WYJ199" si="2098">WYI199-WYH199</f>
        <v>4.1666666664241347E-2</v>
      </c>
      <c r="WYK199" s="1">
        <v>42170</v>
      </c>
      <c r="WYL199" t="s">
        <v>39</v>
      </c>
      <c r="WYM199" t="s">
        <v>27</v>
      </c>
      <c r="WYN199" t="s">
        <v>9</v>
      </c>
      <c r="WYO199">
        <v>1</v>
      </c>
      <c r="WYP199" s="2">
        <v>42170.5</v>
      </c>
      <c r="WYQ199" s="2">
        <v>42170.541666666664</v>
      </c>
      <c r="WYR199" s="3">
        <f t="shared" ref="WYR199" si="2099">WYQ199-WYP199</f>
        <v>4.1666666664241347E-2</v>
      </c>
      <c r="WYS199" s="1">
        <v>42170</v>
      </c>
      <c r="WYT199" t="s">
        <v>39</v>
      </c>
      <c r="WYU199" t="s">
        <v>27</v>
      </c>
      <c r="WYV199" t="s">
        <v>9</v>
      </c>
      <c r="WYW199">
        <v>1</v>
      </c>
      <c r="WYX199" s="2">
        <v>42170.5</v>
      </c>
      <c r="WYY199" s="2">
        <v>42170.541666666664</v>
      </c>
      <c r="WYZ199" s="3">
        <f t="shared" ref="WYZ199" si="2100">WYY199-WYX199</f>
        <v>4.1666666664241347E-2</v>
      </c>
      <c r="WZA199" s="1">
        <v>42170</v>
      </c>
      <c r="WZB199" t="s">
        <v>39</v>
      </c>
      <c r="WZC199" t="s">
        <v>27</v>
      </c>
      <c r="WZD199" t="s">
        <v>9</v>
      </c>
      <c r="WZE199">
        <v>1</v>
      </c>
      <c r="WZF199" s="2">
        <v>42170.5</v>
      </c>
      <c r="WZG199" s="2">
        <v>42170.541666666664</v>
      </c>
      <c r="WZH199" s="3">
        <f t="shared" ref="WZH199" si="2101">WZG199-WZF199</f>
        <v>4.1666666664241347E-2</v>
      </c>
      <c r="WZI199" s="1">
        <v>42170</v>
      </c>
      <c r="WZJ199" t="s">
        <v>39</v>
      </c>
      <c r="WZK199" t="s">
        <v>27</v>
      </c>
      <c r="WZL199" t="s">
        <v>9</v>
      </c>
      <c r="WZM199">
        <v>1</v>
      </c>
      <c r="WZN199" s="2">
        <v>42170.5</v>
      </c>
      <c r="WZO199" s="2">
        <v>42170.541666666664</v>
      </c>
      <c r="WZP199" s="3">
        <f t="shared" ref="WZP199" si="2102">WZO199-WZN199</f>
        <v>4.1666666664241347E-2</v>
      </c>
      <c r="WZQ199" s="1">
        <v>42170</v>
      </c>
      <c r="WZR199" t="s">
        <v>39</v>
      </c>
      <c r="WZS199" t="s">
        <v>27</v>
      </c>
      <c r="WZT199" t="s">
        <v>9</v>
      </c>
      <c r="WZU199">
        <v>1</v>
      </c>
      <c r="WZV199" s="2">
        <v>42170.5</v>
      </c>
      <c r="WZW199" s="2">
        <v>42170.541666666664</v>
      </c>
      <c r="WZX199" s="3">
        <f t="shared" ref="WZX199" si="2103">WZW199-WZV199</f>
        <v>4.1666666664241347E-2</v>
      </c>
      <c r="WZY199" s="1">
        <v>42170</v>
      </c>
      <c r="WZZ199" t="s">
        <v>39</v>
      </c>
      <c r="XAA199" t="s">
        <v>27</v>
      </c>
      <c r="XAB199" t="s">
        <v>9</v>
      </c>
      <c r="XAC199">
        <v>1</v>
      </c>
      <c r="XAD199" s="2">
        <v>42170.5</v>
      </c>
      <c r="XAE199" s="2">
        <v>42170.541666666664</v>
      </c>
      <c r="XAF199" s="3">
        <f t="shared" ref="XAF199" si="2104">XAE199-XAD199</f>
        <v>4.1666666664241347E-2</v>
      </c>
      <c r="XAG199" s="1">
        <v>42170</v>
      </c>
      <c r="XAH199" t="s">
        <v>39</v>
      </c>
      <c r="XAI199" t="s">
        <v>27</v>
      </c>
      <c r="XAJ199" t="s">
        <v>9</v>
      </c>
      <c r="XAK199">
        <v>1</v>
      </c>
      <c r="XAL199" s="2">
        <v>42170.5</v>
      </c>
      <c r="XAM199" s="2">
        <v>42170.541666666664</v>
      </c>
      <c r="XAN199" s="3">
        <f t="shared" ref="XAN199" si="2105">XAM199-XAL199</f>
        <v>4.1666666664241347E-2</v>
      </c>
      <c r="XAO199" s="1">
        <v>42170</v>
      </c>
      <c r="XAP199" t="s">
        <v>39</v>
      </c>
      <c r="XAQ199" t="s">
        <v>27</v>
      </c>
      <c r="XAR199" t="s">
        <v>9</v>
      </c>
      <c r="XAS199">
        <v>1</v>
      </c>
      <c r="XAT199" s="2">
        <v>42170.5</v>
      </c>
      <c r="XAU199" s="2">
        <v>42170.541666666664</v>
      </c>
      <c r="XAV199" s="3">
        <f t="shared" ref="XAV199" si="2106">XAU199-XAT199</f>
        <v>4.1666666664241347E-2</v>
      </c>
      <c r="XAW199" s="1">
        <v>42170</v>
      </c>
      <c r="XAX199" t="s">
        <v>39</v>
      </c>
      <c r="XAY199" t="s">
        <v>27</v>
      </c>
      <c r="XAZ199" t="s">
        <v>9</v>
      </c>
      <c r="XBA199">
        <v>1</v>
      </c>
      <c r="XBB199" s="2">
        <v>42170.5</v>
      </c>
      <c r="XBC199" s="2">
        <v>42170.541666666664</v>
      </c>
      <c r="XBD199" s="3">
        <f t="shared" ref="XBD199" si="2107">XBC199-XBB199</f>
        <v>4.1666666664241347E-2</v>
      </c>
      <c r="XBE199" s="1">
        <v>42170</v>
      </c>
      <c r="XBF199" t="s">
        <v>39</v>
      </c>
      <c r="XBG199" t="s">
        <v>27</v>
      </c>
      <c r="XBH199" t="s">
        <v>9</v>
      </c>
      <c r="XBI199">
        <v>1</v>
      </c>
      <c r="XBJ199" s="2">
        <v>42170.5</v>
      </c>
      <c r="XBK199" s="2">
        <v>42170.541666666664</v>
      </c>
      <c r="XBL199" s="3">
        <f t="shared" ref="XBL199" si="2108">XBK199-XBJ199</f>
        <v>4.1666666664241347E-2</v>
      </c>
      <c r="XBM199" s="1">
        <v>42170</v>
      </c>
      <c r="XBN199" t="s">
        <v>39</v>
      </c>
      <c r="XBO199" t="s">
        <v>27</v>
      </c>
      <c r="XBP199" t="s">
        <v>9</v>
      </c>
      <c r="XBQ199">
        <v>1</v>
      </c>
      <c r="XBR199" s="2">
        <v>42170.5</v>
      </c>
      <c r="XBS199" s="2">
        <v>42170.541666666664</v>
      </c>
      <c r="XBT199" s="3">
        <f t="shared" ref="XBT199" si="2109">XBS199-XBR199</f>
        <v>4.1666666664241347E-2</v>
      </c>
      <c r="XBU199" s="1">
        <v>42170</v>
      </c>
      <c r="XBV199" t="s">
        <v>39</v>
      </c>
      <c r="XBW199" t="s">
        <v>27</v>
      </c>
      <c r="XBX199" t="s">
        <v>9</v>
      </c>
      <c r="XBY199">
        <v>1</v>
      </c>
      <c r="XBZ199" s="2">
        <v>42170.5</v>
      </c>
      <c r="XCA199" s="2">
        <v>42170.541666666664</v>
      </c>
      <c r="XCB199" s="3">
        <f t="shared" ref="XCB199" si="2110">XCA199-XBZ199</f>
        <v>4.1666666664241347E-2</v>
      </c>
      <c r="XCC199" s="1">
        <v>42170</v>
      </c>
      <c r="XCD199" t="s">
        <v>39</v>
      </c>
      <c r="XCE199" t="s">
        <v>27</v>
      </c>
      <c r="XCF199" t="s">
        <v>9</v>
      </c>
      <c r="XCG199">
        <v>1</v>
      </c>
      <c r="XCH199" s="2">
        <v>42170.5</v>
      </c>
      <c r="XCI199" s="2">
        <v>42170.541666666664</v>
      </c>
      <c r="XCJ199" s="3">
        <f t="shared" ref="XCJ199" si="2111">XCI199-XCH199</f>
        <v>4.1666666664241347E-2</v>
      </c>
      <c r="XCK199" s="1">
        <v>42170</v>
      </c>
      <c r="XCL199" t="s">
        <v>39</v>
      </c>
      <c r="XCM199" t="s">
        <v>27</v>
      </c>
      <c r="XCN199" t="s">
        <v>9</v>
      </c>
      <c r="XCO199">
        <v>1</v>
      </c>
      <c r="XCP199" s="2">
        <v>42170.5</v>
      </c>
      <c r="XCQ199" s="2">
        <v>42170.541666666664</v>
      </c>
      <c r="XCR199" s="3">
        <f t="shared" ref="XCR199" si="2112">XCQ199-XCP199</f>
        <v>4.1666666664241347E-2</v>
      </c>
      <c r="XCS199" s="1">
        <v>42170</v>
      </c>
      <c r="XCT199" t="s">
        <v>39</v>
      </c>
      <c r="XCU199" t="s">
        <v>27</v>
      </c>
      <c r="XCV199" t="s">
        <v>9</v>
      </c>
      <c r="XCW199">
        <v>1</v>
      </c>
      <c r="XCX199" s="2">
        <v>42170.5</v>
      </c>
      <c r="XCY199" s="2">
        <v>42170.541666666664</v>
      </c>
      <c r="XCZ199" s="3">
        <f t="shared" ref="XCZ199" si="2113">XCY199-XCX199</f>
        <v>4.1666666664241347E-2</v>
      </c>
      <c r="XDA199" s="1">
        <v>42170</v>
      </c>
      <c r="XDB199" t="s">
        <v>39</v>
      </c>
      <c r="XDC199" t="s">
        <v>27</v>
      </c>
      <c r="XDD199" t="s">
        <v>9</v>
      </c>
      <c r="XDE199">
        <v>1</v>
      </c>
      <c r="XDF199" s="2">
        <v>42170.5</v>
      </c>
      <c r="XDG199" s="2">
        <v>42170.541666666664</v>
      </c>
      <c r="XDH199" s="3">
        <f t="shared" ref="XDH199" si="2114">XDG199-XDF199</f>
        <v>4.1666666664241347E-2</v>
      </c>
      <c r="XDI199" s="1">
        <v>42170</v>
      </c>
      <c r="XDJ199" t="s">
        <v>39</v>
      </c>
      <c r="XDK199" t="s">
        <v>27</v>
      </c>
      <c r="XDL199" t="s">
        <v>9</v>
      </c>
      <c r="XDM199">
        <v>1</v>
      </c>
      <c r="XDN199" s="2">
        <v>42170.5</v>
      </c>
      <c r="XDO199" s="2">
        <v>42170.541666666664</v>
      </c>
      <c r="XDP199" s="3">
        <f t="shared" ref="XDP199" si="2115">XDO199-XDN199</f>
        <v>4.1666666664241347E-2</v>
      </c>
      <c r="XDQ199" s="1">
        <v>42170</v>
      </c>
      <c r="XDR199" t="s">
        <v>39</v>
      </c>
      <c r="XDS199" t="s">
        <v>27</v>
      </c>
      <c r="XDT199" t="s">
        <v>9</v>
      </c>
      <c r="XDU199">
        <v>1</v>
      </c>
      <c r="XDV199" s="2">
        <v>42170.5</v>
      </c>
      <c r="XDW199" s="2">
        <v>42170.541666666664</v>
      </c>
      <c r="XDX199" s="3">
        <f t="shared" ref="XDX199" si="2116">XDW199-XDV199</f>
        <v>4.1666666664241347E-2</v>
      </c>
      <c r="XDY199" s="1">
        <v>42170</v>
      </c>
      <c r="XDZ199" t="s">
        <v>39</v>
      </c>
      <c r="XEA199" t="s">
        <v>27</v>
      </c>
      <c r="XEB199" t="s">
        <v>9</v>
      </c>
      <c r="XEC199">
        <v>1</v>
      </c>
      <c r="XED199" s="2">
        <v>42170.5</v>
      </c>
      <c r="XEE199" s="2">
        <v>42170.541666666664</v>
      </c>
      <c r="XEF199" s="3">
        <f t="shared" ref="XEF199" si="2117">XEE199-XED199</f>
        <v>4.1666666664241347E-2</v>
      </c>
      <c r="XEG199" s="1">
        <v>42170</v>
      </c>
      <c r="XEH199" t="s">
        <v>39</v>
      </c>
      <c r="XEI199" t="s">
        <v>27</v>
      </c>
      <c r="XEJ199" t="s">
        <v>9</v>
      </c>
      <c r="XEK199">
        <v>1</v>
      </c>
      <c r="XEL199" s="2">
        <v>42170.5</v>
      </c>
      <c r="XEM199" s="2">
        <v>42170.541666666664</v>
      </c>
      <c r="XEN199" s="3">
        <f t="shared" ref="XEN199" si="2118">XEM199-XEL199</f>
        <v>4.1666666664241347E-2</v>
      </c>
      <c r="XEO199" s="1">
        <v>42170</v>
      </c>
      <c r="XEP199" t="s">
        <v>39</v>
      </c>
      <c r="XEQ199" t="s">
        <v>27</v>
      </c>
      <c r="XER199" t="s">
        <v>9</v>
      </c>
      <c r="XES199">
        <v>1</v>
      </c>
      <c r="XET199" s="2">
        <v>42170.5</v>
      </c>
      <c r="XEU199" s="2">
        <v>42170.541666666664</v>
      </c>
      <c r="XEV199" s="3">
        <f t="shared" ref="XEV199" si="2119">XEU199-XET199</f>
        <v>4.1666666664241347E-2</v>
      </c>
      <c r="XEW199" s="1">
        <v>42170</v>
      </c>
      <c r="XEX199" t="s">
        <v>39</v>
      </c>
      <c r="XEY199" t="s">
        <v>27</v>
      </c>
      <c r="XEZ199" t="s">
        <v>9</v>
      </c>
      <c r="XFA199">
        <v>1</v>
      </c>
      <c r="XFB199" s="2">
        <v>42170.5</v>
      </c>
      <c r="XFC199" s="2">
        <v>42170.541666666664</v>
      </c>
      <c r="XFD199" s="3">
        <f t="shared" ref="XFD199" si="2120">XFC199-XFB199</f>
        <v>4.1666666664241347E-2</v>
      </c>
    </row>
    <row r="200" spans="1:16384" x14ac:dyDescent="0.45">
      <c r="A200" s="6">
        <v>42178</v>
      </c>
      <c r="B200" t="s">
        <v>91</v>
      </c>
      <c r="C200" t="s">
        <v>92</v>
      </c>
      <c r="D200" t="s">
        <v>45</v>
      </c>
      <c r="F200" s="2">
        <v>42179.645833333336</v>
      </c>
      <c r="G200" s="2">
        <v>42179.979166666664</v>
      </c>
      <c r="H200" s="3">
        <f t="shared" ref="H200" si="2121">G200-F200</f>
        <v>0.33333333332848269</v>
      </c>
      <c r="I200" s="5">
        <f t="shared" si="71"/>
        <v>8</v>
      </c>
      <c r="N200" s="2"/>
      <c r="O200" s="2"/>
      <c r="P200" s="3"/>
      <c r="Q200" s="1"/>
      <c r="V200" s="2"/>
      <c r="W200" s="2"/>
      <c r="X200" s="3"/>
      <c r="Y200" s="1"/>
      <c r="AD200" s="2"/>
      <c r="AE200" s="2"/>
      <c r="AF200" s="3"/>
      <c r="AG200" s="1"/>
      <c r="AL200" s="2"/>
      <c r="AM200" s="2"/>
      <c r="AN200" s="3"/>
      <c r="AO200" s="1"/>
      <c r="AT200" s="2"/>
      <c r="AU200" s="2"/>
      <c r="AV200" s="3"/>
      <c r="AW200" s="1"/>
      <c r="BB200" s="2"/>
      <c r="BC200" s="2"/>
      <c r="BD200" s="3"/>
      <c r="BE200" s="1"/>
      <c r="BJ200" s="2"/>
      <c r="BK200" s="2"/>
      <c r="BL200" s="3"/>
      <c r="BM200" s="1"/>
      <c r="BR200" s="2"/>
      <c r="BS200" s="2"/>
      <c r="BT200" s="3"/>
      <c r="BU200" s="1"/>
      <c r="BZ200" s="2"/>
      <c r="CA200" s="2"/>
      <c r="CB200" s="3"/>
      <c r="CC200" s="1"/>
      <c r="CH200" s="2"/>
      <c r="CI200" s="2"/>
      <c r="CJ200" s="3"/>
      <c r="CK200" s="1"/>
      <c r="CP200" s="2"/>
      <c r="CQ200" s="2"/>
      <c r="CR200" s="3"/>
      <c r="CS200" s="1"/>
      <c r="CX200" s="2"/>
      <c r="CY200" s="2"/>
      <c r="CZ200" s="3"/>
      <c r="DA200" s="1"/>
      <c r="DF200" s="2"/>
      <c r="DG200" s="2"/>
      <c r="DH200" s="3"/>
      <c r="DI200" s="1"/>
      <c r="DN200" s="2"/>
      <c r="DO200" s="2"/>
      <c r="DP200" s="3"/>
      <c r="DQ200" s="1"/>
      <c r="DV200" s="2"/>
      <c r="DW200" s="2"/>
      <c r="DX200" s="3"/>
      <c r="DY200" s="1"/>
      <c r="ED200" s="2"/>
      <c r="EE200" s="2"/>
      <c r="EF200" s="3"/>
      <c r="EG200" s="1"/>
      <c r="EL200" s="2"/>
      <c r="EM200" s="2"/>
      <c r="EN200" s="3"/>
      <c r="EO200" s="1"/>
      <c r="ET200" s="2"/>
      <c r="EU200" s="2"/>
      <c r="EV200" s="3"/>
      <c r="EW200" s="1"/>
      <c r="FB200" s="2"/>
      <c r="FC200" s="2"/>
      <c r="FD200" s="3"/>
      <c r="FE200" s="1"/>
      <c r="FJ200" s="2"/>
      <c r="FK200" s="2"/>
      <c r="FL200" s="3"/>
      <c r="FM200" s="1"/>
      <c r="FR200" s="2"/>
      <c r="FS200" s="2"/>
      <c r="FT200" s="3"/>
      <c r="FU200" s="1"/>
      <c r="FZ200" s="2"/>
      <c r="GA200" s="2"/>
      <c r="GB200" s="3"/>
      <c r="GC200" s="1"/>
      <c r="GH200" s="2"/>
      <c r="GI200" s="2"/>
      <c r="GJ200" s="3"/>
      <c r="GK200" s="1"/>
      <c r="GP200" s="2"/>
      <c r="GQ200" s="2"/>
      <c r="GR200" s="3"/>
      <c r="GS200" s="1"/>
      <c r="GX200" s="2"/>
      <c r="GY200" s="2"/>
      <c r="GZ200" s="3"/>
      <c r="HA200" s="1"/>
      <c r="HF200" s="2"/>
      <c r="HG200" s="2"/>
      <c r="HH200" s="3"/>
      <c r="HI200" s="1"/>
      <c r="HN200" s="2"/>
      <c r="HO200" s="2"/>
      <c r="HP200" s="3"/>
      <c r="HQ200" s="1"/>
      <c r="HV200" s="2"/>
      <c r="HW200" s="2"/>
      <c r="HX200" s="3"/>
      <c r="HY200" s="1"/>
      <c r="ID200" s="2"/>
      <c r="IE200" s="2"/>
      <c r="IF200" s="3"/>
      <c r="IG200" s="1"/>
      <c r="IL200" s="2"/>
      <c r="IM200" s="2"/>
      <c r="IN200" s="3"/>
      <c r="IO200" s="1"/>
      <c r="IT200" s="2"/>
      <c r="IU200" s="2"/>
      <c r="IV200" s="3"/>
      <c r="IW200" s="1"/>
      <c r="JB200" s="2"/>
      <c r="JC200" s="2"/>
      <c r="JD200" s="3"/>
      <c r="JE200" s="1"/>
      <c r="JJ200" s="2"/>
      <c r="JK200" s="2"/>
      <c r="JL200" s="3"/>
      <c r="JM200" s="1"/>
      <c r="JR200" s="2"/>
      <c r="JS200" s="2"/>
      <c r="JT200" s="3"/>
      <c r="JU200" s="1"/>
      <c r="JZ200" s="2"/>
      <c r="KA200" s="2"/>
      <c r="KB200" s="3"/>
      <c r="KC200" s="1"/>
      <c r="KH200" s="2"/>
      <c r="KI200" s="2"/>
      <c r="KJ200" s="3"/>
      <c r="KK200" s="1"/>
      <c r="KP200" s="2"/>
      <c r="KQ200" s="2"/>
      <c r="KR200" s="3"/>
      <c r="KS200" s="1"/>
      <c r="KX200" s="2"/>
      <c r="KY200" s="2"/>
      <c r="KZ200" s="3"/>
      <c r="LA200" s="1"/>
      <c r="LF200" s="2"/>
      <c r="LG200" s="2"/>
      <c r="LH200" s="3"/>
      <c r="LI200" s="1"/>
      <c r="LN200" s="2"/>
      <c r="LO200" s="2"/>
      <c r="LP200" s="3"/>
      <c r="LQ200" s="1"/>
      <c r="LV200" s="2"/>
      <c r="LW200" s="2"/>
      <c r="LX200" s="3"/>
      <c r="LY200" s="1"/>
      <c r="MD200" s="2"/>
      <c r="ME200" s="2"/>
      <c r="MF200" s="3"/>
      <c r="MG200" s="1"/>
      <c r="ML200" s="2"/>
      <c r="MM200" s="2"/>
      <c r="MN200" s="3"/>
      <c r="MO200" s="1"/>
      <c r="MT200" s="2"/>
      <c r="MU200" s="2"/>
      <c r="MV200" s="3"/>
      <c r="MW200" s="1"/>
      <c r="NB200" s="2"/>
      <c r="NC200" s="2"/>
      <c r="ND200" s="3"/>
      <c r="NE200" s="1"/>
      <c r="NJ200" s="2"/>
      <c r="NK200" s="2"/>
      <c r="NL200" s="3"/>
      <c r="NM200" s="1"/>
      <c r="NR200" s="2"/>
      <c r="NS200" s="2"/>
      <c r="NT200" s="3"/>
      <c r="NU200" s="1"/>
      <c r="NZ200" s="2"/>
      <c r="OA200" s="2"/>
      <c r="OB200" s="3"/>
      <c r="OC200" s="1"/>
      <c r="OH200" s="2"/>
      <c r="OI200" s="2"/>
      <c r="OJ200" s="3"/>
      <c r="OK200" s="1"/>
      <c r="OP200" s="2"/>
      <c r="OQ200" s="2"/>
      <c r="OR200" s="3"/>
      <c r="OS200" s="1"/>
      <c r="OX200" s="2"/>
      <c r="OY200" s="2"/>
      <c r="OZ200" s="3"/>
      <c r="PA200" s="1"/>
      <c r="PF200" s="2"/>
      <c r="PG200" s="2"/>
      <c r="PH200" s="3"/>
      <c r="PI200" s="1"/>
      <c r="PN200" s="2"/>
      <c r="PO200" s="2"/>
      <c r="PP200" s="3"/>
      <c r="PQ200" s="1"/>
      <c r="PV200" s="2"/>
      <c r="PW200" s="2"/>
      <c r="PX200" s="3"/>
      <c r="PY200" s="1"/>
      <c r="QD200" s="2"/>
      <c r="QE200" s="2"/>
      <c r="QF200" s="3"/>
      <c r="QG200" s="1"/>
      <c r="QL200" s="2"/>
      <c r="QM200" s="2"/>
      <c r="QN200" s="3"/>
      <c r="QO200" s="1"/>
      <c r="QT200" s="2"/>
      <c r="QU200" s="2"/>
      <c r="QV200" s="3"/>
      <c r="QW200" s="1"/>
      <c r="RB200" s="2"/>
      <c r="RC200" s="2"/>
      <c r="RD200" s="3"/>
      <c r="RE200" s="1"/>
      <c r="RJ200" s="2"/>
      <c r="RK200" s="2"/>
      <c r="RL200" s="3"/>
      <c r="RM200" s="1"/>
      <c r="RR200" s="2"/>
      <c r="RS200" s="2"/>
      <c r="RT200" s="3"/>
      <c r="RU200" s="1"/>
      <c r="RZ200" s="2"/>
      <c r="SA200" s="2"/>
      <c r="SB200" s="3"/>
      <c r="SC200" s="1"/>
      <c r="SH200" s="2"/>
      <c r="SI200" s="2"/>
      <c r="SJ200" s="3"/>
      <c r="SK200" s="1"/>
      <c r="SP200" s="2"/>
      <c r="SQ200" s="2"/>
      <c r="SR200" s="3"/>
      <c r="SS200" s="1"/>
      <c r="SX200" s="2"/>
      <c r="SY200" s="2"/>
      <c r="SZ200" s="3"/>
      <c r="TA200" s="1"/>
      <c r="TF200" s="2"/>
      <c r="TG200" s="2"/>
      <c r="TH200" s="3"/>
      <c r="TI200" s="1"/>
      <c r="TN200" s="2"/>
      <c r="TO200" s="2"/>
      <c r="TP200" s="3"/>
      <c r="TQ200" s="1"/>
      <c r="TV200" s="2"/>
      <c r="TW200" s="2"/>
      <c r="TX200" s="3"/>
      <c r="TY200" s="1"/>
      <c r="UD200" s="2"/>
      <c r="UE200" s="2"/>
      <c r="UF200" s="3"/>
      <c r="UG200" s="1"/>
      <c r="UL200" s="2"/>
      <c r="UM200" s="2"/>
      <c r="UN200" s="3"/>
      <c r="UO200" s="1"/>
      <c r="UT200" s="2"/>
      <c r="UU200" s="2"/>
      <c r="UV200" s="3"/>
      <c r="UW200" s="1"/>
      <c r="VB200" s="2"/>
      <c r="VC200" s="2"/>
      <c r="VD200" s="3"/>
      <c r="VE200" s="1"/>
      <c r="VJ200" s="2"/>
      <c r="VK200" s="2"/>
      <c r="VL200" s="3"/>
      <c r="VM200" s="1"/>
      <c r="VR200" s="2"/>
      <c r="VS200" s="2"/>
      <c r="VT200" s="3"/>
      <c r="VU200" s="1"/>
      <c r="VZ200" s="2"/>
      <c r="WA200" s="2"/>
      <c r="WB200" s="3"/>
      <c r="WC200" s="1"/>
      <c r="WH200" s="2"/>
      <c r="WI200" s="2"/>
      <c r="WJ200" s="3"/>
      <c r="WK200" s="1"/>
      <c r="WP200" s="2"/>
      <c r="WQ200" s="2"/>
      <c r="WR200" s="3"/>
      <c r="WS200" s="1"/>
      <c r="WX200" s="2"/>
      <c r="WY200" s="2"/>
      <c r="WZ200" s="3"/>
      <c r="XA200" s="1"/>
      <c r="XF200" s="2"/>
      <c r="XG200" s="2"/>
      <c r="XH200" s="3"/>
      <c r="XI200" s="1"/>
      <c r="XN200" s="2"/>
      <c r="XO200" s="2"/>
      <c r="XP200" s="3"/>
      <c r="XQ200" s="1"/>
      <c r="XV200" s="2"/>
      <c r="XW200" s="2"/>
      <c r="XX200" s="3"/>
      <c r="XY200" s="1"/>
      <c r="YD200" s="2"/>
      <c r="YE200" s="2"/>
      <c r="YF200" s="3"/>
      <c r="YG200" s="1"/>
      <c r="YL200" s="2"/>
      <c r="YM200" s="2"/>
      <c r="YN200" s="3"/>
      <c r="YO200" s="1"/>
      <c r="YT200" s="2"/>
      <c r="YU200" s="2"/>
      <c r="YV200" s="3"/>
      <c r="YW200" s="1"/>
      <c r="ZB200" s="2"/>
      <c r="ZC200" s="2"/>
      <c r="ZD200" s="3"/>
      <c r="ZE200" s="1"/>
      <c r="ZJ200" s="2"/>
      <c r="ZK200" s="2"/>
      <c r="ZL200" s="3"/>
      <c r="ZM200" s="1"/>
      <c r="ZR200" s="2"/>
      <c r="ZS200" s="2"/>
      <c r="ZT200" s="3"/>
      <c r="ZU200" s="1"/>
      <c r="ZZ200" s="2"/>
      <c r="AAA200" s="2"/>
      <c r="AAB200" s="3"/>
      <c r="AAC200" s="1"/>
      <c r="AAH200" s="2"/>
      <c r="AAI200" s="2"/>
      <c r="AAJ200" s="3"/>
      <c r="AAK200" s="1"/>
      <c r="AAP200" s="2"/>
      <c r="AAQ200" s="2"/>
      <c r="AAR200" s="3"/>
      <c r="AAS200" s="1"/>
      <c r="AAX200" s="2"/>
      <c r="AAY200" s="2"/>
      <c r="AAZ200" s="3"/>
      <c r="ABA200" s="1"/>
      <c r="ABF200" s="2"/>
      <c r="ABG200" s="2"/>
      <c r="ABH200" s="3"/>
      <c r="ABI200" s="1"/>
      <c r="ABN200" s="2"/>
      <c r="ABO200" s="2"/>
      <c r="ABP200" s="3"/>
      <c r="ABQ200" s="1"/>
      <c r="ABV200" s="2"/>
      <c r="ABW200" s="2"/>
      <c r="ABX200" s="3"/>
      <c r="ABY200" s="1"/>
      <c r="ACD200" s="2"/>
      <c r="ACE200" s="2"/>
      <c r="ACF200" s="3"/>
      <c r="ACG200" s="1"/>
      <c r="ACL200" s="2"/>
      <c r="ACM200" s="2"/>
      <c r="ACN200" s="3"/>
      <c r="ACO200" s="1"/>
      <c r="ACT200" s="2"/>
      <c r="ACU200" s="2"/>
      <c r="ACV200" s="3"/>
      <c r="ACW200" s="1"/>
      <c r="ADB200" s="2"/>
      <c r="ADC200" s="2"/>
      <c r="ADD200" s="3"/>
      <c r="ADE200" s="1"/>
      <c r="ADJ200" s="2"/>
      <c r="ADK200" s="2"/>
      <c r="ADL200" s="3"/>
      <c r="ADM200" s="1"/>
      <c r="ADR200" s="2"/>
      <c r="ADS200" s="2"/>
      <c r="ADT200" s="3"/>
      <c r="ADU200" s="1"/>
      <c r="ADZ200" s="2"/>
      <c r="AEA200" s="2"/>
      <c r="AEB200" s="3"/>
      <c r="AEC200" s="1"/>
      <c r="AEH200" s="2"/>
      <c r="AEI200" s="2"/>
      <c r="AEJ200" s="3"/>
      <c r="AEK200" s="1"/>
      <c r="AEP200" s="2"/>
      <c r="AEQ200" s="2"/>
      <c r="AER200" s="3"/>
      <c r="AES200" s="1"/>
      <c r="AEX200" s="2"/>
      <c r="AEY200" s="2"/>
      <c r="AEZ200" s="3"/>
      <c r="AFA200" s="1"/>
      <c r="AFF200" s="2"/>
      <c r="AFG200" s="2"/>
      <c r="AFH200" s="3"/>
      <c r="AFI200" s="1"/>
      <c r="AFN200" s="2"/>
      <c r="AFO200" s="2"/>
      <c r="AFP200" s="3"/>
      <c r="AFQ200" s="1"/>
      <c r="AFV200" s="2"/>
      <c r="AFW200" s="2"/>
      <c r="AFX200" s="3"/>
      <c r="AFY200" s="1"/>
      <c r="AGD200" s="2"/>
      <c r="AGE200" s="2"/>
      <c r="AGF200" s="3"/>
      <c r="AGG200" s="1"/>
      <c r="AGL200" s="2"/>
      <c r="AGM200" s="2"/>
      <c r="AGN200" s="3"/>
      <c r="AGO200" s="1"/>
      <c r="AGT200" s="2"/>
      <c r="AGU200" s="2"/>
      <c r="AGV200" s="3"/>
      <c r="AGW200" s="1"/>
      <c r="AHB200" s="2"/>
      <c r="AHC200" s="2"/>
      <c r="AHD200" s="3"/>
      <c r="AHE200" s="1"/>
      <c r="AHJ200" s="2"/>
      <c r="AHK200" s="2"/>
      <c r="AHL200" s="3"/>
      <c r="AHM200" s="1"/>
      <c r="AHR200" s="2"/>
      <c r="AHS200" s="2"/>
      <c r="AHT200" s="3"/>
      <c r="AHU200" s="1"/>
      <c r="AHZ200" s="2"/>
      <c r="AIA200" s="2"/>
      <c r="AIB200" s="3"/>
      <c r="AIC200" s="1"/>
      <c r="AIH200" s="2"/>
      <c r="AII200" s="2"/>
      <c r="AIJ200" s="3"/>
      <c r="AIK200" s="1"/>
      <c r="AIP200" s="2"/>
      <c r="AIQ200" s="2"/>
      <c r="AIR200" s="3"/>
      <c r="AIS200" s="1"/>
      <c r="AIX200" s="2"/>
      <c r="AIY200" s="2"/>
      <c r="AIZ200" s="3"/>
      <c r="AJA200" s="1"/>
      <c r="AJF200" s="2"/>
      <c r="AJG200" s="2"/>
      <c r="AJH200" s="3"/>
      <c r="AJI200" s="1"/>
      <c r="AJN200" s="2"/>
      <c r="AJO200" s="2"/>
      <c r="AJP200" s="3"/>
      <c r="AJQ200" s="1"/>
      <c r="AJV200" s="2"/>
      <c r="AJW200" s="2"/>
      <c r="AJX200" s="3"/>
      <c r="AJY200" s="1"/>
      <c r="AKD200" s="2"/>
      <c r="AKE200" s="2"/>
      <c r="AKF200" s="3"/>
      <c r="AKG200" s="1"/>
      <c r="AKL200" s="2"/>
      <c r="AKM200" s="2"/>
      <c r="AKN200" s="3"/>
      <c r="AKO200" s="1"/>
      <c r="AKT200" s="2"/>
      <c r="AKU200" s="2"/>
      <c r="AKV200" s="3"/>
      <c r="AKW200" s="1"/>
      <c r="ALB200" s="2"/>
      <c r="ALC200" s="2"/>
      <c r="ALD200" s="3"/>
      <c r="ALE200" s="1"/>
      <c r="ALJ200" s="2"/>
      <c r="ALK200" s="2"/>
      <c r="ALL200" s="3"/>
      <c r="ALM200" s="1"/>
      <c r="ALR200" s="2"/>
      <c r="ALS200" s="2"/>
      <c r="ALT200" s="3"/>
      <c r="ALU200" s="1"/>
      <c r="ALZ200" s="2"/>
      <c r="AMA200" s="2"/>
      <c r="AMB200" s="3"/>
      <c r="AMC200" s="1"/>
      <c r="AMH200" s="2"/>
      <c r="AMI200" s="2"/>
      <c r="AMJ200" s="3"/>
      <c r="AMK200" s="1"/>
      <c r="AMP200" s="2"/>
      <c r="AMQ200" s="2"/>
      <c r="AMR200" s="3"/>
      <c r="AMS200" s="1"/>
      <c r="AMX200" s="2"/>
      <c r="AMY200" s="2"/>
      <c r="AMZ200" s="3"/>
      <c r="ANA200" s="1"/>
      <c r="ANF200" s="2"/>
      <c r="ANG200" s="2"/>
      <c r="ANH200" s="3"/>
      <c r="ANI200" s="1"/>
      <c r="ANN200" s="2"/>
      <c r="ANO200" s="2"/>
      <c r="ANP200" s="3"/>
      <c r="ANQ200" s="1"/>
      <c r="ANV200" s="2"/>
      <c r="ANW200" s="2"/>
      <c r="ANX200" s="3"/>
      <c r="ANY200" s="1"/>
      <c r="AOD200" s="2"/>
      <c r="AOE200" s="2"/>
      <c r="AOF200" s="3"/>
      <c r="AOG200" s="1"/>
      <c r="AOL200" s="2"/>
      <c r="AOM200" s="2"/>
      <c r="AON200" s="3"/>
      <c r="AOO200" s="1"/>
      <c r="AOT200" s="2"/>
      <c r="AOU200" s="2"/>
      <c r="AOV200" s="3"/>
      <c r="AOW200" s="1"/>
      <c r="APB200" s="2"/>
      <c r="APC200" s="2"/>
      <c r="APD200" s="3"/>
      <c r="APE200" s="1"/>
      <c r="APJ200" s="2"/>
      <c r="APK200" s="2"/>
      <c r="APL200" s="3"/>
      <c r="APM200" s="1"/>
      <c r="APR200" s="2"/>
      <c r="APS200" s="2"/>
      <c r="APT200" s="3"/>
      <c r="APU200" s="1"/>
      <c r="APZ200" s="2"/>
      <c r="AQA200" s="2"/>
      <c r="AQB200" s="3"/>
      <c r="AQC200" s="1"/>
      <c r="AQH200" s="2"/>
      <c r="AQI200" s="2"/>
      <c r="AQJ200" s="3"/>
      <c r="AQK200" s="1"/>
      <c r="AQP200" s="2"/>
      <c r="AQQ200" s="2"/>
      <c r="AQR200" s="3"/>
      <c r="AQS200" s="1"/>
      <c r="AQX200" s="2"/>
      <c r="AQY200" s="2"/>
      <c r="AQZ200" s="3"/>
      <c r="ARA200" s="1"/>
      <c r="ARF200" s="2"/>
      <c r="ARG200" s="2"/>
      <c r="ARH200" s="3"/>
      <c r="ARI200" s="1"/>
      <c r="ARN200" s="2"/>
      <c r="ARO200" s="2"/>
      <c r="ARP200" s="3"/>
      <c r="ARQ200" s="1"/>
      <c r="ARV200" s="2"/>
      <c r="ARW200" s="2"/>
      <c r="ARX200" s="3"/>
      <c r="ARY200" s="1"/>
      <c r="ASD200" s="2"/>
      <c r="ASE200" s="2"/>
      <c r="ASF200" s="3"/>
      <c r="ASG200" s="1"/>
      <c r="ASL200" s="2"/>
      <c r="ASM200" s="2"/>
      <c r="ASN200" s="3"/>
      <c r="ASO200" s="1"/>
      <c r="AST200" s="2"/>
      <c r="ASU200" s="2"/>
      <c r="ASV200" s="3"/>
      <c r="ASW200" s="1"/>
      <c r="ATB200" s="2"/>
      <c r="ATC200" s="2"/>
      <c r="ATD200" s="3"/>
      <c r="ATE200" s="1"/>
      <c r="ATJ200" s="2"/>
      <c r="ATK200" s="2"/>
      <c r="ATL200" s="3"/>
      <c r="ATM200" s="1"/>
      <c r="ATR200" s="2"/>
      <c r="ATS200" s="2"/>
      <c r="ATT200" s="3"/>
      <c r="ATU200" s="1"/>
      <c r="ATZ200" s="2"/>
      <c r="AUA200" s="2"/>
      <c r="AUB200" s="3"/>
      <c r="AUC200" s="1"/>
      <c r="AUH200" s="2"/>
      <c r="AUI200" s="2"/>
      <c r="AUJ200" s="3"/>
      <c r="AUK200" s="1"/>
      <c r="AUP200" s="2"/>
      <c r="AUQ200" s="2"/>
      <c r="AUR200" s="3"/>
      <c r="AUS200" s="1"/>
      <c r="AUX200" s="2"/>
      <c r="AUY200" s="2"/>
      <c r="AUZ200" s="3"/>
      <c r="AVA200" s="1"/>
      <c r="AVF200" s="2"/>
      <c r="AVG200" s="2"/>
      <c r="AVH200" s="3"/>
      <c r="AVI200" s="1"/>
      <c r="AVN200" s="2"/>
      <c r="AVO200" s="2"/>
      <c r="AVP200" s="3"/>
      <c r="AVQ200" s="1"/>
      <c r="AVV200" s="2"/>
      <c r="AVW200" s="2"/>
      <c r="AVX200" s="3"/>
      <c r="AVY200" s="1"/>
      <c r="AWD200" s="2"/>
      <c r="AWE200" s="2"/>
      <c r="AWF200" s="3"/>
      <c r="AWG200" s="1"/>
      <c r="AWL200" s="2"/>
      <c r="AWM200" s="2"/>
      <c r="AWN200" s="3"/>
      <c r="AWO200" s="1"/>
      <c r="AWT200" s="2"/>
      <c r="AWU200" s="2"/>
      <c r="AWV200" s="3"/>
      <c r="AWW200" s="1"/>
      <c r="AXB200" s="2"/>
      <c r="AXC200" s="2"/>
      <c r="AXD200" s="3"/>
      <c r="AXE200" s="1"/>
      <c r="AXJ200" s="2"/>
      <c r="AXK200" s="2"/>
      <c r="AXL200" s="3"/>
      <c r="AXM200" s="1"/>
      <c r="AXR200" s="2"/>
      <c r="AXS200" s="2"/>
      <c r="AXT200" s="3"/>
      <c r="AXU200" s="1"/>
      <c r="AXZ200" s="2"/>
      <c r="AYA200" s="2"/>
      <c r="AYB200" s="3"/>
      <c r="AYC200" s="1"/>
      <c r="AYH200" s="2"/>
      <c r="AYI200" s="2"/>
      <c r="AYJ200" s="3"/>
      <c r="AYK200" s="1"/>
      <c r="AYP200" s="2"/>
      <c r="AYQ200" s="2"/>
      <c r="AYR200" s="3"/>
      <c r="AYS200" s="1"/>
      <c r="AYX200" s="2"/>
      <c r="AYY200" s="2"/>
      <c r="AYZ200" s="3"/>
      <c r="AZA200" s="1"/>
      <c r="AZF200" s="2"/>
      <c r="AZG200" s="2"/>
      <c r="AZH200" s="3"/>
      <c r="AZI200" s="1"/>
      <c r="AZN200" s="2"/>
      <c r="AZO200" s="2"/>
      <c r="AZP200" s="3"/>
      <c r="AZQ200" s="1"/>
      <c r="AZV200" s="2"/>
      <c r="AZW200" s="2"/>
      <c r="AZX200" s="3"/>
      <c r="AZY200" s="1"/>
      <c r="BAD200" s="2"/>
      <c r="BAE200" s="2"/>
      <c r="BAF200" s="3"/>
      <c r="BAG200" s="1"/>
      <c r="BAL200" s="2"/>
      <c r="BAM200" s="2"/>
      <c r="BAN200" s="3"/>
      <c r="BAO200" s="1"/>
      <c r="BAT200" s="2"/>
      <c r="BAU200" s="2"/>
      <c r="BAV200" s="3"/>
      <c r="BAW200" s="1"/>
      <c r="BBB200" s="2"/>
      <c r="BBC200" s="2"/>
      <c r="BBD200" s="3"/>
      <c r="BBE200" s="1"/>
      <c r="BBJ200" s="2"/>
      <c r="BBK200" s="2"/>
      <c r="BBL200" s="3"/>
      <c r="BBM200" s="1"/>
      <c r="BBR200" s="2"/>
      <c r="BBS200" s="2"/>
      <c r="BBT200" s="3"/>
      <c r="BBU200" s="1"/>
      <c r="BBZ200" s="2"/>
      <c r="BCA200" s="2"/>
      <c r="BCB200" s="3"/>
      <c r="BCC200" s="1"/>
      <c r="BCH200" s="2"/>
      <c r="BCI200" s="2"/>
      <c r="BCJ200" s="3"/>
      <c r="BCK200" s="1"/>
      <c r="BCP200" s="2"/>
      <c r="BCQ200" s="2"/>
      <c r="BCR200" s="3"/>
      <c r="BCS200" s="1"/>
      <c r="BCX200" s="2"/>
      <c r="BCY200" s="2"/>
      <c r="BCZ200" s="3"/>
      <c r="BDA200" s="1"/>
      <c r="BDF200" s="2"/>
      <c r="BDG200" s="2"/>
      <c r="BDH200" s="3"/>
      <c r="BDI200" s="1"/>
      <c r="BDN200" s="2"/>
      <c r="BDO200" s="2"/>
      <c r="BDP200" s="3"/>
      <c r="BDQ200" s="1"/>
      <c r="BDV200" s="2"/>
      <c r="BDW200" s="2"/>
      <c r="BDX200" s="3"/>
      <c r="BDY200" s="1"/>
      <c r="BED200" s="2"/>
      <c r="BEE200" s="2"/>
      <c r="BEF200" s="3"/>
      <c r="BEG200" s="1"/>
      <c r="BEL200" s="2"/>
      <c r="BEM200" s="2"/>
      <c r="BEN200" s="3"/>
      <c r="BEO200" s="1"/>
      <c r="BET200" s="2"/>
      <c r="BEU200" s="2"/>
      <c r="BEV200" s="3"/>
      <c r="BEW200" s="1"/>
      <c r="BFB200" s="2"/>
      <c r="BFC200" s="2"/>
      <c r="BFD200" s="3"/>
      <c r="BFE200" s="1"/>
      <c r="BFJ200" s="2"/>
      <c r="BFK200" s="2"/>
      <c r="BFL200" s="3"/>
      <c r="BFM200" s="1"/>
      <c r="BFR200" s="2"/>
      <c r="BFS200" s="2"/>
      <c r="BFT200" s="3"/>
      <c r="BFU200" s="1"/>
      <c r="BFZ200" s="2"/>
      <c r="BGA200" s="2"/>
      <c r="BGB200" s="3"/>
      <c r="BGC200" s="1"/>
      <c r="BGH200" s="2"/>
      <c r="BGI200" s="2"/>
      <c r="BGJ200" s="3"/>
      <c r="BGK200" s="1"/>
      <c r="BGP200" s="2"/>
      <c r="BGQ200" s="2"/>
      <c r="BGR200" s="3"/>
      <c r="BGS200" s="1"/>
      <c r="BGX200" s="2"/>
      <c r="BGY200" s="2"/>
      <c r="BGZ200" s="3"/>
      <c r="BHA200" s="1"/>
      <c r="BHF200" s="2"/>
      <c r="BHG200" s="2"/>
      <c r="BHH200" s="3"/>
      <c r="BHI200" s="1"/>
      <c r="BHN200" s="2"/>
      <c r="BHO200" s="2"/>
      <c r="BHP200" s="3"/>
      <c r="BHQ200" s="1"/>
      <c r="BHV200" s="2"/>
      <c r="BHW200" s="2"/>
      <c r="BHX200" s="3"/>
      <c r="BHY200" s="1"/>
      <c r="BID200" s="2"/>
      <c r="BIE200" s="2"/>
      <c r="BIF200" s="3"/>
      <c r="BIG200" s="1"/>
      <c r="BIL200" s="2"/>
      <c r="BIM200" s="2"/>
      <c r="BIN200" s="3"/>
      <c r="BIO200" s="1"/>
      <c r="BIT200" s="2"/>
      <c r="BIU200" s="2"/>
      <c r="BIV200" s="3"/>
      <c r="BIW200" s="1"/>
      <c r="BJB200" s="2"/>
      <c r="BJC200" s="2"/>
      <c r="BJD200" s="3"/>
      <c r="BJE200" s="1"/>
      <c r="BJJ200" s="2"/>
      <c r="BJK200" s="2"/>
      <c r="BJL200" s="3"/>
      <c r="BJM200" s="1"/>
      <c r="BJR200" s="2"/>
      <c r="BJS200" s="2"/>
      <c r="BJT200" s="3"/>
      <c r="BJU200" s="1"/>
      <c r="BJZ200" s="2"/>
      <c r="BKA200" s="2"/>
      <c r="BKB200" s="3"/>
      <c r="BKC200" s="1"/>
      <c r="BKH200" s="2"/>
      <c r="BKI200" s="2"/>
      <c r="BKJ200" s="3"/>
      <c r="BKK200" s="1"/>
      <c r="BKP200" s="2"/>
      <c r="BKQ200" s="2"/>
      <c r="BKR200" s="3"/>
      <c r="BKS200" s="1"/>
      <c r="BKX200" s="2"/>
      <c r="BKY200" s="2"/>
      <c r="BKZ200" s="3"/>
      <c r="BLA200" s="1"/>
      <c r="BLF200" s="2"/>
      <c r="BLG200" s="2"/>
      <c r="BLH200" s="3"/>
      <c r="BLI200" s="1"/>
      <c r="BLN200" s="2"/>
      <c r="BLO200" s="2"/>
      <c r="BLP200" s="3"/>
      <c r="BLQ200" s="1"/>
      <c r="BLV200" s="2"/>
      <c r="BLW200" s="2"/>
      <c r="BLX200" s="3"/>
      <c r="BLY200" s="1"/>
      <c r="BMD200" s="2"/>
      <c r="BME200" s="2"/>
      <c r="BMF200" s="3"/>
      <c r="BMG200" s="1"/>
      <c r="BML200" s="2"/>
      <c r="BMM200" s="2"/>
      <c r="BMN200" s="3"/>
      <c r="BMO200" s="1"/>
      <c r="BMT200" s="2"/>
      <c r="BMU200" s="2"/>
      <c r="BMV200" s="3"/>
      <c r="BMW200" s="1"/>
      <c r="BNB200" s="2"/>
      <c r="BNC200" s="2"/>
      <c r="BND200" s="3"/>
      <c r="BNE200" s="1"/>
      <c r="BNJ200" s="2"/>
      <c r="BNK200" s="2"/>
      <c r="BNL200" s="3"/>
      <c r="BNM200" s="1"/>
      <c r="BNR200" s="2"/>
      <c r="BNS200" s="2"/>
      <c r="BNT200" s="3"/>
      <c r="BNU200" s="1"/>
      <c r="BNZ200" s="2"/>
      <c r="BOA200" s="2"/>
      <c r="BOB200" s="3"/>
      <c r="BOC200" s="1"/>
      <c r="BOH200" s="2"/>
      <c r="BOI200" s="2"/>
      <c r="BOJ200" s="3"/>
      <c r="BOK200" s="1"/>
      <c r="BOP200" s="2"/>
      <c r="BOQ200" s="2"/>
      <c r="BOR200" s="3"/>
      <c r="BOS200" s="1"/>
      <c r="BOX200" s="2"/>
      <c r="BOY200" s="2"/>
      <c r="BOZ200" s="3"/>
      <c r="BPA200" s="1"/>
      <c r="BPF200" s="2"/>
      <c r="BPG200" s="2"/>
      <c r="BPH200" s="3"/>
      <c r="BPI200" s="1"/>
      <c r="BPN200" s="2"/>
      <c r="BPO200" s="2"/>
      <c r="BPP200" s="3"/>
      <c r="BPQ200" s="1"/>
      <c r="BPV200" s="2"/>
      <c r="BPW200" s="2"/>
      <c r="BPX200" s="3"/>
      <c r="BPY200" s="1"/>
      <c r="BQD200" s="2"/>
      <c r="BQE200" s="2"/>
      <c r="BQF200" s="3"/>
      <c r="BQG200" s="1"/>
      <c r="BQL200" s="2"/>
      <c r="BQM200" s="2"/>
      <c r="BQN200" s="3"/>
      <c r="BQO200" s="1"/>
      <c r="BQT200" s="2"/>
      <c r="BQU200" s="2"/>
      <c r="BQV200" s="3"/>
      <c r="BQW200" s="1"/>
      <c r="BRB200" s="2"/>
      <c r="BRC200" s="2"/>
      <c r="BRD200" s="3"/>
      <c r="BRE200" s="1"/>
      <c r="BRJ200" s="2"/>
      <c r="BRK200" s="2"/>
      <c r="BRL200" s="3"/>
      <c r="BRM200" s="1"/>
      <c r="BRR200" s="2"/>
      <c r="BRS200" s="2"/>
      <c r="BRT200" s="3"/>
      <c r="BRU200" s="1"/>
      <c r="BRZ200" s="2"/>
      <c r="BSA200" s="2"/>
      <c r="BSB200" s="3"/>
      <c r="BSC200" s="1"/>
      <c r="BSH200" s="2"/>
      <c r="BSI200" s="2"/>
      <c r="BSJ200" s="3"/>
      <c r="BSK200" s="1"/>
      <c r="BSP200" s="2"/>
      <c r="BSQ200" s="2"/>
      <c r="BSR200" s="3"/>
      <c r="BSS200" s="1"/>
      <c r="BSX200" s="2"/>
      <c r="BSY200" s="2"/>
      <c r="BSZ200" s="3"/>
      <c r="BTA200" s="1"/>
      <c r="BTF200" s="2"/>
      <c r="BTG200" s="2"/>
      <c r="BTH200" s="3"/>
      <c r="BTI200" s="1"/>
      <c r="BTN200" s="2"/>
      <c r="BTO200" s="2"/>
      <c r="BTP200" s="3"/>
      <c r="BTQ200" s="1"/>
      <c r="BTV200" s="2"/>
      <c r="BTW200" s="2"/>
      <c r="BTX200" s="3"/>
      <c r="BTY200" s="1"/>
      <c r="BUD200" s="2"/>
      <c r="BUE200" s="2"/>
      <c r="BUF200" s="3"/>
      <c r="BUG200" s="1"/>
      <c r="BUL200" s="2"/>
      <c r="BUM200" s="2"/>
      <c r="BUN200" s="3"/>
      <c r="BUO200" s="1"/>
      <c r="BUT200" s="2"/>
      <c r="BUU200" s="2"/>
      <c r="BUV200" s="3"/>
      <c r="BUW200" s="1"/>
      <c r="BVB200" s="2"/>
      <c r="BVC200" s="2"/>
      <c r="BVD200" s="3"/>
      <c r="BVE200" s="1"/>
      <c r="BVJ200" s="2"/>
      <c r="BVK200" s="2"/>
      <c r="BVL200" s="3"/>
      <c r="BVM200" s="1"/>
      <c r="BVR200" s="2"/>
      <c r="BVS200" s="2"/>
      <c r="BVT200" s="3"/>
      <c r="BVU200" s="1"/>
      <c r="BVZ200" s="2"/>
      <c r="BWA200" s="2"/>
      <c r="BWB200" s="3"/>
      <c r="BWC200" s="1"/>
      <c r="BWH200" s="2"/>
      <c r="BWI200" s="2"/>
      <c r="BWJ200" s="3"/>
      <c r="BWK200" s="1"/>
      <c r="BWP200" s="2"/>
      <c r="BWQ200" s="2"/>
      <c r="BWR200" s="3"/>
      <c r="BWS200" s="1"/>
      <c r="BWX200" s="2"/>
      <c r="BWY200" s="2"/>
      <c r="BWZ200" s="3"/>
      <c r="BXA200" s="1"/>
      <c r="BXF200" s="2"/>
      <c r="BXG200" s="2"/>
      <c r="BXH200" s="3"/>
      <c r="BXI200" s="1"/>
      <c r="BXN200" s="2"/>
      <c r="BXO200" s="2"/>
      <c r="BXP200" s="3"/>
      <c r="BXQ200" s="1"/>
      <c r="BXV200" s="2"/>
      <c r="BXW200" s="2"/>
      <c r="BXX200" s="3"/>
      <c r="BXY200" s="1"/>
      <c r="BYD200" s="2"/>
      <c r="BYE200" s="2"/>
      <c r="BYF200" s="3"/>
      <c r="BYG200" s="1"/>
      <c r="BYL200" s="2"/>
      <c r="BYM200" s="2"/>
      <c r="BYN200" s="3"/>
      <c r="BYO200" s="1"/>
      <c r="BYT200" s="2"/>
      <c r="BYU200" s="2"/>
      <c r="BYV200" s="3"/>
      <c r="BYW200" s="1"/>
      <c r="BZB200" s="2"/>
      <c r="BZC200" s="2"/>
      <c r="BZD200" s="3"/>
      <c r="BZE200" s="1"/>
      <c r="BZJ200" s="2"/>
      <c r="BZK200" s="2"/>
      <c r="BZL200" s="3"/>
      <c r="BZM200" s="1"/>
      <c r="BZR200" s="2"/>
      <c r="BZS200" s="2"/>
      <c r="BZT200" s="3"/>
      <c r="BZU200" s="1"/>
      <c r="BZZ200" s="2"/>
      <c r="CAA200" s="2"/>
      <c r="CAB200" s="3"/>
      <c r="CAC200" s="1"/>
      <c r="CAH200" s="2"/>
      <c r="CAI200" s="2"/>
      <c r="CAJ200" s="3"/>
      <c r="CAK200" s="1"/>
      <c r="CAP200" s="2"/>
      <c r="CAQ200" s="2"/>
      <c r="CAR200" s="3"/>
      <c r="CAS200" s="1"/>
      <c r="CAX200" s="2"/>
      <c r="CAY200" s="2"/>
      <c r="CAZ200" s="3"/>
      <c r="CBA200" s="1"/>
      <c r="CBF200" s="2"/>
      <c r="CBG200" s="2"/>
      <c r="CBH200" s="3"/>
      <c r="CBI200" s="1"/>
      <c r="CBN200" s="2"/>
      <c r="CBO200" s="2"/>
      <c r="CBP200" s="3"/>
      <c r="CBQ200" s="1"/>
      <c r="CBV200" s="2"/>
      <c r="CBW200" s="2"/>
      <c r="CBX200" s="3"/>
      <c r="CBY200" s="1"/>
      <c r="CCD200" s="2"/>
      <c r="CCE200" s="2"/>
      <c r="CCF200" s="3"/>
      <c r="CCG200" s="1"/>
      <c r="CCL200" s="2"/>
      <c r="CCM200" s="2"/>
      <c r="CCN200" s="3"/>
      <c r="CCO200" s="1"/>
      <c r="CCT200" s="2"/>
      <c r="CCU200" s="2"/>
      <c r="CCV200" s="3"/>
      <c r="CCW200" s="1"/>
      <c r="CDB200" s="2"/>
      <c r="CDC200" s="2"/>
      <c r="CDD200" s="3"/>
      <c r="CDE200" s="1"/>
      <c r="CDJ200" s="2"/>
      <c r="CDK200" s="2"/>
      <c r="CDL200" s="3"/>
      <c r="CDM200" s="1"/>
      <c r="CDR200" s="2"/>
      <c r="CDS200" s="2"/>
      <c r="CDT200" s="3"/>
      <c r="CDU200" s="1"/>
      <c r="CDZ200" s="2"/>
      <c r="CEA200" s="2"/>
      <c r="CEB200" s="3"/>
      <c r="CEC200" s="1"/>
      <c r="CEH200" s="2"/>
      <c r="CEI200" s="2"/>
      <c r="CEJ200" s="3"/>
      <c r="CEK200" s="1"/>
      <c r="CEP200" s="2"/>
      <c r="CEQ200" s="2"/>
      <c r="CER200" s="3"/>
      <c r="CES200" s="1"/>
      <c r="CEX200" s="2"/>
      <c r="CEY200" s="2"/>
      <c r="CEZ200" s="3"/>
      <c r="CFA200" s="1"/>
      <c r="CFF200" s="2"/>
      <c r="CFG200" s="2"/>
      <c r="CFH200" s="3"/>
      <c r="CFI200" s="1"/>
      <c r="CFN200" s="2"/>
      <c r="CFO200" s="2"/>
      <c r="CFP200" s="3"/>
      <c r="CFQ200" s="1"/>
      <c r="CFV200" s="2"/>
      <c r="CFW200" s="2"/>
      <c r="CFX200" s="3"/>
      <c r="CFY200" s="1"/>
      <c r="CGD200" s="2"/>
      <c r="CGE200" s="2"/>
      <c r="CGF200" s="3"/>
      <c r="CGG200" s="1"/>
      <c r="CGL200" s="2"/>
      <c r="CGM200" s="2"/>
      <c r="CGN200" s="3"/>
      <c r="CGO200" s="1"/>
      <c r="CGT200" s="2"/>
      <c r="CGU200" s="2"/>
      <c r="CGV200" s="3"/>
      <c r="CGW200" s="1"/>
      <c r="CHB200" s="2"/>
      <c r="CHC200" s="2"/>
      <c r="CHD200" s="3"/>
      <c r="CHE200" s="1"/>
      <c r="CHJ200" s="2"/>
      <c r="CHK200" s="2"/>
      <c r="CHL200" s="3"/>
      <c r="CHM200" s="1"/>
      <c r="CHR200" s="2"/>
      <c r="CHS200" s="2"/>
      <c r="CHT200" s="3"/>
      <c r="CHU200" s="1"/>
      <c r="CHZ200" s="2"/>
      <c r="CIA200" s="2"/>
      <c r="CIB200" s="3"/>
      <c r="CIC200" s="1"/>
      <c r="CIH200" s="2"/>
      <c r="CII200" s="2"/>
      <c r="CIJ200" s="3"/>
      <c r="CIK200" s="1"/>
      <c r="CIP200" s="2"/>
      <c r="CIQ200" s="2"/>
      <c r="CIR200" s="3"/>
      <c r="CIS200" s="1"/>
      <c r="CIX200" s="2"/>
      <c r="CIY200" s="2"/>
      <c r="CIZ200" s="3"/>
      <c r="CJA200" s="1"/>
      <c r="CJF200" s="2"/>
      <c r="CJG200" s="2"/>
      <c r="CJH200" s="3"/>
      <c r="CJI200" s="1"/>
      <c r="CJN200" s="2"/>
      <c r="CJO200" s="2"/>
      <c r="CJP200" s="3"/>
      <c r="CJQ200" s="1"/>
      <c r="CJV200" s="2"/>
      <c r="CJW200" s="2"/>
      <c r="CJX200" s="3"/>
      <c r="CJY200" s="1"/>
      <c r="CKD200" s="2"/>
      <c r="CKE200" s="2"/>
      <c r="CKF200" s="3"/>
      <c r="CKG200" s="1"/>
      <c r="CKL200" s="2"/>
      <c r="CKM200" s="2"/>
      <c r="CKN200" s="3"/>
      <c r="CKO200" s="1"/>
      <c r="CKT200" s="2"/>
      <c r="CKU200" s="2"/>
      <c r="CKV200" s="3"/>
      <c r="CKW200" s="1"/>
      <c r="CLB200" s="2"/>
      <c r="CLC200" s="2"/>
      <c r="CLD200" s="3"/>
      <c r="CLE200" s="1"/>
      <c r="CLJ200" s="2"/>
      <c r="CLK200" s="2"/>
      <c r="CLL200" s="3"/>
      <c r="CLM200" s="1"/>
      <c r="CLR200" s="2"/>
      <c r="CLS200" s="2"/>
      <c r="CLT200" s="3"/>
      <c r="CLU200" s="1"/>
      <c r="CLZ200" s="2"/>
      <c r="CMA200" s="2"/>
      <c r="CMB200" s="3"/>
      <c r="CMC200" s="1"/>
      <c r="CMH200" s="2"/>
      <c r="CMI200" s="2"/>
      <c r="CMJ200" s="3"/>
      <c r="CMK200" s="1"/>
      <c r="CMP200" s="2"/>
      <c r="CMQ200" s="2"/>
      <c r="CMR200" s="3"/>
      <c r="CMS200" s="1"/>
      <c r="CMX200" s="2"/>
      <c r="CMY200" s="2"/>
      <c r="CMZ200" s="3"/>
      <c r="CNA200" s="1"/>
      <c r="CNF200" s="2"/>
      <c r="CNG200" s="2"/>
      <c r="CNH200" s="3"/>
      <c r="CNI200" s="1"/>
      <c r="CNN200" s="2"/>
      <c r="CNO200" s="2"/>
      <c r="CNP200" s="3"/>
      <c r="CNQ200" s="1"/>
      <c r="CNV200" s="2"/>
      <c r="CNW200" s="2"/>
      <c r="CNX200" s="3"/>
      <c r="CNY200" s="1"/>
      <c r="COD200" s="2"/>
      <c r="COE200" s="2"/>
      <c r="COF200" s="3"/>
      <c r="COG200" s="1"/>
      <c r="COL200" s="2"/>
      <c r="COM200" s="2"/>
      <c r="CON200" s="3"/>
      <c r="COO200" s="1"/>
      <c r="COT200" s="2"/>
      <c r="COU200" s="2"/>
      <c r="COV200" s="3"/>
      <c r="COW200" s="1"/>
      <c r="CPB200" s="2"/>
      <c r="CPC200" s="2"/>
      <c r="CPD200" s="3"/>
      <c r="CPE200" s="1"/>
      <c r="CPJ200" s="2"/>
      <c r="CPK200" s="2"/>
      <c r="CPL200" s="3"/>
      <c r="CPM200" s="1"/>
      <c r="CPR200" s="2"/>
      <c r="CPS200" s="2"/>
      <c r="CPT200" s="3"/>
      <c r="CPU200" s="1"/>
      <c r="CPZ200" s="2"/>
      <c r="CQA200" s="2"/>
      <c r="CQB200" s="3"/>
      <c r="CQC200" s="1"/>
      <c r="CQH200" s="2"/>
      <c r="CQI200" s="2"/>
      <c r="CQJ200" s="3"/>
      <c r="CQK200" s="1"/>
      <c r="CQP200" s="2"/>
      <c r="CQQ200" s="2"/>
      <c r="CQR200" s="3"/>
      <c r="CQS200" s="1"/>
      <c r="CQX200" s="2"/>
      <c r="CQY200" s="2"/>
      <c r="CQZ200" s="3"/>
      <c r="CRA200" s="1"/>
      <c r="CRF200" s="2"/>
      <c r="CRG200" s="2"/>
      <c r="CRH200" s="3"/>
      <c r="CRI200" s="1"/>
      <c r="CRN200" s="2"/>
      <c r="CRO200" s="2"/>
      <c r="CRP200" s="3"/>
      <c r="CRQ200" s="1"/>
      <c r="CRV200" s="2"/>
      <c r="CRW200" s="2"/>
      <c r="CRX200" s="3"/>
      <c r="CRY200" s="1"/>
      <c r="CSD200" s="2"/>
      <c r="CSE200" s="2"/>
      <c r="CSF200" s="3"/>
      <c r="CSG200" s="1"/>
      <c r="CSL200" s="2"/>
      <c r="CSM200" s="2"/>
      <c r="CSN200" s="3"/>
      <c r="CSO200" s="1"/>
      <c r="CST200" s="2"/>
      <c r="CSU200" s="2"/>
      <c r="CSV200" s="3"/>
      <c r="CSW200" s="1"/>
      <c r="CTB200" s="2"/>
      <c r="CTC200" s="2"/>
      <c r="CTD200" s="3"/>
      <c r="CTE200" s="1"/>
      <c r="CTJ200" s="2"/>
      <c r="CTK200" s="2"/>
      <c r="CTL200" s="3"/>
      <c r="CTM200" s="1"/>
      <c r="CTR200" s="2"/>
      <c r="CTS200" s="2"/>
      <c r="CTT200" s="3"/>
      <c r="CTU200" s="1"/>
      <c r="CTZ200" s="2"/>
      <c r="CUA200" s="2"/>
      <c r="CUB200" s="3"/>
      <c r="CUC200" s="1"/>
      <c r="CUH200" s="2"/>
      <c r="CUI200" s="2"/>
      <c r="CUJ200" s="3"/>
      <c r="CUK200" s="1"/>
      <c r="CUP200" s="2"/>
      <c r="CUQ200" s="2"/>
      <c r="CUR200" s="3"/>
      <c r="CUS200" s="1"/>
      <c r="CUX200" s="2"/>
      <c r="CUY200" s="2"/>
      <c r="CUZ200" s="3"/>
      <c r="CVA200" s="1"/>
      <c r="CVF200" s="2"/>
      <c r="CVG200" s="2"/>
      <c r="CVH200" s="3"/>
      <c r="CVI200" s="1"/>
      <c r="CVN200" s="2"/>
      <c r="CVO200" s="2"/>
      <c r="CVP200" s="3"/>
      <c r="CVQ200" s="1"/>
      <c r="CVV200" s="2"/>
      <c r="CVW200" s="2"/>
      <c r="CVX200" s="3"/>
      <c r="CVY200" s="1"/>
      <c r="CWD200" s="2"/>
      <c r="CWE200" s="2"/>
      <c r="CWF200" s="3"/>
      <c r="CWG200" s="1"/>
      <c r="CWL200" s="2"/>
      <c r="CWM200" s="2"/>
      <c r="CWN200" s="3"/>
      <c r="CWO200" s="1"/>
      <c r="CWT200" s="2"/>
      <c r="CWU200" s="2"/>
      <c r="CWV200" s="3"/>
      <c r="CWW200" s="1"/>
      <c r="CXB200" s="2"/>
      <c r="CXC200" s="2"/>
      <c r="CXD200" s="3"/>
      <c r="CXE200" s="1"/>
      <c r="CXJ200" s="2"/>
      <c r="CXK200" s="2"/>
      <c r="CXL200" s="3"/>
      <c r="CXM200" s="1"/>
      <c r="CXR200" s="2"/>
      <c r="CXS200" s="2"/>
      <c r="CXT200" s="3"/>
      <c r="CXU200" s="1"/>
      <c r="CXZ200" s="2"/>
      <c r="CYA200" s="2"/>
      <c r="CYB200" s="3"/>
      <c r="CYC200" s="1"/>
      <c r="CYH200" s="2"/>
      <c r="CYI200" s="2"/>
      <c r="CYJ200" s="3"/>
      <c r="CYK200" s="1"/>
      <c r="CYP200" s="2"/>
      <c r="CYQ200" s="2"/>
      <c r="CYR200" s="3"/>
      <c r="CYS200" s="1"/>
      <c r="CYX200" s="2"/>
      <c r="CYY200" s="2"/>
      <c r="CYZ200" s="3"/>
      <c r="CZA200" s="1"/>
      <c r="CZF200" s="2"/>
      <c r="CZG200" s="2"/>
      <c r="CZH200" s="3"/>
      <c r="CZI200" s="1"/>
      <c r="CZN200" s="2"/>
      <c r="CZO200" s="2"/>
      <c r="CZP200" s="3"/>
      <c r="CZQ200" s="1"/>
      <c r="CZV200" s="2"/>
      <c r="CZW200" s="2"/>
      <c r="CZX200" s="3"/>
      <c r="CZY200" s="1"/>
      <c r="DAD200" s="2"/>
      <c r="DAE200" s="2"/>
      <c r="DAF200" s="3"/>
      <c r="DAG200" s="1"/>
      <c r="DAL200" s="2"/>
      <c r="DAM200" s="2"/>
      <c r="DAN200" s="3"/>
      <c r="DAO200" s="1"/>
      <c r="DAT200" s="2"/>
      <c r="DAU200" s="2"/>
      <c r="DAV200" s="3"/>
      <c r="DAW200" s="1"/>
      <c r="DBB200" s="2"/>
      <c r="DBC200" s="2"/>
      <c r="DBD200" s="3"/>
      <c r="DBE200" s="1"/>
      <c r="DBJ200" s="2"/>
      <c r="DBK200" s="2"/>
      <c r="DBL200" s="3"/>
      <c r="DBM200" s="1"/>
      <c r="DBR200" s="2"/>
      <c r="DBS200" s="2"/>
      <c r="DBT200" s="3"/>
      <c r="DBU200" s="1"/>
      <c r="DBZ200" s="2"/>
      <c r="DCA200" s="2"/>
      <c r="DCB200" s="3"/>
      <c r="DCC200" s="1"/>
      <c r="DCH200" s="2"/>
      <c r="DCI200" s="2"/>
      <c r="DCJ200" s="3"/>
      <c r="DCK200" s="1"/>
      <c r="DCP200" s="2"/>
      <c r="DCQ200" s="2"/>
      <c r="DCR200" s="3"/>
      <c r="DCS200" s="1"/>
      <c r="DCX200" s="2"/>
      <c r="DCY200" s="2"/>
      <c r="DCZ200" s="3"/>
      <c r="DDA200" s="1"/>
      <c r="DDF200" s="2"/>
      <c r="DDG200" s="2"/>
      <c r="DDH200" s="3"/>
      <c r="DDI200" s="1"/>
      <c r="DDN200" s="2"/>
      <c r="DDO200" s="2"/>
      <c r="DDP200" s="3"/>
      <c r="DDQ200" s="1"/>
      <c r="DDV200" s="2"/>
      <c r="DDW200" s="2"/>
      <c r="DDX200" s="3"/>
      <c r="DDY200" s="1"/>
      <c r="DED200" s="2"/>
      <c r="DEE200" s="2"/>
      <c r="DEF200" s="3"/>
      <c r="DEG200" s="1"/>
      <c r="DEL200" s="2"/>
      <c r="DEM200" s="2"/>
      <c r="DEN200" s="3"/>
      <c r="DEO200" s="1"/>
      <c r="DET200" s="2"/>
      <c r="DEU200" s="2"/>
      <c r="DEV200" s="3"/>
      <c r="DEW200" s="1"/>
      <c r="DFB200" s="2"/>
      <c r="DFC200" s="2"/>
      <c r="DFD200" s="3"/>
      <c r="DFE200" s="1"/>
      <c r="DFJ200" s="2"/>
      <c r="DFK200" s="2"/>
      <c r="DFL200" s="3"/>
      <c r="DFM200" s="1"/>
      <c r="DFR200" s="2"/>
      <c r="DFS200" s="2"/>
      <c r="DFT200" s="3"/>
      <c r="DFU200" s="1"/>
      <c r="DFZ200" s="2"/>
      <c r="DGA200" s="2"/>
      <c r="DGB200" s="3"/>
      <c r="DGC200" s="1"/>
      <c r="DGH200" s="2"/>
      <c r="DGI200" s="2"/>
      <c r="DGJ200" s="3"/>
      <c r="DGK200" s="1"/>
      <c r="DGP200" s="2"/>
      <c r="DGQ200" s="2"/>
      <c r="DGR200" s="3"/>
      <c r="DGS200" s="1"/>
      <c r="DGX200" s="2"/>
      <c r="DGY200" s="2"/>
      <c r="DGZ200" s="3"/>
      <c r="DHA200" s="1"/>
      <c r="DHF200" s="2"/>
      <c r="DHG200" s="2"/>
      <c r="DHH200" s="3"/>
      <c r="DHI200" s="1"/>
      <c r="DHN200" s="2"/>
      <c r="DHO200" s="2"/>
      <c r="DHP200" s="3"/>
      <c r="DHQ200" s="1"/>
      <c r="DHV200" s="2"/>
      <c r="DHW200" s="2"/>
      <c r="DHX200" s="3"/>
      <c r="DHY200" s="1"/>
      <c r="DID200" s="2"/>
      <c r="DIE200" s="2"/>
      <c r="DIF200" s="3"/>
      <c r="DIG200" s="1"/>
      <c r="DIL200" s="2"/>
      <c r="DIM200" s="2"/>
      <c r="DIN200" s="3"/>
      <c r="DIO200" s="1"/>
      <c r="DIT200" s="2"/>
      <c r="DIU200" s="2"/>
      <c r="DIV200" s="3"/>
      <c r="DIW200" s="1"/>
      <c r="DJB200" s="2"/>
      <c r="DJC200" s="2"/>
      <c r="DJD200" s="3"/>
      <c r="DJE200" s="1"/>
      <c r="DJJ200" s="2"/>
      <c r="DJK200" s="2"/>
      <c r="DJL200" s="3"/>
      <c r="DJM200" s="1"/>
      <c r="DJR200" s="2"/>
      <c r="DJS200" s="2"/>
      <c r="DJT200" s="3"/>
      <c r="DJU200" s="1"/>
      <c r="DJZ200" s="2"/>
      <c r="DKA200" s="2"/>
      <c r="DKB200" s="3"/>
      <c r="DKC200" s="1"/>
      <c r="DKH200" s="2"/>
      <c r="DKI200" s="2"/>
      <c r="DKJ200" s="3"/>
      <c r="DKK200" s="1"/>
      <c r="DKP200" s="2"/>
      <c r="DKQ200" s="2"/>
      <c r="DKR200" s="3"/>
      <c r="DKS200" s="1"/>
      <c r="DKX200" s="2"/>
      <c r="DKY200" s="2"/>
      <c r="DKZ200" s="3"/>
      <c r="DLA200" s="1"/>
      <c r="DLF200" s="2"/>
      <c r="DLG200" s="2"/>
      <c r="DLH200" s="3"/>
      <c r="DLI200" s="1"/>
      <c r="DLN200" s="2"/>
      <c r="DLO200" s="2"/>
      <c r="DLP200" s="3"/>
      <c r="DLQ200" s="1"/>
      <c r="DLV200" s="2"/>
      <c r="DLW200" s="2"/>
      <c r="DLX200" s="3"/>
      <c r="DLY200" s="1"/>
      <c r="DMD200" s="2"/>
      <c r="DME200" s="2"/>
      <c r="DMF200" s="3"/>
      <c r="DMG200" s="1"/>
      <c r="DML200" s="2"/>
      <c r="DMM200" s="2"/>
      <c r="DMN200" s="3"/>
      <c r="DMO200" s="1"/>
      <c r="DMT200" s="2"/>
      <c r="DMU200" s="2"/>
      <c r="DMV200" s="3"/>
      <c r="DMW200" s="1"/>
      <c r="DNB200" s="2"/>
      <c r="DNC200" s="2"/>
      <c r="DND200" s="3"/>
      <c r="DNE200" s="1"/>
      <c r="DNJ200" s="2"/>
      <c r="DNK200" s="2"/>
      <c r="DNL200" s="3"/>
      <c r="DNM200" s="1"/>
      <c r="DNR200" s="2"/>
      <c r="DNS200" s="2"/>
      <c r="DNT200" s="3"/>
      <c r="DNU200" s="1"/>
      <c r="DNZ200" s="2"/>
      <c r="DOA200" s="2"/>
      <c r="DOB200" s="3"/>
      <c r="DOC200" s="1"/>
      <c r="DOH200" s="2"/>
      <c r="DOI200" s="2"/>
      <c r="DOJ200" s="3"/>
      <c r="DOK200" s="1"/>
      <c r="DOP200" s="2"/>
      <c r="DOQ200" s="2"/>
      <c r="DOR200" s="3"/>
      <c r="DOS200" s="1"/>
      <c r="DOX200" s="2"/>
      <c r="DOY200" s="2"/>
      <c r="DOZ200" s="3"/>
      <c r="DPA200" s="1"/>
      <c r="DPF200" s="2"/>
      <c r="DPG200" s="2"/>
      <c r="DPH200" s="3"/>
      <c r="DPI200" s="1"/>
      <c r="DPN200" s="2"/>
      <c r="DPO200" s="2"/>
      <c r="DPP200" s="3"/>
      <c r="DPQ200" s="1"/>
      <c r="DPV200" s="2"/>
      <c r="DPW200" s="2"/>
      <c r="DPX200" s="3"/>
      <c r="DPY200" s="1"/>
      <c r="DQD200" s="2"/>
      <c r="DQE200" s="2"/>
      <c r="DQF200" s="3"/>
      <c r="DQG200" s="1"/>
      <c r="DQL200" s="2"/>
      <c r="DQM200" s="2"/>
      <c r="DQN200" s="3"/>
      <c r="DQO200" s="1"/>
      <c r="DQT200" s="2"/>
      <c r="DQU200" s="2"/>
      <c r="DQV200" s="3"/>
      <c r="DQW200" s="1"/>
      <c r="DRB200" s="2"/>
      <c r="DRC200" s="2"/>
      <c r="DRD200" s="3"/>
      <c r="DRE200" s="1"/>
      <c r="DRJ200" s="2"/>
      <c r="DRK200" s="2"/>
      <c r="DRL200" s="3"/>
      <c r="DRM200" s="1"/>
      <c r="DRR200" s="2"/>
      <c r="DRS200" s="2"/>
      <c r="DRT200" s="3"/>
      <c r="DRU200" s="1"/>
      <c r="DRZ200" s="2"/>
      <c r="DSA200" s="2"/>
      <c r="DSB200" s="3"/>
      <c r="DSC200" s="1"/>
      <c r="DSH200" s="2"/>
      <c r="DSI200" s="2"/>
      <c r="DSJ200" s="3"/>
      <c r="DSK200" s="1"/>
      <c r="DSP200" s="2"/>
      <c r="DSQ200" s="2"/>
      <c r="DSR200" s="3"/>
      <c r="DSS200" s="1"/>
      <c r="DSX200" s="2"/>
      <c r="DSY200" s="2"/>
      <c r="DSZ200" s="3"/>
      <c r="DTA200" s="1"/>
      <c r="DTF200" s="2"/>
      <c r="DTG200" s="2"/>
      <c r="DTH200" s="3"/>
      <c r="DTI200" s="1"/>
      <c r="DTN200" s="2"/>
      <c r="DTO200" s="2"/>
      <c r="DTP200" s="3"/>
      <c r="DTQ200" s="1"/>
      <c r="DTV200" s="2"/>
      <c r="DTW200" s="2"/>
      <c r="DTX200" s="3"/>
      <c r="DTY200" s="1"/>
      <c r="DUD200" s="2"/>
      <c r="DUE200" s="2"/>
      <c r="DUF200" s="3"/>
      <c r="DUG200" s="1"/>
      <c r="DUL200" s="2"/>
      <c r="DUM200" s="2"/>
      <c r="DUN200" s="3"/>
      <c r="DUO200" s="1"/>
      <c r="DUT200" s="2"/>
      <c r="DUU200" s="2"/>
      <c r="DUV200" s="3"/>
      <c r="DUW200" s="1"/>
      <c r="DVB200" s="2"/>
      <c r="DVC200" s="2"/>
      <c r="DVD200" s="3"/>
      <c r="DVE200" s="1"/>
      <c r="DVJ200" s="2"/>
      <c r="DVK200" s="2"/>
      <c r="DVL200" s="3"/>
      <c r="DVM200" s="1"/>
      <c r="DVR200" s="2"/>
      <c r="DVS200" s="2"/>
      <c r="DVT200" s="3"/>
      <c r="DVU200" s="1"/>
      <c r="DVZ200" s="2"/>
      <c r="DWA200" s="2"/>
      <c r="DWB200" s="3"/>
      <c r="DWC200" s="1"/>
      <c r="DWH200" s="2"/>
      <c r="DWI200" s="2"/>
      <c r="DWJ200" s="3"/>
      <c r="DWK200" s="1"/>
      <c r="DWP200" s="2"/>
      <c r="DWQ200" s="2"/>
      <c r="DWR200" s="3"/>
      <c r="DWS200" s="1"/>
      <c r="DWX200" s="2"/>
      <c r="DWY200" s="2"/>
      <c r="DWZ200" s="3"/>
      <c r="DXA200" s="1"/>
      <c r="DXF200" s="2"/>
      <c r="DXG200" s="2"/>
      <c r="DXH200" s="3"/>
      <c r="DXI200" s="1"/>
      <c r="DXN200" s="2"/>
      <c r="DXO200" s="2"/>
      <c r="DXP200" s="3"/>
      <c r="DXQ200" s="1"/>
      <c r="DXV200" s="2"/>
      <c r="DXW200" s="2"/>
      <c r="DXX200" s="3"/>
      <c r="DXY200" s="1"/>
      <c r="DYD200" s="2"/>
      <c r="DYE200" s="2"/>
      <c r="DYF200" s="3"/>
      <c r="DYG200" s="1"/>
      <c r="DYL200" s="2"/>
      <c r="DYM200" s="2"/>
      <c r="DYN200" s="3"/>
      <c r="DYO200" s="1"/>
      <c r="DYT200" s="2"/>
      <c r="DYU200" s="2"/>
      <c r="DYV200" s="3"/>
      <c r="DYW200" s="1"/>
      <c r="DZB200" s="2"/>
      <c r="DZC200" s="2"/>
      <c r="DZD200" s="3"/>
      <c r="DZE200" s="1"/>
      <c r="DZJ200" s="2"/>
      <c r="DZK200" s="2"/>
      <c r="DZL200" s="3"/>
      <c r="DZM200" s="1"/>
      <c r="DZR200" s="2"/>
      <c r="DZS200" s="2"/>
      <c r="DZT200" s="3"/>
      <c r="DZU200" s="1"/>
      <c r="DZZ200" s="2"/>
      <c r="EAA200" s="2"/>
      <c r="EAB200" s="3"/>
      <c r="EAC200" s="1"/>
      <c r="EAH200" s="2"/>
      <c r="EAI200" s="2"/>
      <c r="EAJ200" s="3"/>
      <c r="EAK200" s="1"/>
      <c r="EAP200" s="2"/>
      <c r="EAQ200" s="2"/>
      <c r="EAR200" s="3"/>
      <c r="EAS200" s="1"/>
      <c r="EAX200" s="2"/>
      <c r="EAY200" s="2"/>
      <c r="EAZ200" s="3"/>
      <c r="EBA200" s="1"/>
      <c r="EBF200" s="2"/>
      <c r="EBG200" s="2"/>
      <c r="EBH200" s="3"/>
      <c r="EBI200" s="1"/>
      <c r="EBN200" s="2"/>
      <c r="EBO200" s="2"/>
      <c r="EBP200" s="3"/>
      <c r="EBQ200" s="1"/>
      <c r="EBV200" s="2"/>
      <c r="EBW200" s="2"/>
      <c r="EBX200" s="3"/>
      <c r="EBY200" s="1"/>
      <c r="ECD200" s="2"/>
      <c r="ECE200" s="2"/>
      <c r="ECF200" s="3"/>
      <c r="ECG200" s="1"/>
      <c r="ECL200" s="2"/>
      <c r="ECM200" s="2"/>
      <c r="ECN200" s="3"/>
      <c r="ECO200" s="1"/>
      <c r="ECT200" s="2"/>
      <c r="ECU200" s="2"/>
      <c r="ECV200" s="3"/>
      <c r="ECW200" s="1"/>
      <c r="EDB200" s="2"/>
      <c r="EDC200" s="2"/>
      <c r="EDD200" s="3"/>
      <c r="EDE200" s="1"/>
      <c r="EDJ200" s="2"/>
      <c r="EDK200" s="2"/>
      <c r="EDL200" s="3"/>
      <c r="EDM200" s="1"/>
      <c r="EDR200" s="2"/>
      <c r="EDS200" s="2"/>
      <c r="EDT200" s="3"/>
      <c r="EDU200" s="1"/>
      <c r="EDZ200" s="2"/>
      <c r="EEA200" s="2"/>
      <c r="EEB200" s="3"/>
      <c r="EEC200" s="1"/>
      <c r="EEH200" s="2"/>
      <c r="EEI200" s="2"/>
      <c r="EEJ200" s="3"/>
      <c r="EEK200" s="1"/>
      <c r="EEP200" s="2"/>
      <c r="EEQ200" s="2"/>
      <c r="EER200" s="3"/>
      <c r="EES200" s="1"/>
      <c r="EEX200" s="2"/>
      <c r="EEY200" s="2"/>
      <c r="EEZ200" s="3"/>
      <c r="EFA200" s="1"/>
      <c r="EFF200" s="2"/>
      <c r="EFG200" s="2"/>
      <c r="EFH200" s="3"/>
      <c r="EFI200" s="1"/>
      <c r="EFN200" s="2"/>
      <c r="EFO200" s="2"/>
      <c r="EFP200" s="3"/>
      <c r="EFQ200" s="1"/>
      <c r="EFV200" s="2"/>
      <c r="EFW200" s="2"/>
      <c r="EFX200" s="3"/>
      <c r="EFY200" s="1"/>
      <c r="EGD200" s="2"/>
      <c r="EGE200" s="2"/>
      <c r="EGF200" s="3"/>
      <c r="EGG200" s="1"/>
      <c r="EGL200" s="2"/>
      <c r="EGM200" s="2"/>
      <c r="EGN200" s="3"/>
      <c r="EGO200" s="1"/>
      <c r="EGT200" s="2"/>
      <c r="EGU200" s="2"/>
      <c r="EGV200" s="3"/>
      <c r="EGW200" s="1"/>
      <c r="EHB200" s="2"/>
      <c r="EHC200" s="2"/>
      <c r="EHD200" s="3"/>
      <c r="EHE200" s="1"/>
      <c r="EHJ200" s="2"/>
      <c r="EHK200" s="2"/>
      <c r="EHL200" s="3"/>
      <c r="EHM200" s="1"/>
      <c r="EHR200" s="2"/>
      <c r="EHS200" s="2"/>
      <c r="EHT200" s="3"/>
      <c r="EHU200" s="1"/>
      <c r="EHZ200" s="2"/>
      <c r="EIA200" s="2"/>
      <c r="EIB200" s="3"/>
      <c r="EIC200" s="1"/>
      <c r="EIH200" s="2"/>
      <c r="EII200" s="2"/>
      <c r="EIJ200" s="3"/>
      <c r="EIK200" s="1"/>
      <c r="EIP200" s="2"/>
      <c r="EIQ200" s="2"/>
      <c r="EIR200" s="3"/>
      <c r="EIS200" s="1"/>
      <c r="EIX200" s="2"/>
      <c r="EIY200" s="2"/>
      <c r="EIZ200" s="3"/>
      <c r="EJA200" s="1"/>
      <c r="EJF200" s="2"/>
      <c r="EJG200" s="2"/>
      <c r="EJH200" s="3"/>
      <c r="EJI200" s="1"/>
      <c r="EJN200" s="2"/>
      <c r="EJO200" s="2"/>
      <c r="EJP200" s="3"/>
      <c r="EJQ200" s="1"/>
      <c r="EJV200" s="2"/>
      <c r="EJW200" s="2"/>
      <c r="EJX200" s="3"/>
      <c r="EJY200" s="1"/>
      <c r="EKD200" s="2"/>
      <c r="EKE200" s="2"/>
      <c r="EKF200" s="3"/>
      <c r="EKG200" s="1"/>
      <c r="EKL200" s="2"/>
      <c r="EKM200" s="2"/>
      <c r="EKN200" s="3"/>
      <c r="EKO200" s="1"/>
      <c r="EKT200" s="2"/>
      <c r="EKU200" s="2"/>
      <c r="EKV200" s="3"/>
      <c r="EKW200" s="1"/>
      <c r="ELB200" s="2"/>
      <c r="ELC200" s="2"/>
      <c r="ELD200" s="3"/>
      <c r="ELE200" s="1"/>
      <c r="ELJ200" s="2"/>
      <c r="ELK200" s="2"/>
      <c r="ELL200" s="3"/>
      <c r="ELM200" s="1"/>
      <c r="ELR200" s="2"/>
      <c r="ELS200" s="2"/>
      <c r="ELT200" s="3"/>
      <c r="ELU200" s="1"/>
      <c r="ELZ200" s="2"/>
      <c r="EMA200" s="2"/>
      <c r="EMB200" s="3"/>
      <c r="EMC200" s="1"/>
      <c r="EMH200" s="2"/>
      <c r="EMI200" s="2"/>
      <c r="EMJ200" s="3"/>
      <c r="EMK200" s="1"/>
      <c r="EMP200" s="2"/>
      <c r="EMQ200" s="2"/>
      <c r="EMR200" s="3"/>
      <c r="EMS200" s="1"/>
      <c r="EMX200" s="2"/>
      <c r="EMY200" s="2"/>
      <c r="EMZ200" s="3"/>
      <c r="ENA200" s="1"/>
      <c r="ENF200" s="2"/>
      <c r="ENG200" s="2"/>
      <c r="ENH200" s="3"/>
      <c r="ENI200" s="1"/>
      <c r="ENN200" s="2"/>
      <c r="ENO200" s="2"/>
      <c r="ENP200" s="3"/>
      <c r="ENQ200" s="1"/>
      <c r="ENV200" s="2"/>
      <c r="ENW200" s="2"/>
      <c r="ENX200" s="3"/>
      <c r="ENY200" s="1"/>
      <c r="EOD200" s="2"/>
      <c r="EOE200" s="2"/>
      <c r="EOF200" s="3"/>
      <c r="EOG200" s="1"/>
      <c r="EOL200" s="2"/>
      <c r="EOM200" s="2"/>
      <c r="EON200" s="3"/>
      <c r="EOO200" s="1"/>
      <c r="EOT200" s="2"/>
      <c r="EOU200" s="2"/>
      <c r="EOV200" s="3"/>
      <c r="EOW200" s="1"/>
      <c r="EPB200" s="2"/>
      <c r="EPC200" s="2"/>
      <c r="EPD200" s="3"/>
      <c r="EPE200" s="1"/>
      <c r="EPJ200" s="2"/>
      <c r="EPK200" s="2"/>
      <c r="EPL200" s="3"/>
      <c r="EPM200" s="1"/>
      <c r="EPR200" s="2"/>
      <c r="EPS200" s="2"/>
      <c r="EPT200" s="3"/>
      <c r="EPU200" s="1"/>
      <c r="EPZ200" s="2"/>
      <c r="EQA200" s="2"/>
      <c r="EQB200" s="3"/>
      <c r="EQC200" s="1"/>
      <c r="EQH200" s="2"/>
      <c r="EQI200" s="2"/>
      <c r="EQJ200" s="3"/>
      <c r="EQK200" s="1"/>
      <c r="EQP200" s="2"/>
      <c r="EQQ200" s="2"/>
      <c r="EQR200" s="3"/>
      <c r="EQS200" s="1"/>
      <c r="EQX200" s="2"/>
      <c r="EQY200" s="2"/>
      <c r="EQZ200" s="3"/>
      <c r="ERA200" s="1"/>
      <c r="ERF200" s="2"/>
      <c r="ERG200" s="2"/>
      <c r="ERH200" s="3"/>
      <c r="ERI200" s="1"/>
      <c r="ERN200" s="2"/>
      <c r="ERO200" s="2"/>
      <c r="ERP200" s="3"/>
      <c r="ERQ200" s="1"/>
      <c r="ERV200" s="2"/>
      <c r="ERW200" s="2"/>
      <c r="ERX200" s="3"/>
      <c r="ERY200" s="1"/>
      <c r="ESD200" s="2"/>
      <c r="ESE200" s="2"/>
      <c r="ESF200" s="3"/>
      <c r="ESG200" s="1"/>
      <c r="ESL200" s="2"/>
      <c r="ESM200" s="2"/>
      <c r="ESN200" s="3"/>
      <c r="ESO200" s="1"/>
      <c r="EST200" s="2"/>
      <c r="ESU200" s="2"/>
      <c r="ESV200" s="3"/>
      <c r="ESW200" s="1"/>
      <c r="ETB200" s="2"/>
      <c r="ETC200" s="2"/>
      <c r="ETD200" s="3"/>
      <c r="ETE200" s="1"/>
      <c r="ETJ200" s="2"/>
      <c r="ETK200" s="2"/>
      <c r="ETL200" s="3"/>
      <c r="ETM200" s="1"/>
      <c r="ETR200" s="2"/>
      <c r="ETS200" s="2"/>
      <c r="ETT200" s="3"/>
      <c r="ETU200" s="1"/>
      <c r="ETZ200" s="2"/>
      <c r="EUA200" s="2"/>
      <c r="EUB200" s="3"/>
      <c r="EUC200" s="1"/>
      <c r="EUH200" s="2"/>
      <c r="EUI200" s="2"/>
      <c r="EUJ200" s="3"/>
      <c r="EUK200" s="1"/>
      <c r="EUP200" s="2"/>
      <c r="EUQ200" s="2"/>
      <c r="EUR200" s="3"/>
      <c r="EUS200" s="1"/>
      <c r="EUX200" s="2"/>
      <c r="EUY200" s="2"/>
      <c r="EUZ200" s="3"/>
      <c r="EVA200" s="1"/>
      <c r="EVF200" s="2"/>
      <c r="EVG200" s="2"/>
      <c r="EVH200" s="3"/>
      <c r="EVI200" s="1"/>
      <c r="EVN200" s="2"/>
      <c r="EVO200" s="2"/>
      <c r="EVP200" s="3"/>
      <c r="EVQ200" s="1"/>
      <c r="EVV200" s="2"/>
      <c r="EVW200" s="2"/>
      <c r="EVX200" s="3"/>
      <c r="EVY200" s="1"/>
      <c r="EWD200" s="2"/>
      <c r="EWE200" s="2"/>
      <c r="EWF200" s="3"/>
      <c r="EWG200" s="1"/>
      <c r="EWL200" s="2"/>
      <c r="EWM200" s="2"/>
      <c r="EWN200" s="3"/>
      <c r="EWO200" s="1"/>
      <c r="EWT200" s="2"/>
      <c r="EWU200" s="2"/>
      <c r="EWV200" s="3"/>
      <c r="EWW200" s="1"/>
      <c r="EXB200" s="2"/>
      <c r="EXC200" s="2"/>
      <c r="EXD200" s="3"/>
      <c r="EXE200" s="1"/>
      <c r="EXJ200" s="2"/>
      <c r="EXK200" s="2"/>
      <c r="EXL200" s="3"/>
      <c r="EXM200" s="1"/>
      <c r="EXR200" s="2"/>
      <c r="EXS200" s="2"/>
      <c r="EXT200" s="3"/>
      <c r="EXU200" s="1"/>
      <c r="EXZ200" s="2"/>
      <c r="EYA200" s="2"/>
      <c r="EYB200" s="3"/>
      <c r="EYC200" s="1"/>
      <c r="EYH200" s="2"/>
      <c r="EYI200" s="2"/>
      <c r="EYJ200" s="3"/>
      <c r="EYK200" s="1"/>
      <c r="EYP200" s="2"/>
      <c r="EYQ200" s="2"/>
      <c r="EYR200" s="3"/>
      <c r="EYS200" s="1"/>
      <c r="EYX200" s="2"/>
      <c r="EYY200" s="2"/>
      <c r="EYZ200" s="3"/>
      <c r="EZA200" s="1"/>
      <c r="EZF200" s="2"/>
      <c r="EZG200" s="2"/>
      <c r="EZH200" s="3"/>
      <c r="EZI200" s="1"/>
      <c r="EZN200" s="2"/>
      <c r="EZO200" s="2"/>
      <c r="EZP200" s="3"/>
      <c r="EZQ200" s="1"/>
      <c r="EZV200" s="2"/>
      <c r="EZW200" s="2"/>
      <c r="EZX200" s="3"/>
      <c r="EZY200" s="1"/>
      <c r="FAD200" s="2"/>
      <c r="FAE200" s="2"/>
      <c r="FAF200" s="3"/>
      <c r="FAG200" s="1"/>
      <c r="FAL200" s="2"/>
      <c r="FAM200" s="2"/>
      <c r="FAN200" s="3"/>
      <c r="FAO200" s="1"/>
      <c r="FAT200" s="2"/>
      <c r="FAU200" s="2"/>
      <c r="FAV200" s="3"/>
      <c r="FAW200" s="1"/>
      <c r="FBB200" s="2"/>
      <c r="FBC200" s="2"/>
      <c r="FBD200" s="3"/>
      <c r="FBE200" s="1"/>
      <c r="FBJ200" s="2"/>
      <c r="FBK200" s="2"/>
      <c r="FBL200" s="3"/>
      <c r="FBM200" s="1"/>
      <c r="FBR200" s="2"/>
      <c r="FBS200" s="2"/>
      <c r="FBT200" s="3"/>
      <c r="FBU200" s="1"/>
      <c r="FBZ200" s="2"/>
      <c r="FCA200" s="2"/>
      <c r="FCB200" s="3"/>
      <c r="FCC200" s="1"/>
      <c r="FCH200" s="2"/>
      <c r="FCI200" s="2"/>
      <c r="FCJ200" s="3"/>
      <c r="FCK200" s="1"/>
      <c r="FCP200" s="2"/>
      <c r="FCQ200" s="2"/>
      <c r="FCR200" s="3"/>
      <c r="FCS200" s="1"/>
      <c r="FCX200" s="2"/>
      <c r="FCY200" s="2"/>
      <c r="FCZ200" s="3"/>
      <c r="FDA200" s="1"/>
      <c r="FDF200" s="2"/>
      <c r="FDG200" s="2"/>
      <c r="FDH200" s="3"/>
      <c r="FDI200" s="1"/>
      <c r="FDN200" s="2"/>
      <c r="FDO200" s="2"/>
      <c r="FDP200" s="3"/>
      <c r="FDQ200" s="1"/>
      <c r="FDV200" s="2"/>
      <c r="FDW200" s="2"/>
      <c r="FDX200" s="3"/>
      <c r="FDY200" s="1"/>
      <c r="FED200" s="2"/>
      <c r="FEE200" s="2"/>
      <c r="FEF200" s="3"/>
      <c r="FEG200" s="1"/>
      <c r="FEL200" s="2"/>
      <c r="FEM200" s="2"/>
      <c r="FEN200" s="3"/>
      <c r="FEO200" s="1"/>
      <c r="FET200" s="2"/>
      <c r="FEU200" s="2"/>
      <c r="FEV200" s="3"/>
      <c r="FEW200" s="1"/>
      <c r="FFB200" s="2"/>
      <c r="FFC200" s="2"/>
      <c r="FFD200" s="3"/>
      <c r="FFE200" s="1"/>
      <c r="FFJ200" s="2"/>
      <c r="FFK200" s="2"/>
      <c r="FFL200" s="3"/>
      <c r="FFM200" s="1"/>
      <c r="FFR200" s="2"/>
      <c r="FFS200" s="2"/>
      <c r="FFT200" s="3"/>
      <c r="FFU200" s="1"/>
      <c r="FFZ200" s="2"/>
      <c r="FGA200" s="2"/>
      <c r="FGB200" s="3"/>
      <c r="FGC200" s="1"/>
      <c r="FGH200" s="2"/>
      <c r="FGI200" s="2"/>
      <c r="FGJ200" s="3"/>
      <c r="FGK200" s="1"/>
      <c r="FGP200" s="2"/>
      <c r="FGQ200" s="2"/>
      <c r="FGR200" s="3"/>
      <c r="FGS200" s="1"/>
      <c r="FGX200" s="2"/>
      <c r="FGY200" s="2"/>
      <c r="FGZ200" s="3"/>
      <c r="FHA200" s="1"/>
      <c r="FHF200" s="2"/>
      <c r="FHG200" s="2"/>
      <c r="FHH200" s="3"/>
      <c r="FHI200" s="1"/>
      <c r="FHN200" s="2"/>
      <c r="FHO200" s="2"/>
      <c r="FHP200" s="3"/>
      <c r="FHQ200" s="1"/>
      <c r="FHV200" s="2"/>
      <c r="FHW200" s="2"/>
      <c r="FHX200" s="3"/>
      <c r="FHY200" s="1"/>
      <c r="FID200" s="2"/>
      <c r="FIE200" s="2"/>
      <c r="FIF200" s="3"/>
      <c r="FIG200" s="1"/>
      <c r="FIL200" s="2"/>
      <c r="FIM200" s="2"/>
      <c r="FIN200" s="3"/>
      <c r="FIO200" s="1"/>
      <c r="FIT200" s="2"/>
      <c r="FIU200" s="2"/>
      <c r="FIV200" s="3"/>
      <c r="FIW200" s="1"/>
      <c r="FJB200" s="2"/>
      <c r="FJC200" s="2"/>
      <c r="FJD200" s="3"/>
      <c r="FJE200" s="1"/>
      <c r="FJJ200" s="2"/>
      <c r="FJK200" s="2"/>
      <c r="FJL200" s="3"/>
      <c r="FJM200" s="1"/>
      <c r="FJR200" s="2"/>
      <c r="FJS200" s="2"/>
      <c r="FJT200" s="3"/>
      <c r="FJU200" s="1"/>
      <c r="FJZ200" s="2"/>
      <c r="FKA200" s="2"/>
      <c r="FKB200" s="3"/>
      <c r="FKC200" s="1"/>
      <c r="FKH200" s="2"/>
      <c r="FKI200" s="2"/>
      <c r="FKJ200" s="3"/>
      <c r="FKK200" s="1"/>
      <c r="FKP200" s="2"/>
      <c r="FKQ200" s="2"/>
      <c r="FKR200" s="3"/>
      <c r="FKS200" s="1"/>
      <c r="FKX200" s="2"/>
      <c r="FKY200" s="2"/>
      <c r="FKZ200" s="3"/>
      <c r="FLA200" s="1"/>
      <c r="FLF200" s="2"/>
      <c r="FLG200" s="2"/>
      <c r="FLH200" s="3"/>
      <c r="FLI200" s="1"/>
      <c r="FLN200" s="2"/>
      <c r="FLO200" s="2"/>
      <c r="FLP200" s="3"/>
      <c r="FLQ200" s="1"/>
      <c r="FLV200" s="2"/>
      <c r="FLW200" s="2"/>
      <c r="FLX200" s="3"/>
      <c r="FLY200" s="1"/>
      <c r="FMD200" s="2"/>
      <c r="FME200" s="2"/>
      <c r="FMF200" s="3"/>
      <c r="FMG200" s="1"/>
      <c r="FML200" s="2"/>
      <c r="FMM200" s="2"/>
      <c r="FMN200" s="3"/>
      <c r="FMO200" s="1"/>
      <c r="FMT200" s="2"/>
      <c r="FMU200" s="2"/>
      <c r="FMV200" s="3"/>
      <c r="FMW200" s="1"/>
      <c r="FNB200" s="2"/>
      <c r="FNC200" s="2"/>
      <c r="FND200" s="3"/>
      <c r="FNE200" s="1"/>
      <c r="FNJ200" s="2"/>
      <c r="FNK200" s="2"/>
      <c r="FNL200" s="3"/>
      <c r="FNM200" s="1"/>
      <c r="FNR200" s="2"/>
      <c r="FNS200" s="2"/>
      <c r="FNT200" s="3"/>
      <c r="FNU200" s="1"/>
      <c r="FNZ200" s="2"/>
      <c r="FOA200" s="2"/>
      <c r="FOB200" s="3"/>
      <c r="FOC200" s="1"/>
      <c r="FOH200" s="2"/>
      <c r="FOI200" s="2"/>
      <c r="FOJ200" s="3"/>
      <c r="FOK200" s="1"/>
      <c r="FOP200" s="2"/>
      <c r="FOQ200" s="2"/>
      <c r="FOR200" s="3"/>
      <c r="FOS200" s="1"/>
      <c r="FOX200" s="2"/>
      <c r="FOY200" s="2"/>
      <c r="FOZ200" s="3"/>
      <c r="FPA200" s="1"/>
      <c r="FPF200" s="2"/>
      <c r="FPG200" s="2"/>
      <c r="FPH200" s="3"/>
      <c r="FPI200" s="1"/>
      <c r="FPN200" s="2"/>
      <c r="FPO200" s="2"/>
      <c r="FPP200" s="3"/>
      <c r="FPQ200" s="1"/>
      <c r="FPV200" s="2"/>
      <c r="FPW200" s="2"/>
      <c r="FPX200" s="3"/>
      <c r="FPY200" s="1"/>
      <c r="FQD200" s="2"/>
      <c r="FQE200" s="2"/>
      <c r="FQF200" s="3"/>
      <c r="FQG200" s="1"/>
      <c r="FQL200" s="2"/>
      <c r="FQM200" s="2"/>
      <c r="FQN200" s="3"/>
      <c r="FQO200" s="1"/>
      <c r="FQT200" s="2"/>
      <c r="FQU200" s="2"/>
      <c r="FQV200" s="3"/>
      <c r="FQW200" s="1"/>
      <c r="FRB200" s="2"/>
      <c r="FRC200" s="2"/>
      <c r="FRD200" s="3"/>
      <c r="FRE200" s="1"/>
      <c r="FRJ200" s="2"/>
      <c r="FRK200" s="2"/>
      <c r="FRL200" s="3"/>
      <c r="FRM200" s="1"/>
      <c r="FRR200" s="2"/>
      <c r="FRS200" s="2"/>
      <c r="FRT200" s="3"/>
      <c r="FRU200" s="1"/>
      <c r="FRZ200" s="2"/>
      <c r="FSA200" s="2"/>
      <c r="FSB200" s="3"/>
      <c r="FSC200" s="1"/>
      <c r="FSH200" s="2"/>
      <c r="FSI200" s="2"/>
      <c r="FSJ200" s="3"/>
      <c r="FSK200" s="1"/>
      <c r="FSP200" s="2"/>
      <c r="FSQ200" s="2"/>
      <c r="FSR200" s="3"/>
      <c r="FSS200" s="1"/>
      <c r="FSX200" s="2"/>
      <c r="FSY200" s="2"/>
      <c r="FSZ200" s="3"/>
      <c r="FTA200" s="1"/>
      <c r="FTF200" s="2"/>
      <c r="FTG200" s="2"/>
      <c r="FTH200" s="3"/>
      <c r="FTI200" s="1"/>
      <c r="FTN200" s="2"/>
      <c r="FTO200" s="2"/>
      <c r="FTP200" s="3"/>
      <c r="FTQ200" s="1"/>
      <c r="FTV200" s="2"/>
      <c r="FTW200" s="2"/>
      <c r="FTX200" s="3"/>
      <c r="FTY200" s="1"/>
      <c r="FUD200" s="2"/>
      <c r="FUE200" s="2"/>
      <c r="FUF200" s="3"/>
      <c r="FUG200" s="1"/>
      <c r="FUL200" s="2"/>
      <c r="FUM200" s="2"/>
      <c r="FUN200" s="3"/>
      <c r="FUO200" s="1"/>
      <c r="FUT200" s="2"/>
      <c r="FUU200" s="2"/>
      <c r="FUV200" s="3"/>
      <c r="FUW200" s="1"/>
      <c r="FVB200" s="2"/>
      <c r="FVC200" s="2"/>
      <c r="FVD200" s="3"/>
      <c r="FVE200" s="1"/>
      <c r="FVJ200" s="2"/>
      <c r="FVK200" s="2"/>
      <c r="FVL200" s="3"/>
      <c r="FVM200" s="1"/>
      <c r="FVR200" s="2"/>
      <c r="FVS200" s="2"/>
      <c r="FVT200" s="3"/>
      <c r="FVU200" s="1"/>
      <c r="FVZ200" s="2"/>
      <c r="FWA200" s="2"/>
      <c r="FWB200" s="3"/>
      <c r="FWC200" s="1"/>
      <c r="FWH200" s="2"/>
      <c r="FWI200" s="2"/>
      <c r="FWJ200" s="3"/>
      <c r="FWK200" s="1"/>
      <c r="FWP200" s="2"/>
      <c r="FWQ200" s="2"/>
      <c r="FWR200" s="3"/>
      <c r="FWS200" s="1"/>
      <c r="FWX200" s="2"/>
      <c r="FWY200" s="2"/>
      <c r="FWZ200" s="3"/>
      <c r="FXA200" s="1"/>
      <c r="FXF200" s="2"/>
      <c r="FXG200" s="2"/>
      <c r="FXH200" s="3"/>
      <c r="FXI200" s="1"/>
      <c r="FXN200" s="2"/>
      <c r="FXO200" s="2"/>
      <c r="FXP200" s="3"/>
      <c r="FXQ200" s="1"/>
      <c r="FXV200" s="2"/>
      <c r="FXW200" s="2"/>
      <c r="FXX200" s="3"/>
      <c r="FXY200" s="1"/>
      <c r="FYD200" s="2"/>
      <c r="FYE200" s="2"/>
      <c r="FYF200" s="3"/>
      <c r="FYG200" s="1"/>
      <c r="FYL200" s="2"/>
      <c r="FYM200" s="2"/>
      <c r="FYN200" s="3"/>
      <c r="FYO200" s="1"/>
      <c r="FYT200" s="2"/>
      <c r="FYU200" s="2"/>
      <c r="FYV200" s="3"/>
      <c r="FYW200" s="1"/>
      <c r="FZB200" s="2"/>
      <c r="FZC200" s="2"/>
      <c r="FZD200" s="3"/>
      <c r="FZE200" s="1"/>
      <c r="FZJ200" s="2"/>
      <c r="FZK200" s="2"/>
      <c r="FZL200" s="3"/>
      <c r="FZM200" s="1"/>
      <c r="FZR200" s="2"/>
      <c r="FZS200" s="2"/>
      <c r="FZT200" s="3"/>
      <c r="FZU200" s="1"/>
      <c r="FZZ200" s="2"/>
      <c r="GAA200" s="2"/>
      <c r="GAB200" s="3"/>
      <c r="GAC200" s="1"/>
      <c r="GAH200" s="2"/>
      <c r="GAI200" s="2"/>
      <c r="GAJ200" s="3"/>
      <c r="GAK200" s="1"/>
      <c r="GAP200" s="2"/>
      <c r="GAQ200" s="2"/>
      <c r="GAR200" s="3"/>
      <c r="GAS200" s="1"/>
      <c r="GAX200" s="2"/>
      <c r="GAY200" s="2"/>
      <c r="GAZ200" s="3"/>
      <c r="GBA200" s="1"/>
      <c r="GBF200" s="2"/>
      <c r="GBG200" s="2"/>
      <c r="GBH200" s="3"/>
      <c r="GBI200" s="1"/>
      <c r="GBN200" s="2"/>
      <c r="GBO200" s="2"/>
      <c r="GBP200" s="3"/>
      <c r="GBQ200" s="1"/>
      <c r="GBV200" s="2"/>
      <c r="GBW200" s="2"/>
      <c r="GBX200" s="3"/>
      <c r="GBY200" s="1"/>
      <c r="GCD200" s="2"/>
      <c r="GCE200" s="2"/>
      <c r="GCF200" s="3"/>
      <c r="GCG200" s="1"/>
      <c r="GCL200" s="2"/>
      <c r="GCM200" s="2"/>
      <c r="GCN200" s="3"/>
      <c r="GCO200" s="1"/>
      <c r="GCT200" s="2"/>
      <c r="GCU200" s="2"/>
      <c r="GCV200" s="3"/>
      <c r="GCW200" s="1"/>
      <c r="GDB200" s="2"/>
      <c r="GDC200" s="2"/>
      <c r="GDD200" s="3"/>
      <c r="GDE200" s="1"/>
      <c r="GDJ200" s="2"/>
      <c r="GDK200" s="2"/>
      <c r="GDL200" s="3"/>
      <c r="GDM200" s="1"/>
      <c r="GDR200" s="2"/>
      <c r="GDS200" s="2"/>
      <c r="GDT200" s="3"/>
      <c r="GDU200" s="1"/>
      <c r="GDZ200" s="2"/>
      <c r="GEA200" s="2"/>
      <c r="GEB200" s="3"/>
      <c r="GEC200" s="1"/>
      <c r="GEH200" s="2"/>
      <c r="GEI200" s="2"/>
      <c r="GEJ200" s="3"/>
      <c r="GEK200" s="1"/>
      <c r="GEP200" s="2"/>
      <c r="GEQ200" s="2"/>
      <c r="GER200" s="3"/>
      <c r="GES200" s="1"/>
      <c r="GEX200" s="2"/>
      <c r="GEY200" s="2"/>
      <c r="GEZ200" s="3"/>
      <c r="GFA200" s="1"/>
      <c r="GFF200" s="2"/>
      <c r="GFG200" s="2"/>
      <c r="GFH200" s="3"/>
      <c r="GFI200" s="1"/>
      <c r="GFN200" s="2"/>
      <c r="GFO200" s="2"/>
      <c r="GFP200" s="3"/>
      <c r="GFQ200" s="1"/>
      <c r="GFV200" s="2"/>
      <c r="GFW200" s="2"/>
      <c r="GFX200" s="3"/>
      <c r="GFY200" s="1"/>
      <c r="GGD200" s="2"/>
      <c r="GGE200" s="2"/>
      <c r="GGF200" s="3"/>
      <c r="GGG200" s="1"/>
      <c r="GGL200" s="2"/>
      <c r="GGM200" s="2"/>
      <c r="GGN200" s="3"/>
      <c r="GGO200" s="1"/>
      <c r="GGT200" s="2"/>
      <c r="GGU200" s="2"/>
      <c r="GGV200" s="3"/>
      <c r="GGW200" s="1"/>
      <c r="GHB200" s="2"/>
      <c r="GHC200" s="2"/>
      <c r="GHD200" s="3"/>
      <c r="GHE200" s="1"/>
      <c r="GHJ200" s="2"/>
      <c r="GHK200" s="2"/>
      <c r="GHL200" s="3"/>
      <c r="GHM200" s="1"/>
      <c r="GHR200" s="2"/>
      <c r="GHS200" s="2"/>
      <c r="GHT200" s="3"/>
      <c r="GHU200" s="1"/>
      <c r="GHZ200" s="2"/>
      <c r="GIA200" s="2"/>
      <c r="GIB200" s="3"/>
      <c r="GIC200" s="1"/>
      <c r="GIH200" s="2"/>
      <c r="GII200" s="2"/>
      <c r="GIJ200" s="3"/>
      <c r="GIK200" s="1"/>
      <c r="GIP200" s="2"/>
      <c r="GIQ200" s="2"/>
      <c r="GIR200" s="3"/>
      <c r="GIS200" s="1"/>
      <c r="GIX200" s="2"/>
      <c r="GIY200" s="2"/>
      <c r="GIZ200" s="3"/>
      <c r="GJA200" s="1"/>
      <c r="GJF200" s="2"/>
      <c r="GJG200" s="2"/>
      <c r="GJH200" s="3"/>
      <c r="GJI200" s="1"/>
      <c r="GJN200" s="2"/>
      <c r="GJO200" s="2"/>
      <c r="GJP200" s="3"/>
      <c r="GJQ200" s="1"/>
      <c r="GJV200" s="2"/>
      <c r="GJW200" s="2"/>
      <c r="GJX200" s="3"/>
      <c r="GJY200" s="1"/>
      <c r="GKD200" s="2"/>
      <c r="GKE200" s="2"/>
      <c r="GKF200" s="3"/>
      <c r="GKG200" s="1"/>
      <c r="GKL200" s="2"/>
      <c r="GKM200" s="2"/>
      <c r="GKN200" s="3"/>
      <c r="GKO200" s="1"/>
      <c r="GKT200" s="2"/>
      <c r="GKU200" s="2"/>
      <c r="GKV200" s="3"/>
      <c r="GKW200" s="1"/>
      <c r="GLB200" s="2"/>
      <c r="GLC200" s="2"/>
      <c r="GLD200" s="3"/>
      <c r="GLE200" s="1"/>
      <c r="GLJ200" s="2"/>
      <c r="GLK200" s="2"/>
      <c r="GLL200" s="3"/>
      <c r="GLM200" s="1"/>
      <c r="GLR200" s="2"/>
      <c r="GLS200" s="2"/>
      <c r="GLT200" s="3"/>
      <c r="GLU200" s="1"/>
      <c r="GLZ200" s="2"/>
      <c r="GMA200" s="2"/>
      <c r="GMB200" s="3"/>
      <c r="GMC200" s="1"/>
      <c r="GMH200" s="2"/>
      <c r="GMI200" s="2"/>
      <c r="GMJ200" s="3"/>
      <c r="GMK200" s="1"/>
      <c r="GMP200" s="2"/>
      <c r="GMQ200" s="2"/>
      <c r="GMR200" s="3"/>
      <c r="GMS200" s="1"/>
      <c r="GMX200" s="2"/>
      <c r="GMY200" s="2"/>
      <c r="GMZ200" s="3"/>
      <c r="GNA200" s="1"/>
      <c r="GNF200" s="2"/>
      <c r="GNG200" s="2"/>
      <c r="GNH200" s="3"/>
      <c r="GNI200" s="1"/>
      <c r="GNN200" s="2"/>
      <c r="GNO200" s="2"/>
      <c r="GNP200" s="3"/>
      <c r="GNQ200" s="1"/>
      <c r="GNV200" s="2"/>
      <c r="GNW200" s="2"/>
      <c r="GNX200" s="3"/>
      <c r="GNY200" s="1"/>
      <c r="GOD200" s="2"/>
      <c r="GOE200" s="2"/>
      <c r="GOF200" s="3"/>
      <c r="GOG200" s="1"/>
      <c r="GOL200" s="2"/>
      <c r="GOM200" s="2"/>
      <c r="GON200" s="3"/>
      <c r="GOO200" s="1"/>
      <c r="GOT200" s="2"/>
      <c r="GOU200" s="2"/>
      <c r="GOV200" s="3"/>
      <c r="GOW200" s="1"/>
      <c r="GPB200" s="2"/>
      <c r="GPC200" s="2"/>
      <c r="GPD200" s="3"/>
      <c r="GPE200" s="1"/>
      <c r="GPJ200" s="2"/>
      <c r="GPK200" s="2"/>
      <c r="GPL200" s="3"/>
      <c r="GPM200" s="1"/>
      <c r="GPR200" s="2"/>
      <c r="GPS200" s="2"/>
      <c r="GPT200" s="3"/>
      <c r="GPU200" s="1"/>
      <c r="GPZ200" s="2"/>
      <c r="GQA200" s="2"/>
      <c r="GQB200" s="3"/>
      <c r="GQC200" s="1"/>
      <c r="GQH200" s="2"/>
      <c r="GQI200" s="2"/>
      <c r="GQJ200" s="3"/>
      <c r="GQK200" s="1"/>
      <c r="GQP200" s="2"/>
      <c r="GQQ200" s="2"/>
      <c r="GQR200" s="3"/>
      <c r="GQS200" s="1"/>
      <c r="GQX200" s="2"/>
      <c r="GQY200" s="2"/>
      <c r="GQZ200" s="3"/>
      <c r="GRA200" s="1"/>
      <c r="GRF200" s="2"/>
      <c r="GRG200" s="2"/>
      <c r="GRH200" s="3"/>
      <c r="GRI200" s="1"/>
      <c r="GRN200" s="2"/>
      <c r="GRO200" s="2"/>
      <c r="GRP200" s="3"/>
      <c r="GRQ200" s="1"/>
      <c r="GRV200" s="2"/>
      <c r="GRW200" s="2"/>
      <c r="GRX200" s="3"/>
      <c r="GRY200" s="1"/>
      <c r="GSD200" s="2"/>
      <c r="GSE200" s="2"/>
      <c r="GSF200" s="3"/>
      <c r="GSG200" s="1"/>
      <c r="GSL200" s="2"/>
      <c r="GSM200" s="2"/>
      <c r="GSN200" s="3"/>
      <c r="GSO200" s="1"/>
      <c r="GST200" s="2"/>
      <c r="GSU200" s="2"/>
      <c r="GSV200" s="3"/>
      <c r="GSW200" s="1"/>
      <c r="GTB200" s="2"/>
      <c r="GTC200" s="2"/>
      <c r="GTD200" s="3"/>
      <c r="GTE200" s="1"/>
      <c r="GTJ200" s="2"/>
      <c r="GTK200" s="2"/>
      <c r="GTL200" s="3"/>
      <c r="GTM200" s="1"/>
      <c r="GTR200" s="2"/>
      <c r="GTS200" s="2"/>
      <c r="GTT200" s="3"/>
      <c r="GTU200" s="1"/>
      <c r="GTZ200" s="2"/>
      <c r="GUA200" s="2"/>
      <c r="GUB200" s="3"/>
      <c r="GUC200" s="1"/>
      <c r="GUH200" s="2"/>
      <c r="GUI200" s="2"/>
      <c r="GUJ200" s="3"/>
      <c r="GUK200" s="1"/>
      <c r="GUP200" s="2"/>
      <c r="GUQ200" s="2"/>
      <c r="GUR200" s="3"/>
      <c r="GUS200" s="1"/>
      <c r="GUX200" s="2"/>
      <c r="GUY200" s="2"/>
      <c r="GUZ200" s="3"/>
      <c r="GVA200" s="1"/>
      <c r="GVF200" s="2"/>
      <c r="GVG200" s="2"/>
      <c r="GVH200" s="3"/>
      <c r="GVI200" s="1"/>
      <c r="GVN200" s="2"/>
      <c r="GVO200" s="2"/>
      <c r="GVP200" s="3"/>
      <c r="GVQ200" s="1"/>
      <c r="GVV200" s="2"/>
      <c r="GVW200" s="2"/>
      <c r="GVX200" s="3"/>
      <c r="GVY200" s="1"/>
      <c r="GWD200" s="2"/>
      <c r="GWE200" s="2"/>
      <c r="GWF200" s="3"/>
      <c r="GWG200" s="1"/>
      <c r="GWL200" s="2"/>
      <c r="GWM200" s="2"/>
      <c r="GWN200" s="3"/>
      <c r="GWO200" s="1"/>
      <c r="GWT200" s="2"/>
      <c r="GWU200" s="2"/>
      <c r="GWV200" s="3"/>
      <c r="GWW200" s="1"/>
      <c r="GXB200" s="2"/>
      <c r="GXC200" s="2"/>
      <c r="GXD200" s="3"/>
      <c r="GXE200" s="1"/>
      <c r="GXJ200" s="2"/>
      <c r="GXK200" s="2"/>
      <c r="GXL200" s="3"/>
      <c r="GXM200" s="1"/>
      <c r="GXR200" s="2"/>
      <c r="GXS200" s="2"/>
      <c r="GXT200" s="3"/>
      <c r="GXU200" s="1"/>
      <c r="GXZ200" s="2"/>
      <c r="GYA200" s="2"/>
      <c r="GYB200" s="3"/>
      <c r="GYC200" s="1"/>
      <c r="GYH200" s="2"/>
      <c r="GYI200" s="2"/>
      <c r="GYJ200" s="3"/>
      <c r="GYK200" s="1"/>
      <c r="GYP200" s="2"/>
      <c r="GYQ200" s="2"/>
      <c r="GYR200" s="3"/>
      <c r="GYS200" s="1"/>
      <c r="GYX200" s="2"/>
      <c r="GYY200" s="2"/>
      <c r="GYZ200" s="3"/>
      <c r="GZA200" s="1"/>
      <c r="GZF200" s="2"/>
      <c r="GZG200" s="2"/>
      <c r="GZH200" s="3"/>
      <c r="GZI200" s="1"/>
      <c r="GZN200" s="2"/>
      <c r="GZO200" s="2"/>
      <c r="GZP200" s="3"/>
      <c r="GZQ200" s="1"/>
      <c r="GZV200" s="2"/>
      <c r="GZW200" s="2"/>
      <c r="GZX200" s="3"/>
      <c r="GZY200" s="1"/>
      <c r="HAD200" s="2"/>
      <c r="HAE200" s="2"/>
      <c r="HAF200" s="3"/>
      <c r="HAG200" s="1"/>
      <c r="HAL200" s="2"/>
      <c r="HAM200" s="2"/>
      <c r="HAN200" s="3"/>
      <c r="HAO200" s="1"/>
      <c r="HAT200" s="2"/>
      <c r="HAU200" s="2"/>
      <c r="HAV200" s="3"/>
      <c r="HAW200" s="1"/>
      <c r="HBB200" s="2"/>
      <c r="HBC200" s="2"/>
      <c r="HBD200" s="3"/>
      <c r="HBE200" s="1"/>
      <c r="HBJ200" s="2"/>
      <c r="HBK200" s="2"/>
      <c r="HBL200" s="3"/>
      <c r="HBM200" s="1"/>
      <c r="HBR200" s="2"/>
      <c r="HBS200" s="2"/>
      <c r="HBT200" s="3"/>
      <c r="HBU200" s="1"/>
      <c r="HBZ200" s="2"/>
      <c r="HCA200" s="2"/>
      <c r="HCB200" s="3"/>
      <c r="HCC200" s="1"/>
      <c r="HCH200" s="2"/>
      <c r="HCI200" s="2"/>
      <c r="HCJ200" s="3"/>
      <c r="HCK200" s="1"/>
      <c r="HCP200" s="2"/>
      <c r="HCQ200" s="2"/>
      <c r="HCR200" s="3"/>
      <c r="HCS200" s="1"/>
      <c r="HCX200" s="2"/>
      <c r="HCY200" s="2"/>
      <c r="HCZ200" s="3"/>
      <c r="HDA200" s="1"/>
      <c r="HDF200" s="2"/>
      <c r="HDG200" s="2"/>
      <c r="HDH200" s="3"/>
      <c r="HDI200" s="1"/>
      <c r="HDN200" s="2"/>
      <c r="HDO200" s="2"/>
      <c r="HDP200" s="3"/>
      <c r="HDQ200" s="1"/>
      <c r="HDV200" s="2"/>
      <c r="HDW200" s="2"/>
      <c r="HDX200" s="3"/>
      <c r="HDY200" s="1"/>
      <c r="HED200" s="2"/>
      <c r="HEE200" s="2"/>
      <c r="HEF200" s="3"/>
      <c r="HEG200" s="1"/>
      <c r="HEL200" s="2"/>
      <c r="HEM200" s="2"/>
      <c r="HEN200" s="3"/>
      <c r="HEO200" s="1"/>
      <c r="HET200" s="2"/>
      <c r="HEU200" s="2"/>
      <c r="HEV200" s="3"/>
      <c r="HEW200" s="1"/>
      <c r="HFB200" s="2"/>
      <c r="HFC200" s="2"/>
      <c r="HFD200" s="3"/>
      <c r="HFE200" s="1"/>
      <c r="HFJ200" s="2"/>
      <c r="HFK200" s="2"/>
      <c r="HFL200" s="3"/>
      <c r="HFM200" s="1"/>
      <c r="HFR200" s="2"/>
      <c r="HFS200" s="2"/>
      <c r="HFT200" s="3"/>
      <c r="HFU200" s="1"/>
      <c r="HFZ200" s="2"/>
      <c r="HGA200" s="2"/>
      <c r="HGB200" s="3"/>
      <c r="HGC200" s="1"/>
      <c r="HGH200" s="2"/>
      <c r="HGI200" s="2"/>
      <c r="HGJ200" s="3"/>
      <c r="HGK200" s="1"/>
      <c r="HGP200" s="2"/>
      <c r="HGQ200" s="2"/>
      <c r="HGR200" s="3"/>
      <c r="HGS200" s="1"/>
      <c r="HGX200" s="2"/>
      <c r="HGY200" s="2"/>
      <c r="HGZ200" s="3"/>
      <c r="HHA200" s="1"/>
      <c r="HHF200" s="2"/>
      <c r="HHG200" s="2"/>
      <c r="HHH200" s="3"/>
      <c r="HHI200" s="1"/>
      <c r="HHN200" s="2"/>
      <c r="HHO200" s="2"/>
      <c r="HHP200" s="3"/>
      <c r="HHQ200" s="1"/>
      <c r="HHV200" s="2"/>
      <c r="HHW200" s="2"/>
      <c r="HHX200" s="3"/>
      <c r="HHY200" s="1"/>
      <c r="HID200" s="2"/>
      <c r="HIE200" s="2"/>
      <c r="HIF200" s="3"/>
      <c r="HIG200" s="1"/>
      <c r="HIL200" s="2"/>
      <c r="HIM200" s="2"/>
      <c r="HIN200" s="3"/>
      <c r="HIO200" s="1"/>
      <c r="HIT200" s="2"/>
      <c r="HIU200" s="2"/>
      <c r="HIV200" s="3"/>
      <c r="HIW200" s="1"/>
      <c r="HJB200" s="2"/>
      <c r="HJC200" s="2"/>
      <c r="HJD200" s="3"/>
      <c r="HJE200" s="1"/>
      <c r="HJJ200" s="2"/>
      <c r="HJK200" s="2"/>
      <c r="HJL200" s="3"/>
      <c r="HJM200" s="1"/>
      <c r="HJR200" s="2"/>
      <c r="HJS200" s="2"/>
      <c r="HJT200" s="3"/>
      <c r="HJU200" s="1"/>
      <c r="HJZ200" s="2"/>
      <c r="HKA200" s="2"/>
      <c r="HKB200" s="3"/>
      <c r="HKC200" s="1"/>
      <c r="HKH200" s="2"/>
      <c r="HKI200" s="2"/>
      <c r="HKJ200" s="3"/>
      <c r="HKK200" s="1"/>
      <c r="HKP200" s="2"/>
      <c r="HKQ200" s="2"/>
      <c r="HKR200" s="3"/>
      <c r="HKS200" s="1"/>
      <c r="HKX200" s="2"/>
      <c r="HKY200" s="2"/>
      <c r="HKZ200" s="3"/>
      <c r="HLA200" s="1"/>
      <c r="HLF200" s="2"/>
      <c r="HLG200" s="2"/>
      <c r="HLH200" s="3"/>
      <c r="HLI200" s="1"/>
      <c r="HLN200" s="2"/>
      <c r="HLO200" s="2"/>
      <c r="HLP200" s="3"/>
      <c r="HLQ200" s="1"/>
      <c r="HLV200" s="2"/>
      <c r="HLW200" s="2"/>
      <c r="HLX200" s="3"/>
      <c r="HLY200" s="1"/>
      <c r="HMD200" s="2"/>
      <c r="HME200" s="2"/>
      <c r="HMF200" s="3"/>
      <c r="HMG200" s="1"/>
      <c r="HML200" s="2"/>
      <c r="HMM200" s="2"/>
      <c r="HMN200" s="3"/>
      <c r="HMO200" s="1"/>
      <c r="HMT200" s="2"/>
      <c r="HMU200" s="2"/>
      <c r="HMV200" s="3"/>
      <c r="HMW200" s="1"/>
      <c r="HNB200" s="2"/>
      <c r="HNC200" s="2"/>
      <c r="HND200" s="3"/>
      <c r="HNE200" s="1"/>
      <c r="HNJ200" s="2"/>
      <c r="HNK200" s="2"/>
      <c r="HNL200" s="3"/>
      <c r="HNM200" s="1"/>
      <c r="HNR200" s="2"/>
      <c r="HNS200" s="2"/>
      <c r="HNT200" s="3"/>
      <c r="HNU200" s="1"/>
      <c r="HNZ200" s="2"/>
      <c r="HOA200" s="2"/>
      <c r="HOB200" s="3"/>
      <c r="HOC200" s="1"/>
      <c r="HOH200" s="2"/>
      <c r="HOI200" s="2"/>
      <c r="HOJ200" s="3"/>
      <c r="HOK200" s="1"/>
      <c r="HOP200" s="2"/>
      <c r="HOQ200" s="2"/>
      <c r="HOR200" s="3"/>
      <c r="HOS200" s="1"/>
      <c r="HOX200" s="2"/>
      <c r="HOY200" s="2"/>
      <c r="HOZ200" s="3"/>
      <c r="HPA200" s="1"/>
      <c r="HPF200" s="2"/>
      <c r="HPG200" s="2"/>
      <c r="HPH200" s="3"/>
      <c r="HPI200" s="1"/>
      <c r="HPN200" s="2"/>
      <c r="HPO200" s="2"/>
      <c r="HPP200" s="3"/>
      <c r="HPQ200" s="1"/>
      <c r="HPV200" s="2"/>
      <c r="HPW200" s="2"/>
      <c r="HPX200" s="3"/>
      <c r="HPY200" s="1"/>
      <c r="HQD200" s="2"/>
      <c r="HQE200" s="2"/>
      <c r="HQF200" s="3"/>
      <c r="HQG200" s="1"/>
      <c r="HQL200" s="2"/>
      <c r="HQM200" s="2"/>
      <c r="HQN200" s="3"/>
      <c r="HQO200" s="1"/>
      <c r="HQT200" s="2"/>
      <c r="HQU200" s="2"/>
      <c r="HQV200" s="3"/>
      <c r="HQW200" s="1"/>
      <c r="HRB200" s="2"/>
      <c r="HRC200" s="2"/>
      <c r="HRD200" s="3"/>
      <c r="HRE200" s="1"/>
      <c r="HRJ200" s="2"/>
      <c r="HRK200" s="2"/>
      <c r="HRL200" s="3"/>
      <c r="HRM200" s="1"/>
      <c r="HRR200" s="2"/>
      <c r="HRS200" s="2"/>
      <c r="HRT200" s="3"/>
      <c r="HRU200" s="1"/>
      <c r="HRZ200" s="2"/>
      <c r="HSA200" s="2"/>
      <c r="HSB200" s="3"/>
      <c r="HSC200" s="1"/>
      <c r="HSH200" s="2"/>
      <c r="HSI200" s="2"/>
      <c r="HSJ200" s="3"/>
      <c r="HSK200" s="1"/>
      <c r="HSP200" s="2"/>
      <c r="HSQ200" s="2"/>
      <c r="HSR200" s="3"/>
      <c r="HSS200" s="1"/>
      <c r="HSX200" s="2"/>
      <c r="HSY200" s="2"/>
      <c r="HSZ200" s="3"/>
      <c r="HTA200" s="1"/>
      <c r="HTF200" s="2"/>
      <c r="HTG200" s="2"/>
      <c r="HTH200" s="3"/>
      <c r="HTI200" s="1"/>
      <c r="HTN200" s="2"/>
      <c r="HTO200" s="2"/>
      <c r="HTP200" s="3"/>
      <c r="HTQ200" s="1"/>
      <c r="HTV200" s="2"/>
      <c r="HTW200" s="2"/>
      <c r="HTX200" s="3"/>
      <c r="HTY200" s="1"/>
      <c r="HUD200" s="2"/>
      <c r="HUE200" s="2"/>
      <c r="HUF200" s="3"/>
      <c r="HUG200" s="1"/>
      <c r="HUL200" s="2"/>
      <c r="HUM200" s="2"/>
      <c r="HUN200" s="3"/>
      <c r="HUO200" s="1"/>
      <c r="HUT200" s="2"/>
      <c r="HUU200" s="2"/>
      <c r="HUV200" s="3"/>
      <c r="HUW200" s="1"/>
      <c r="HVB200" s="2"/>
      <c r="HVC200" s="2"/>
      <c r="HVD200" s="3"/>
      <c r="HVE200" s="1"/>
      <c r="HVJ200" s="2"/>
      <c r="HVK200" s="2"/>
      <c r="HVL200" s="3"/>
      <c r="HVM200" s="1"/>
      <c r="HVR200" s="2"/>
      <c r="HVS200" s="2"/>
      <c r="HVT200" s="3"/>
      <c r="HVU200" s="1"/>
      <c r="HVZ200" s="2"/>
      <c r="HWA200" s="2"/>
      <c r="HWB200" s="3"/>
      <c r="HWC200" s="1"/>
      <c r="HWH200" s="2"/>
      <c r="HWI200" s="2"/>
      <c r="HWJ200" s="3"/>
      <c r="HWK200" s="1"/>
      <c r="HWP200" s="2"/>
      <c r="HWQ200" s="2"/>
      <c r="HWR200" s="3"/>
      <c r="HWS200" s="1"/>
      <c r="HWX200" s="2"/>
      <c r="HWY200" s="2"/>
      <c r="HWZ200" s="3"/>
      <c r="HXA200" s="1"/>
      <c r="HXF200" s="2"/>
      <c r="HXG200" s="2"/>
      <c r="HXH200" s="3"/>
      <c r="HXI200" s="1"/>
      <c r="HXN200" s="2"/>
      <c r="HXO200" s="2"/>
      <c r="HXP200" s="3"/>
      <c r="HXQ200" s="1"/>
      <c r="HXV200" s="2"/>
      <c r="HXW200" s="2"/>
      <c r="HXX200" s="3"/>
      <c r="HXY200" s="1"/>
      <c r="HYD200" s="2"/>
      <c r="HYE200" s="2"/>
      <c r="HYF200" s="3"/>
      <c r="HYG200" s="1"/>
      <c r="HYL200" s="2"/>
      <c r="HYM200" s="2"/>
      <c r="HYN200" s="3"/>
      <c r="HYO200" s="1"/>
      <c r="HYT200" s="2"/>
      <c r="HYU200" s="2"/>
      <c r="HYV200" s="3"/>
      <c r="HYW200" s="1"/>
      <c r="HZB200" s="2"/>
      <c r="HZC200" s="2"/>
      <c r="HZD200" s="3"/>
      <c r="HZE200" s="1"/>
      <c r="HZJ200" s="2"/>
      <c r="HZK200" s="2"/>
      <c r="HZL200" s="3"/>
      <c r="HZM200" s="1"/>
      <c r="HZR200" s="2"/>
      <c r="HZS200" s="2"/>
      <c r="HZT200" s="3"/>
      <c r="HZU200" s="1"/>
      <c r="HZZ200" s="2"/>
      <c r="IAA200" s="2"/>
      <c r="IAB200" s="3"/>
      <c r="IAC200" s="1"/>
      <c r="IAH200" s="2"/>
      <c r="IAI200" s="2"/>
      <c r="IAJ200" s="3"/>
      <c r="IAK200" s="1"/>
      <c r="IAP200" s="2"/>
      <c r="IAQ200" s="2"/>
      <c r="IAR200" s="3"/>
      <c r="IAS200" s="1"/>
      <c r="IAX200" s="2"/>
      <c r="IAY200" s="2"/>
      <c r="IAZ200" s="3"/>
      <c r="IBA200" s="1"/>
      <c r="IBF200" s="2"/>
      <c r="IBG200" s="2"/>
      <c r="IBH200" s="3"/>
      <c r="IBI200" s="1"/>
      <c r="IBN200" s="2"/>
      <c r="IBO200" s="2"/>
      <c r="IBP200" s="3"/>
      <c r="IBQ200" s="1"/>
      <c r="IBV200" s="2"/>
      <c r="IBW200" s="2"/>
      <c r="IBX200" s="3"/>
      <c r="IBY200" s="1"/>
      <c r="ICD200" s="2"/>
      <c r="ICE200" s="2"/>
      <c r="ICF200" s="3"/>
      <c r="ICG200" s="1"/>
      <c r="ICL200" s="2"/>
      <c r="ICM200" s="2"/>
      <c r="ICN200" s="3"/>
      <c r="ICO200" s="1"/>
      <c r="ICT200" s="2"/>
      <c r="ICU200" s="2"/>
      <c r="ICV200" s="3"/>
      <c r="ICW200" s="1"/>
      <c r="IDB200" s="2"/>
      <c r="IDC200" s="2"/>
      <c r="IDD200" s="3"/>
      <c r="IDE200" s="1"/>
      <c r="IDJ200" s="2"/>
      <c r="IDK200" s="2"/>
      <c r="IDL200" s="3"/>
      <c r="IDM200" s="1"/>
      <c r="IDR200" s="2"/>
      <c r="IDS200" s="2"/>
      <c r="IDT200" s="3"/>
      <c r="IDU200" s="1"/>
      <c r="IDZ200" s="2"/>
      <c r="IEA200" s="2"/>
      <c r="IEB200" s="3"/>
      <c r="IEC200" s="1"/>
      <c r="IEH200" s="2"/>
      <c r="IEI200" s="2"/>
      <c r="IEJ200" s="3"/>
      <c r="IEK200" s="1"/>
      <c r="IEP200" s="2"/>
      <c r="IEQ200" s="2"/>
      <c r="IER200" s="3"/>
      <c r="IES200" s="1"/>
      <c r="IEX200" s="2"/>
      <c r="IEY200" s="2"/>
      <c r="IEZ200" s="3"/>
      <c r="IFA200" s="1"/>
      <c r="IFF200" s="2"/>
      <c r="IFG200" s="2"/>
      <c r="IFH200" s="3"/>
      <c r="IFI200" s="1"/>
      <c r="IFN200" s="2"/>
      <c r="IFO200" s="2"/>
      <c r="IFP200" s="3"/>
      <c r="IFQ200" s="1"/>
      <c r="IFV200" s="2"/>
      <c r="IFW200" s="2"/>
      <c r="IFX200" s="3"/>
      <c r="IFY200" s="1"/>
      <c r="IGD200" s="2"/>
      <c r="IGE200" s="2"/>
      <c r="IGF200" s="3"/>
      <c r="IGG200" s="1"/>
      <c r="IGL200" s="2"/>
      <c r="IGM200" s="2"/>
      <c r="IGN200" s="3"/>
      <c r="IGO200" s="1"/>
      <c r="IGT200" s="2"/>
      <c r="IGU200" s="2"/>
      <c r="IGV200" s="3"/>
      <c r="IGW200" s="1"/>
      <c r="IHB200" s="2"/>
      <c r="IHC200" s="2"/>
      <c r="IHD200" s="3"/>
      <c r="IHE200" s="1"/>
      <c r="IHJ200" s="2"/>
      <c r="IHK200" s="2"/>
      <c r="IHL200" s="3"/>
      <c r="IHM200" s="1"/>
      <c r="IHR200" s="2"/>
      <c r="IHS200" s="2"/>
      <c r="IHT200" s="3"/>
      <c r="IHU200" s="1"/>
      <c r="IHZ200" s="2"/>
      <c r="IIA200" s="2"/>
      <c r="IIB200" s="3"/>
      <c r="IIC200" s="1"/>
      <c r="IIH200" s="2"/>
      <c r="III200" s="2"/>
      <c r="IIJ200" s="3"/>
      <c r="IIK200" s="1"/>
      <c r="IIP200" s="2"/>
      <c r="IIQ200" s="2"/>
      <c r="IIR200" s="3"/>
      <c r="IIS200" s="1"/>
      <c r="IIX200" s="2"/>
      <c r="IIY200" s="2"/>
      <c r="IIZ200" s="3"/>
      <c r="IJA200" s="1"/>
      <c r="IJF200" s="2"/>
      <c r="IJG200" s="2"/>
      <c r="IJH200" s="3"/>
      <c r="IJI200" s="1"/>
      <c r="IJN200" s="2"/>
      <c r="IJO200" s="2"/>
      <c r="IJP200" s="3"/>
      <c r="IJQ200" s="1"/>
      <c r="IJV200" s="2"/>
      <c r="IJW200" s="2"/>
      <c r="IJX200" s="3"/>
      <c r="IJY200" s="1"/>
      <c r="IKD200" s="2"/>
      <c r="IKE200" s="2"/>
      <c r="IKF200" s="3"/>
      <c r="IKG200" s="1"/>
      <c r="IKL200" s="2"/>
      <c r="IKM200" s="2"/>
      <c r="IKN200" s="3"/>
      <c r="IKO200" s="1"/>
      <c r="IKT200" s="2"/>
      <c r="IKU200" s="2"/>
      <c r="IKV200" s="3"/>
      <c r="IKW200" s="1"/>
      <c r="ILB200" s="2"/>
      <c r="ILC200" s="2"/>
      <c r="ILD200" s="3"/>
      <c r="ILE200" s="1"/>
      <c r="ILJ200" s="2"/>
      <c r="ILK200" s="2"/>
      <c r="ILL200" s="3"/>
      <c r="ILM200" s="1"/>
      <c r="ILR200" s="2"/>
      <c r="ILS200" s="2"/>
      <c r="ILT200" s="3"/>
      <c r="ILU200" s="1"/>
      <c r="ILZ200" s="2"/>
      <c r="IMA200" s="2"/>
      <c r="IMB200" s="3"/>
      <c r="IMC200" s="1"/>
      <c r="IMH200" s="2"/>
      <c r="IMI200" s="2"/>
      <c r="IMJ200" s="3"/>
      <c r="IMK200" s="1"/>
      <c r="IMP200" s="2"/>
      <c r="IMQ200" s="2"/>
      <c r="IMR200" s="3"/>
      <c r="IMS200" s="1"/>
      <c r="IMX200" s="2"/>
      <c r="IMY200" s="2"/>
      <c r="IMZ200" s="3"/>
      <c r="INA200" s="1"/>
      <c r="INF200" s="2"/>
      <c r="ING200" s="2"/>
      <c r="INH200" s="3"/>
      <c r="INI200" s="1"/>
      <c r="INN200" s="2"/>
      <c r="INO200" s="2"/>
      <c r="INP200" s="3"/>
      <c r="INQ200" s="1"/>
      <c r="INV200" s="2"/>
      <c r="INW200" s="2"/>
      <c r="INX200" s="3"/>
      <c r="INY200" s="1"/>
      <c r="IOD200" s="2"/>
      <c r="IOE200" s="2"/>
      <c r="IOF200" s="3"/>
      <c r="IOG200" s="1"/>
      <c r="IOL200" s="2"/>
      <c r="IOM200" s="2"/>
      <c r="ION200" s="3"/>
      <c r="IOO200" s="1"/>
      <c r="IOT200" s="2"/>
      <c r="IOU200" s="2"/>
      <c r="IOV200" s="3"/>
      <c r="IOW200" s="1"/>
      <c r="IPB200" s="2"/>
      <c r="IPC200" s="2"/>
      <c r="IPD200" s="3"/>
      <c r="IPE200" s="1"/>
      <c r="IPJ200" s="2"/>
      <c r="IPK200" s="2"/>
      <c r="IPL200" s="3"/>
      <c r="IPM200" s="1"/>
      <c r="IPR200" s="2"/>
      <c r="IPS200" s="2"/>
      <c r="IPT200" s="3"/>
      <c r="IPU200" s="1"/>
      <c r="IPZ200" s="2"/>
      <c r="IQA200" s="2"/>
      <c r="IQB200" s="3"/>
      <c r="IQC200" s="1"/>
      <c r="IQH200" s="2"/>
      <c r="IQI200" s="2"/>
      <c r="IQJ200" s="3"/>
      <c r="IQK200" s="1"/>
      <c r="IQP200" s="2"/>
      <c r="IQQ200" s="2"/>
      <c r="IQR200" s="3"/>
      <c r="IQS200" s="1"/>
      <c r="IQX200" s="2"/>
      <c r="IQY200" s="2"/>
      <c r="IQZ200" s="3"/>
      <c r="IRA200" s="1"/>
      <c r="IRF200" s="2"/>
      <c r="IRG200" s="2"/>
      <c r="IRH200" s="3"/>
      <c r="IRI200" s="1"/>
      <c r="IRN200" s="2"/>
      <c r="IRO200" s="2"/>
      <c r="IRP200" s="3"/>
      <c r="IRQ200" s="1"/>
      <c r="IRV200" s="2"/>
      <c r="IRW200" s="2"/>
      <c r="IRX200" s="3"/>
      <c r="IRY200" s="1"/>
      <c r="ISD200" s="2"/>
      <c r="ISE200" s="2"/>
      <c r="ISF200" s="3"/>
      <c r="ISG200" s="1"/>
      <c r="ISL200" s="2"/>
      <c r="ISM200" s="2"/>
      <c r="ISN200" s="3"/>
      <c r="ISO200" s="1"/>
      <c r="IST200" s="2"/>
      <c r="ISU200" s="2"/>
      <c r="ISV200" s="3"/>
      <c r="ISW200" s="1"/>
      <c r="ITB200" s="2"/>
      <c r="ITC200" s="2"/>
      <c r="ITD200" s="3"/>
      <c r="ITE200" s="1"/>
      <c r="ITJ200" s="2"/>
      <c r="ITK200" s="2"/>
      <c r="ITL200" s="3"/>
      <c r="ITM200" s="1"/>
      <c r="ITR200" s="2"/>
      <c r="ITS200" s="2"/>
      <c r="ITT200" s="3"/>
      <c r="ITU200" s="1"/>
      <c r="ITZ200" s="2"/>
      <c r="IUA200" s="2"/>
      <c r="IUB200" s="3"/>
      <c r="IUC200" s="1"/>
      <c r="IUH200" s="2"/>
      <c r="IUI200" s="2"/>
      <c r="IUJ200" s="3"/>
      <c r="IUK200" s="1"/>
      <c r="IUP200" s="2"/>
      <c r="IUQ200" s="2"/>
      <c r="IUR200" s="3"/>
      <c r="IUS200" s="1"/>
      <c r="IUX200" s="2"/>
      <c r="IUY200" s="2"/>
      <c r="IUZ200" s="3"/>
      <c r="IVA200" s="1"/>
      <c r="IVF200" s="2"/>
      <c r="IVG200" s="2"/>
      <c r="IVH200" s="3"/>
      <c r="IVI200" s="1"/>
      <c r="IVN200" s="2"/>
      <c r="IVO200" s="2"/>
      <c r="IVP200" s="3"/>
      <c r="IVQ200" s="1"/>
      <c r="IVV200" s="2"/>
      <c r="IVW200" s="2"/>
      <c r="IVX200" s="3"/>
      <c r="IVY200" s="1"/>
      <c r="IWD200" s="2"/>
      <c r="IWE200" s="2"/>
      <c r="IWF200" s="3"/>
      <c r="IWG200" s="1"/>
      <c r="IWL200" s="2"/>
      <c r="IWM200" s="2"/>
      <c r="IWN200" s="3"/>
      <c r="IWO200" s="1"/>
      <c r="IWT200" s="2"/>
      <c r="IWU200" s="2"/>
      <c r="IWV200" s="3"/>
      <c r="IWW200" s="1"/>
      <c r="IXB200" s="2"/>
      <c r="IXC200" s="2"/>
      <c r="IXD200" s="3"/>
      <c r="IXE200" s="1"/>
      <c r="IXJ200" s="2"/>
      <c r="IXK200" s="2"/>
      <c r="IXL200" s="3"/>
      <c r="IXM200" s="1"/>
      <c r="IXR200" s="2"/>
      <c r="IXS200" s="2"/>
      <c r="IXT200" s="3"/>
      <c r="IXU200" s="1"/>
      <c r="IXZ200" s="2"/>
      <c r="IYA200" s="2"/>
      <c r="IYB200" s="3"/>
      <c r="IYC200" s="1"/>
      <c r="IYH200" s="2"/>
      <c r="IYI200" s="2"/>
      <c r="IYJ200" s="3"/>
      <c r="IYK200" s="1"/>
      <c r="IYP200" s="2"/>
      <c r="IYQ200" s="2"/>
      <c r="IYR200" s="3"/>
      <c r="IYS200" s="1"/>
      <c r="IYX200" s="2"/>
      <c r="IYY200" s="2"/>
      <c r="IYZ200" s="3"/>
      <c r="IZA200" s="1"/>
      <c r="IZF200" s="2"/>
      <c r="IZG200" s="2"/>
      <c r="IZH200" s="3"/>
      <c r="IZI200" s="1"/>
      <c r="IZN200" s="2"/>
      <c r="IZO200" s="2"/>
      <c r="IZP200" s="3"/>
      <c r="IZQ200" s="1"/>
      <c r="IZV200" s="2"/>
      <c r="IZW200" s="2"/>
      <c r="IZX200" s="3"/>
      <c r="IZY200" s="1"/>
      <c r="JAD200" s="2"/>
      <c r="JAE200" s="2"/>
      <c r="JAF200" s="3"/>
      <c r="JAG200" s="1"/>
      <c r="JAL200" s="2"/>
      <c r="JAM200" s="2"/>
      <c r="JAN200" s="3"/>
      <c r="JAO200" s="1"/>
      <c r="JAT200" s="2"/>
      <c r="JAU200" s="2"/>
      <c r="JAV200" s="3"/>
      <c r="JAW200" s="1"/>
      <c r="JBB200" s="2"/>
      <c r="JBC200" s="2"/>
      <c r="JBD200" s="3"/>
      <c r="JBE200" s="1"/>
      <c r="JBJ200" s="2"/>
      <c r="JBK200" s="2"/>
      <c r="JBL200" s="3"/>
      <c r="JBM200" s="1"/>
      <c r="JBR200" s="2"/>
      <c r="JBS200" s="2"/>
      <c r="JBT200" s="3"/>
      <c r="JBU200" s="1"/>
      <c r="JBZ200" s="2"/>
      <c r="JCA200" s="2"/>
      <c r="JCB200" s="3"/>
      <c r="JCC200" s="1"/>
      <c r="JCH200" s="2"/>
      <c r="JCI200" s="2"/>
      <c r="JCJ200" s="3"/>
      <c r="JCK200" s="1"/>
      <c r="JCP200" s="2"/>
      <c r="JCQ200" s="2"/>
      <c r="JCR200" s="3"/>
      <c r="JCS200" s="1"/>
      <c r="JCX200" s="2"/>
      <c r="JCY200" s="2"/>
      <c r="JCZ200" s="3"/>
      <c r="JDA200" s="1"/>
      <c r="JDF200" s="2"/>
      <c r="JDG200" s="2"/>
      <c r="JDH200" s="3"/>
      <c r="JDI200" s="1"/>
      <c r="JDN200" s="2"/>
      <c r="JDO200" s="2"/>
      <c r="JDP200" s="3"/>
      <c r="JDQ200" s="1"/>
      <c r="JDV200" s="2"/>
      <c r="JDW200" s="2"/>
      <c r="JDX200" s="3"/>
      <c r="JDY200" s="1"/>
      <c r="JED200" s="2"/>
      <c r="JEE200" s="2"/>
      <c r="JEF200" s="3"/>
      <c r="JEG200" s="1"/>
      <c r="JEL200" s="2"/>
      <c r="JEM200" s="2"/>
      <c r="JEN200" s="3"/>
      <c r="JEO200" s="1"/>
      <c r="JET200" s="2"/>
      <c r="JEU200" s="2"/>
      <c r="JEV200" s="3"/>
      <c r="JEW200" s="1"/>
      <c r="JFB200" s="2"/>
      <c r="JFC200" s="2"/>
      <c r="JFD200" s="3"/>
      <c r="JFE200" s="1"/>
      <c r="JFJ200" s="2"/>
      <c r="JFK200" s="2"/>
      <c r="JFL200" s="3"/>
      <c r="JFM200" s="1"/>
      <c r="JFR200" s="2"/>
      <c r="JFS200" s="2"/>
      <c r="JFT200" s="3"/>
      <c r="JFU200" s="1"/>
      <c r="JFZ200" s="2"/>
      <c r="JGA200" s="2"/>
      <c r="JGB200" s="3"/>
      <c r="JGC200" s="1"/>
      <c r="JGH200" s="2"/>
      <c r="JGI200" s="2"/>
      <c r="JGJ200" s="3"/>
      <c r="JGK200" s="1"/>
      <c r="JGP200" s="2"/>
      <c r="JGQ200" s="2"/>
      <c r="JGR200" s="3"/>
      <c r="JGS200" s="1"/>
      <c r="JGX200" s="2"/>
      <c r="JGY200" s="2"/>
      <c r="JGZ200" s="3"/>
      <c r="JHA200" s="1"/>
      <c r="JHF200" s="2"/>
      <c r="JHG200" s="2"/>
      <c r="JHH200" s="3"/>
      <c r="JHI200" s="1"/>
      <c r="JHN200" s="2"/>
      <c r="JHO200" s="2"/>
      <c r="JHP200" s="3"/>
      <c r="JHQ200" s="1"/>
      <c r="JHV200" s="2"/>
      <c r="JHW200" s="2"/>
      <c r="JHX200" s="3"/>
      <c r="JHY200" s="1"/>
      <c r="JID200" s="2"/>
      <c r="JIE200" s="2"/>
      <c r="JIF200" s="3"/>
      <c r="JIG200" s="1"/>
      <c r="JIL200" s="2"/>
      <c r="JIM200" s="2"/>
      <c r="JIN200" s="3"/>
      <c r="JIO200" s="1"/>
      <c r="JIT200" s="2"/>
      <c r="JIU200" s="2"/>
      <c r="JIV200" s="3"/>
      <c r="JIW200" s="1"/>
      <c r="JJB200" s="2"/>
      <c r="JJC200" s="2"/>
      <c r="JJD200" s="3"/>
      <c r="JJE200" s="1"/>
      <c r="JJJ200" s="2"/>
      <c r="JJK200" s="2"/>
      <c r="JJL200" s="3"/>
      <c r="JJM200" s="1"/>
      <c r="JJR200" s="2"/>
      <c r="JJS200" s="2"/>
      <c r="JJT200" s="3"/>
      <c r="JJU200" s="1"/>
      <c r="JJZ200" s="2"/>
      <c r="JKA200" s="2"/>
      <c r="JKB200" s="3"/>
      <c r="JKC200" s="1"/>
      <c r="JKH200" s="2"/>
      <c r="JKI200" s="2"/>
      <c r="JKJ200" s="3"/>
      <c r="JKK200" s="1"/>
      <c r="JKP200" s="2"/>
      <c r="JKQ200" s="2"/>
      <c r="JKR200" s="3"/>
      <c r="JKS200" s="1"/>
      <c r="JKX200" s="2"/>
      <c r="JKY200" s="2"/>
      <c r="JKZ200" s="3"/>
      <c r="JLA200" s="1"/>
      <c r="JLF200" s="2"/>
      <c r="JLG200" s="2"/>
      <c r="JLH200" s="3"/>
      <c r="JLI200" s="1"/>
      <c r="JLN200" s="2"/>
      <c r="JLO200" s="2"/>
      <c r="JLP200" s="3"/>
      <c r="JLQ200" s="1"/>
      <c r="JLV200" s="2"/>
      <c r="JLW200" s="2"/>
      <c r="JLX200" s="3"/>
      <c r="JLY200" s="1"/>
      <c r="JMD200" s="2"/>
      <c r="JME200" s="2"/>
      <c r="JMF200" s="3"/>
      <c r="JMG200" s="1"/>
      <c r="JML200" s="2"/>
      <c r="JMM200" s="2"/>
      <c r="JMN200" s="3"/>
      <c r="JMO200" s="1"/>
      <c r="JMT200" s="2"/>
      <c r="JMU200" s="2"/>
      <c r="JMV200" s="3"/>
      <c r="JMW200" s="1"/>
      <c r="JNB200" s="2"/>
      <c r="JNC200" s="2"/>
      <c r="JND200" s="3"/>
      <c r="JNE200" s="1"/>
      <c r="JNJ200" s="2"/>
      <c r="JNK200" s="2"/>
      <c r="JNL200" s="3"/>
      <c r="JNM200" s="1"/>
      <c r="JNR200" s="2"/>
      <c r="JNS200" s="2"/>
      <c r="JNT200" s="3"/>
      <c r="JNU200" s="1"/>
      <c r="JNZ200" s="2"/>
      <c r="JOA200" s="2"/>
      <c r="JOB200" s="3"/>
      <c r="JOC200" s="1"/>
      <c r="JOH200" s="2"/>
      <c r="JOI200" s="2"/>
      <c r="JOJ200" s="3"/>
      <c r="JOK200" s="1"/>
      <c r="JOP200" s="2"/>
      <c r="JOQ200" s="2"/>
      <c r="JOR200" s="3"/>
      <c r="JOS200" s="1"/>
      <c r="JOX200" s="2"/>
      <c r="JOY200" s="2"/>
      <c r="JOZ200" s="3"/>
      <c r="JPA200" s="1"/>
      <c r="JPF200" s="2"/>
      <c r="JPG200" s="2"/>
      <c r="JPH200" s="3"/>
      <c r="JPI200" s="1"/>
      <c r="JPN200" s="2"/>
      <c r="JPO200" s="2"/>
      <c r="JPP200" s="3"/>
      <c r="JPQ200" s="1"/>
      <c r="JPV200" s="2"/>
      <c r="JPW200" s="2"/>
      <c r="JPX200" s="3"/>
      <c r="JPY200" s="1"/>
      <c r="JQD200" s="2"/>
      <c r="JQE200" s="2"/>
      <c r="JQF200" s="3"/>
      <c r="JQG200" s="1"/>
      <c r="JQL200" s="2"/>
      <c r="JQM200" s="2"/>
      <c r="JQN200" s="3"/>
      <c r="JQO200" s="1"/>
      <c r="JQT200" s="2"/>
      <c r="JQU200" s="2"/>
      <c r="JQV200" s="3"/>
      <c r="JQW200" s="1"/>
      <c r="JRB200" s="2"/>
      <c r="JRC200" s="2"/>
      <c r="JRD200" s="3"/>
      <c r="JRE200" s="1"/>
      <c r="JRJ200" s="2"/>
      <c r="JRK200" s="2"/>
      <c r="JRL200" s="3"/>
      <c r="JRM200" s="1"/>
      <c r="JRR200" s="2"/>
      <c r="JRS200" s="2"/>
      <c r="JRT200" s="3"/>
      <c r="JRU200" s="1"/>
      <c r="JRZ200" s="2"/>
      <c r="JSA200" s="2"/>
      <c r="JSB200" s="3"/>
      <c r="JSC200" s="1"/>
      <c r="JSH200" s="2"/>
      <c r="JSI200" s="2"/>
      <c r="JSJ200" s="3"/>
      <c r="JSK200" s="1"/>
      <c r="JSP200" s="2"/>
      <c r="JSQ200" s="2"/>
      <c r="JSR200" s="3"/>
      <c r="JSS200" s="1"/>
      <c r="JSX200" s="2"/>
      <c r="JSY200" s="2"/>
      <c r="JSZ200" s="3"/>
      <c r="JTA200" s="1"/>
      <c r="JTF200" s="2"/>
      <c r="JTG200" s="2"/>
      <c r="JTH200" s="3"/>
      <c r="JTI200" s="1"/>
      <c r="JTN200" s="2"/>
      <c r="JTO200" s="2"/>
      <c r="JTP200" s="3"/>
      <c r="JTQ200" s="1"/>
      <c r="JTV200" s="2"/>
      <c r="JTW200" s="2"/>
      <c r="JTX200" s="3"/>
      <c r="JTY200" s="1"/>
      <c r="JUD200" s="2"/>
      <c r="JUE200" s="2"/>
      <c r="JUF200" s="3"/>
      <c r="JUG200" s="1"/>
      <c r="JUL200" s="2"/>
      <c r="JUM200" s="2"/>
      <c r="JUN200" s="3"/>
      <c r="JUO200" s="1"/>
      <c r="JUT200" s="2"/>
      <c r="JUU200" s="2"/>
      <c r="JUV200" s="3"/>
      <c r="JUW200" s="1"/>
      <c r="JVB200" s="2"/>
      <c r="JVC200" s="2"/>
      <c r="JVD200" s="3"/>
      <c r="JVE200" s="1"/>
      <c r="JVJ200" s="2"/>
      <c r="JVK200" s="2"/>
      <c r="JVL200" s="3"/>
      <c r="JVM200" s="1"/>
      <c r="JVR200" s="2"/>
      <c r="JVS200" s="2"/>
      <c r="JVT200" s="3"/>
      <c r="JVU200" s="1"/>
      <c r="JVZ200" s="2"/>
      <c r="JWA200" s="2"/>
      <c r="JWB200" s="3"/>
      <c r="JWC200" s="1"/>
      <c r="JWH200" s="2"/>
      <c r="JWI200" s="2"/>
      <c r="JWJ200" s="3"/>
      <c r="JWK200" s="1"/>
      <c r="JWP200" s="2"/>
      <c r="JWQ200" s="2"/>
      <c r="JWR200" s="3"/>
      <c r="JWS200" s="1"/>
      <c r="JWX200" s="2"/>
      <c r="JWY200" s="2"/>
      <c r="JWZ200" s="3"/>
      <c r="JXA200" s="1"/>
      <c r="JXF200" s="2"/>
      <c r="JXG200" s="2"/>
      <c r="JXH200" s="3"/>
      <c r="JXI200" s="1"/>
      <c r="JXN200" s="2"/>
      <c r="JXO200" s="2"/>
      <c r="JXP200" s="3"/>
      <c r="JXQ200" s="1"/>
      <c r="JXV200" s="2"/>
      <c r="JXW200" s="2"/>
      <c r="JXX200" s="3"/>
      <c r="JXY200" s="1"/>
      <c r="JYD200" s="2"/>
      <c r="JYE200" s="2"/>
      <c r="JYF200" s="3"/>
      <c r="JYG200" s="1"/>
      <c r="JYL200" s="2"/>
      <c r="JYM200" s="2"/>
      <c r="JYN200" s="3"/>
      <c r="JYO200" s="1"/>
      <c r="JYT200" s="2"/>
      <c r="JYU200" s="2"/>
      <c r="JYV200" s="3"/>
      <c r="JYW200" s="1"/>
      <c r="JZB200" s="2"/>
      <c r="JZC200" s="2"/>
      <c r="JZD200" s="3"/>
      <c r="JZE200" s="1"/>
      <c r="JZJ200" s="2"/>
      <c r="JZK200" s="2"/>
      <c r="JZL200" s="3"/>
      <c r="JZM200" s="1"/>
      <c r="JZR200" s="2"/>
      <c r="JZS200" s="2"/>
      <c r="JZT200" s="3"/>
      <c r="JZU200" s="1"/>
      <c r="JZZ200" s="2"/>
      <c r="KAA200" s="2"/>
      <c r="KAB200" s="3"/>
      <c r="KAC200" s="1"/>
      <c r="KAH200" s="2"/>
      <c r="KAI200" s="2"/>
      <c r="KAJ200" s="3"/>
      <c r="KAK200" s="1"/>
      <c r="KAP200" s="2"/>
      <c r="KAQ200" s="2"/>
      <c r="KAR200" s="3"/>
      <c r="KAS200" s="1"/>
      <c r="KAX200" s="2"/>
      <c r="KAY200" s="2"/>
      <c r="KAZ200" s="3"/>
      <c r="KBA200" s="1"/>
      <c r="KBF200" s="2"/>
      <c r="KBG200" s="2"/>
      <c r="KBH200" s="3"/>
      <c r="KBI200" s="1"/>
      <c r="KBN200" s="2"/>
      <c r="KBO200" s="2"/>
      <c r="KBP200" s="3"/>
      <c r="KBQ200" s="1"/>
      <c r="KBV200" s="2"/>
      <c r="KBW200" s="2"/>
      <c r="KBX200" s="3"/>
      <c r="KBY200" s="1"/>
      <c r="KCD200" s="2"/>
      <c r="KCE200" s="2"/>
      <c r="KCF200" s="3"/>
      <c r="KCG200" s="1"/>
      <c r="KCL200" s="2"/>
      <c r="KCM200" s="2"/>
      <c r="KCN200" s="3"/>
      <c r="KCO200" s="1"/>
      <c r="KCT200" s="2"/>
      <c r="KCU200" s="2"/>
      <c r="KCV200" s="3"/>
      <c r="KCW200" s="1"/>
      <c r="KDB200" s="2"/>
      <c r="KDC200" s="2"/>
      <c r="KDD200" s="3"/>
      <c r="KDE200" s="1"/>
      <c r="KDJ200" s="2"/>
      <c r="KDK200" s="2"/>
      <c r="KDL200" s="3"/>
      <c r="KDM200" s="1"/>
      <c r="KDR200" s="2"/>
      <c r="KDS200" s="2"/>
      <c r="KDT200" s="3"/>
      <c r="KDU200" s="1"/>
      <c r="KDZ200" s="2"/>
      <c r="KEA200" s="2"/>
      <c r="KEB200" s="3"/>
      <c r="KEC200" s="1"/>
      <c r="KEH200" s="2"/>
      <c r="KEI200" s="2"/>
      <c r="KEJ200" s="3"/>
      <c r="KEK200" s="1"/>
      <c r="KEP200" s="2"/>
      <c r="KEQ200" s="2"/>
      <c r="KER200" s="3"/>
      <c r="KES200" s="1"/>
      <c r="KEX200" s="2"/>
      <c r="KEY200" s="2"/>
      <c r="KEZ200" s="3"/>
      <c r="KFA200" s="1"/>
      <c r="KFF200" s="2"/>
      <c r="KFG200" s="2"/>
      <c r="KFH200" s="3"/>
      <c r="KFI200" s="1"/>
      <c r="KFN200" s="2"/>
      <c r="KFO200" s="2"/>
      <c r="KFP200" s="3"/>
      <c r="KFQ200" s="1"/>
      <c r="KFV200" s="2"/>
      <c r="KFW200" s="2"/>
      <c r="KFX200" s="3"/>
      <c r="KFY200" s="1"/>
      <c r="KGD200" s="2"/>
      <c r="KGE200" s="2"/>
      <c r="KGF200" s="3"/>
      <c r="KGG200" s="1"/>
      <c r="KGL200" s="2"/>
      <c r="KGM200" s="2"/>
      <c r="KGN200" s="3"/>
      <c r="KGO200" s="1"/>
      <c r="KGT200" s="2"/>
      <c r="KGU200" s="2"/>
      <c r="KGV200" s="3"/>
      <c r="KGW200" s="1"/>
      <c r="KHB200" s="2"/>
      <c r="KHC200" s="2"/>
      <c r="KHD200" s="3"/>
      <c r="KHE200" s="1"/>
      <c r="KHJ200" s="2"/>
      <c r="KHK200" s="2"/>
      <c r="KHL200" s="3"/>
      <c r="KHM200" s="1"/>
      <c r="KHR200" s="2"/>
      <c r="KHS200" s="2"/>
      <c r="KHT200" s="3"/>
      <c r="KHU200" s="1"/>
      <c r="KHZ200" s="2"/>
      <c r="KIA200" s="2"/>
      <c r="KIB200" s="3"/>
      <c r="KIC200" s="1"/>
      <c r="KIH200" s="2"/>
      <c r="KII200" s="2"/>
      <c r="KIJ200" s="3"/>
      <c r="KIK200" s="1"/>
      <c r="KIP200" s="2"/>
      <c r="KIQ200" s="2"/>
      <c r="KIR200" s="3"/>
      <c r="KIS200" s="1"/>
      <c r="KIX200" s="2"/>
      <c r="KIY200" s="2"/>
      <c r="KIZ200" s="3"/>
      <c r="KJA200" s="1"/>
      <c r="KJF200" s="2"/>
      <c r="KJG200" s="2"/>
      <c r="KJH200" s="3"/>
      <c r="KJI200" s="1"/>
      <c r="KJN200" s="2"/>
      <c r="KJO200" s="2"/>
      <c r="KJP200" s="3"/>
      <c r="KJQ200" s="1"/>
      <c r="KJV200" s="2"/>
      <c r="KJW200" s="2"/>
      <c r="KJX200" s="3"/>
      <c r="KJY200" s="1"/>
      <c r="KKD200" s="2"/>
      <c r="KKE200" s="2"/>
      <c r="KKF200" s="3"/>
      <c r="KKG200" s="1"/>
      <c r="KKL200" s="2"/>
      <c r="KKM200" s="2"/>
      <c r="KKN200" s="3"/>
      <c r="KKO200" s="1"/>
      <c r="KKT200" s="2"/>
      <c r="KKU200" s="2"/>
      <c r="KKV200" s="3"/>
      <c r="KKW200" s="1"/>
      <c r="KLB200" s="2"/>
      <c r="KLC200" s="2"/>
      <c r="KLD200" s="3"/>
      <c r="KLE200" s="1"/>
      <c r="KLJ200" s="2"/>
      <c r="KLK200" s="2"/>
      <c r="KLL200" s="3"/>
      <c r="KLM200" s="1"/>
      <c r="KLR200" s="2"/>
      <c r="KLS200" s="2"/>
      <c r="KLT200" s="3"/>
      <c r="KLU200" s="1"/>
      <c r="KLZ200" s="2"/>
      <c r="KMA200" s="2"/>
      <c r="KMB200" s="3"/>
      <c r="KMC200" s="1"/>
      <c r="KMH200" s="2"/>
      <c r="KMI200" s="2"/>
      <c r="KMJ200" s="3"/>
      <c r="KMK200" s="1"/>
      <c r="KMP200" s="2"/>
      <c r="KMQ200" s="2"/>
      <c r="KMR200" s="3"/>
      <c r="KMS200" s="1"/>
      <c r="KMX200" s="2"/>
      <c r="KMY200" s="2"/>
      <c r="KMZ200" s="3"/>
      <c r="KNA200" s="1"/>
      <c r="KNF200" s="2"/>
      <c r="KNG200" s="2"/>
      <c r="KNH200" s="3"/>
      <c r="KNI200" s="1"/>
      <c r="KNN200" s="2"/>
      <c r="KNO200" s="2"/>
      <c r="KNP200" s="3"/>
      <c r="KNQ200" s="1"/>
      <c r="KNV200" s="2"/>
      <c r="KNW200" s="2"/>
      <c r="KNX200" s="3"/>
      <c r="KNY200" s="1"/>
      <c r="KOD200" s="2"/>
      <c r="KOE200" s="2"/>
      <c r="KOF200" s="3"/>
      <c r="KOG200" s="1"/>
      <c r="KOL200" s="2"/>
      <c r="KOM200" s="2"/>
      <c r="KON200" s="3"/>
      <c r="KOO200" s="1"/>
      <c r="KOT200" s="2"/>
      <c r="KOU200" s="2"/>
      <c r="KOV200" s="3"/>
      <c r="KOW200" s="1"/>
      <c r="KPB200" s="2"/>
      <c r="KPC200" s="2"/>
      <c r="KPD200" s="3"/>
      <c r="KPE200" s="1"/>
      <c r="KPJ200" s="2"/>
      <c r="KPK200" s="2"/>
      <c r="KPL200" s="3"/>
      <c r="KPM200" s="1"/>
      <c r="KPR200" s="2"/>
      <c r="KPS200" s="2"/>
      <c r="KPT200" s="3"/>
      <c r="KPU200" s="1"/>
      <c r="KPZ200" s="2"/>
      <c r="KQA200" s="2"/>
      <c r="KQB200" s="3"/>
      <c r="KQC200" s="1"/>
      <c r="KQH200" s="2"/>
      <c r="KQI200" s="2"/>
      <c r="KQJ200" s="3"/>
      <c r="KQK200" s="1"/>
      <c r="KQP200" s="2"/>
      <c r="KQQ200" s="2"/>
      <c r="KQR200" s="3"/>
      <c r="KQS200" s="1"/>
      <c r="KQX200" s="2"/>
      <c r="KQY200" s="2"/>
      <c r="KQZ200" s="3"/>
      <c r="KRA200" s="1"/>
      <c r="KRF200" s="2"/>
      <c r="KRG200" s="2"/>
      <c r="KRH200" s="3"/>
      <c r="KRI200" s="1"/>
      <c r="KRN200" s="2"/>
      <c r="KRO200" s="2"/>
      <c r="KRP200" s="3"/>
      <c r="KRQ200" s="1"/>
      <c r="KRV200" s="2"/>
      <c r="KRW200" s="2"/>
      <c r="KRX200" s="3"/>
      <c r="KRY200" s="1"/>
      <c r="KSD200" s="2"/>
      <c r="KSE200" s="2"/>
      <c r="KSF200" s="3"/>
      <c r="KSG200" s="1"/>
      <c r="KSL200" s="2"/>
      <c r="KSM200" s="2"/>
      <c r="KSN200" s="3"/>
      <c r="KSO200" s="1"/>
      <c r="KST200" s="2"/>
      <c r="KSU200" s="2"/>
      <c r="KSV200" s="3"/>
      <c r="KSW200" s="1"/>
      <c r="KTB200" s="2"/>
      <c r="KTC200" s="2"/>
      <c r="KTD200" s="3"/>
      <c r="KTE200" s="1"/>
      <c r="KTJ200" s="2"/>
      <c r="KTK200" s="2"/>
      <c r="KTL200" s="3"/>
      <c r="KTM200" s="1"/>
      <c r="KTR200" s="2"/>
      <c r="KTS200" s="2"/>
      <c r="KTT200" s="3"/>
      <c r="KTU200" s="1"/>
      <c r="KTZ200" s="2"/>
      <c r="KUA200" s="2"/>
      <c r="KUB200" s="3"/>
      <c r="KUC200" s="1"/>
      <c r="KUH200" s="2"/>
      <c r="KUI200" s="2"/>
      <c r="KUJ200" s="3"/>
      <c r="KUK200" s="1"/>
      <c r="KUP200" s="2"/>
      <c r="KUQ200" s="2"/>
      <c r="KUR200" s="3"/>
      <c r="KUS200" s="1"/>
      <c r="KUX200" s="2"/>
      <c r="KUY200" s="2"/>
      <c r="KUZ200" s="3"/>
      <c r="KVA200" s="1"/>
      <c r="KVF200" s="2"/>
      <c r="KVG200" s="2"/>
      <c r="KVH200" s="3"/>
      <c r="KVI200" s="1"/>
      <c r="KVN200" s="2"/>
      <c r="KVO200" s="2"/>
      <c r="KVP200" s="3"/>
      <c r="KVQ200" s="1"/>
      <c r="KVV200" s="2"/>
      <c r="KVW200" s="2"/>
      <c r="KVX200" s="3"/>
      <c r="KVY200" s="1"/>
      <c r="KWD200" s="2"/>
      <c r="KWE200" s="2"/>
      <c r="KWF200" s="3"/>
      <c r="KWG200" s="1"/>
      <c r="KWL200" s="2"/>
      <c r="KWM200" s="2"/>
      <c r="KWN200" s="3"/>
      <c r="KWO200" s="1"/>
      <c r="KWT200" s="2"/>
      <c r="KWU200" s="2"/>
      <c r="KWV200" s="3"/>
      <c r="KWW200" s="1"/>
      <c r="KXB200" s="2"/>
      <c r="KXC200" s="2"/>
      <c r="KXD200" s="3"/>
      <c r="KXE200" s="1"/>
      <c r="KXJ200" s="2"/>
      <c r="KXK200" s="2"/>
      <c r="KXL200" s="3"/>
      <c r="KXM200" s="1"/>
      <c r="KXR200" s="2"/>
      <c r="KXS200" s="2"/>
      <c r="KXT200" s="3"/>
      <c r="KXU200" s="1"/>
      <c r="KXZ200" s="2"/>
      <c r="KYA200" s="2"/>
      <c r="KYB200" s="3"/>
      <c r="KYC200" s="1"/>
      <c r="KYH200" s="2"/>
      <c r="KYI200" s="2"/>
      <c r="KYJ200" s="3"/>
      <c r="KYK200" s="1"/>
      <c r="KYP200" s="2"/>
      <c r="KYQ200" s="2"/>
      <c r="KYR200" s="3"/>
      <c r="KYS200" s="1"/>
      <c r="KYX200" s="2"/>
      <c r="KYY200" s="2"/>
      <c r="KYZ200" s="3"/>
      <c r="KZA200" s="1"/>
      <c r="KZF200" s="2"/>
      <c r="KZG200" s="2"/>
      <c r="KZH200" s="3"/>
      <c r="KZI200" s="1"/>
      <c r="KZN200" s="2"/>
      <c r="KZO200" s="2"/>
      <c r="KZP200" s="3"/>
      <c r="KZQ200" s="1"/>
      <c r="KZV200" s="2"/>
      <c r="KZW200" s="2"/>
      <c r="KZX200" s="3"/>
      <c r="KZY200" s="1"/>
      <c r="LAD200" s="2"/>
      <c r="LAE200" s="2"/>
      <c r="LAF200" s="3"/>
      <c r="LAG200" s="1"/>
      <c r="LAL200" s="2"/>
      <c r="LAM200" s="2"/>
      <c r="LAN200" s="3"/>
      <c r="LAO200" s="1"/>
      <c r="LAT200" s="2"/>
      <c r="LAU200" s="2"/>
      <c r="LAV200" s="3"/>
      <c r="LAW200" s="1"/>
      <c r="LBB200" s="2"/>
      <c r="LBC200" s="2"/>
      <c r="LBD200" s="3"/>
      <c r="LBE200" s="1"/>
      <c r="LBJ200" s="2"/>
      <c r="LBK200" s="2"/>
      <c r="LBL200" s="3"/>
      <c r="LBM200" s="1"/>
      <c r="LBR200" s="2"/>
      <c r="LBS200" s="2"/>
      <c r="LBT200" s="3"/>
      <c r="LBU200" s="1"/>
      <c r="LBZ200" s="2"/>
      <c r="LCA200" s="2"/>
      <c r="LCB200" s="3"/>
      <c r="LCC200" s="1"/>
      <c r="LCH200" s="2"/>
      <c r="LCI200" s="2"/>
      <c r="LCJ200" s="3"/>
      <c r="LCK200" s="1"/>
      <c r="LCP200" s="2"/>
      <c r="LCQ200" s="2"/>
      <c r="LCR200" s="3"/>
      <c r="LCS200" s="1"/>
      <c r="LCX200" s="2"/>
      <c r="LCY200" s="2"/>
      <c r="LCZ200" s="3"/>
      <c r="LDA200" s="1"/>
      <c r="LDF200" s="2"/>
      <c r="LDG200" s="2"/>
      <c r="LDH200" s="3"/>
      <c r="LDI200" s="1"/>
      <c r="LDN200" s="2"/>
      <c r="LDO200" s="2"/>
      <c r="LDP200" s="3"/>
      <c r="LDQ200" s="1"/>
      <c r="LDV200" s="2"/>
      <c r="LDW200" s="2"/>
      <c r="LDX200" s="3"/>
      <c r="LDY200" s="1"/>
      <c r="LED200" s="2"/>
      <c r="LEE200" s="2"/>
      <c r="LEF200" s="3"/>
      <c r="LEG200" s="1"/>
      <c r="LEL200" s="2"/>
      <c r="LEM200" s="2"/>
      <c r="LEN200" s="3"/>
      <c r="LEO200" s="1"/>
      <c r="LET200" s="2"/>
      <c r="LEU200" s="2"/>
      <c r="LEV200" s="3"/>
      <c r="LEW200" s="1"/>
      <c r="LFB200" s="2"/>
      <c r="LFC200" s="2"/>
      <c r="LFD200" s="3"/>
      <c r="LFE200" s="1"/>
      <c r="LFJ200" s="2"/>
      <c r="LFK200" s="2"/>
      <c r="LFL200" s="3"/>
      <c r="LFM200" s="1"/>
      <c r="LFR200" s="2"/>
      <c r="LFS200" s="2"/>
      <c r="LFT200" s="3"/>
      <c r="LFU200" s="1"/>
      <c r="LFZ200" s="2"/>
      <c r="LGA200" s="2"/>
      <c r="LGB200" s="3"/>
      <c r="LGC200" s="1"/>
      <c r="LGH200" s="2"/>
      <c r="LGI200" s="2"/>
      <c r="LGJ200" s="3"/>
      <c r="LGK200" s="1"/>
      <c r="LGP200" s="2"/>
      <c r="LGQ200" s="2"/>
      <c r="LGR200" s="3"/>
      <c r="LGS200" s="1"/>
      <c r="LGX200" s="2"/>
      <c r="LGY200" s="2"/>
      <c r="LGZ200" s="3"/>
      <c r="LHA200" s="1"/>
      <c r="LHF200" s="2"/>
      <c r="LHG200" s="2"/>
      <c r="LHH200" s="3"/>
      <c r="LHI200" s="1"/>
      <c r="LHN200" s="2"/>
      <c r="LHO200" s="2"/>
      <c r="LHP200" s="3"/>
      <c r="LHQ200" s="1"/>
      <c r="LHV200" s="2"/>
      <c r="LHW200" s="2"/>
      <c r="LHX200" s="3"/>
      <c r="LHY200" s="1"/>
      <c r="LID200" s="2"/>
      <c r="LIE200" s="2"/>
      <c r="LIF200" s="3"/>
      <c r="LIG200" s="1"/>
      <c r="LIL200" s="2"/>
      <c r="LIM200" s="2"/>
      <c r="LIN200" s="3"/>
      <c r="LIO200" s="1"/>
      <c r="LIT200" s="2"/>
      <c r="LIU200" s="2"/>
      <c r="LIV200" s="3"/>
      <c r="LIW200" s="1"/>
      <c r="LJB200" s="2"/>
      <c r="LJC200" s="2"/>
      <c r="LJD200" s="3"/>
      <c r="LJE200" s="1"/>
      <c r="LJJ200" s="2"/>
      <c r="LJK200" s="2"/>
      <c r="LJL200" s="3"/>
      <c r="LJM200" s="1"/>
      <c r="LJR200" s="2"/>
      <c r="LJS200" s="2"/>
      <c r="LJT200" s="3"/>
      <c r="LJU200" s="1"/>
      <c r="LJZ200" s="2"/>
      <c r="LKA200" s="2"/>
      <c r="LKB200" s="3"/>
      <c r="LKC200" s="1"/>
      <c r="LKH200" s="2"/>
      <c r="LKI200" s="2"/>
      <c r="LKJ200" s="3"/>
      <c r="LKK200" s="1"/>
      <c r="LKP200" s="2"/>
      <c r="LKQ200" s="2"/>
      <c r="LKR200" s="3"/>
      <c r="LKS200" s="1"/>
      <c r="LKX200" s="2"/>
      <c r="LKY200" s="2"/>
      <c r="LKZ200" s="3"/>
      <c r="LLA200" s="1"/>
      <c r="LLF200" s="2"/>
      <c r="LLG200" s="2"/>
      <c r="LLH200" s="3"/>
      <c r="LLI200" s="1"/>
      <c r="LLN200" s="2"/>
      <c r="LLO200" s="2"/>
      <c r="LLP200" s="3"/>
      <c r="LLQ200" s="1"/>
      <c r="LLV200" s="2"/>
      <c r="LLW200" s="2"/>
      <c r="LLX200" s="3"/>
      <c r="LLY200" s="1"/>
      <c r="LMD200" s="2"/>
      <c r="LME200" s="2"/>
      <c r="LMF200" s="3"/>
      <c r="LMG200" s="1"/>
      <c r="LML200" s="2"/>
      <c r="LMM200" s="2"/>
      <c r="LMN200" s="3"/>
      <c r="LMO200" s="1"/>
      <c r="LMT200" s="2"/>
      <c r="LMU200" s="2"/>
      <c r="LMV200" s="3"/>
      <c r="LMW200" s="1"/>
      <c r="LNB200" s="2"/>
      <c r="LNC200" s="2"/>
      <c r="LND200" s="3"/>
      <c r="LNE200" s="1"/>
      <c r="LNJ200" s="2"/>
      <c r="LNK200" s="2"/>
      <c r="LNL200" s="3"/>
      <c r="LNM200" s="1"/>
      <c r="LNR200" s="2"/>
      <c r="LNS200" s="2"/>
      <c r="LNT200" s="3"/>
      <c r="LNU200" s="1"/>
      <c r="LNZ200" s="2"/>
      <c r="LOA200" s="2"/>
      <c r="LOB200" s="3"/>
      <c r="LOC200" s="1"/>
      <c r="LOH200" s="2"/>
      <c r="LOI200" s="2"/>
      <c r="LOJ200" s="3"/>
      <c r="LOK200" s="1"/>
      <c r="LOP200" s="2"/>
      <c r="LOQ200" s="2"/>
      <c r="LOR200" s="3"/>
      <c r="LOS200" s="1"/>
      <c r="LOX200" s="2"/>
      <c r="LOY200" s="2"/>
      <c r="LOZ200" s="3"/>
      <c r="LPA200" s="1"/>
      <c r="LPF200" s="2"/>
      <c r="LPG200" s="2"/>
      <c r="LPH200" s="3"/>
      <c r="LPI200" s="1"/>
      <c r="LPN200" s="2"/>
      <c r="LPO200" s="2"/>
      <c r="LPP200" s="3"/>
      <c r="LPQ200" s="1"/>
      <c r="LPV200" s="2"/>
      <c r="LPW200" s="2"/>
      <c r="LPX200" s="3"/>
      <c r="LPY200" s="1"/>
      <c r="LQD200" s="2"/>
      <c r="LQE200" s="2"/>
      <c r="LQF200" s="3"/>
      <c r="LQG200" s="1"/>
      <c r="LQL200" s="2"/>
      <c r="LQM200" s="2"/>
      <c r="LQN200" s="3"/>
      <c r="LQO200" s="1"/>
      <c r="LQT200" s="2"/>
      <c r="LQU200" s="2"/>
      <c r="LQV200" s="3"/>
      <c r="LQW200" s="1"/>
      <c r="LRB200" s="2"/>
      <c r="LRC200" s="2"/>
      <c r="LRD200" s="3"/>
      <c r="LRE200" s="1"/>
      <c r="LRJ200" s="2"/>
      <c r="LRK200" s="2"/>
      <c r="LRL200" s="3"/>
      <c r="LRM200" s="1"/>
      <c r="LRR200" s="2"/>
      <c r="LRS200" s="2"/>
      <c r="LRT200" s="3"/>
      <c r="LRU200" s="1"/>
      <c r="LRZ200" s="2"/>
      <c r="LSA200" s="2"/>
      <c r="LSB200" s="3"/>
      <c r="LSC200" s="1"/>
      <c r="LSH200" s="2"/>
      <c r="LSI200" s="2"/>
      <c r="LSJ200" s="3"/>
      <c r="LSK200" s="1"/>
      <c r="LSP200" s="2"/>
      <c r="LSQ200" s="2"/>
      <c r="LSR200" s="3"/>
      <c r="LSS200" s="1"/>
      <c r="LSX200" s="2"/>
      <c r="LSY200" s="2"/>
      <c r="LSZ200" s="3"/>
      <c r="LTA200" s="1"/>
      <c r="LTF200" s="2"/>
      <c r="LTG200" s="2"/>
      <c r="LTH200" s="3"/>
      <c r="LTI200" s="1"/>
      <c r="LTN200" s="2"/>
      <c r="LTO200" s="2"/>
      <c r="LTP200" s="3"/>
      <c r="LTQ200" s="1"/>
      <c r="LTV200" s="2"/>
      <c r="LTW200" s="2"/>
      <c r="LTX200" s="3"/>
      <c r="LTY200" s="1"/>
      <c r="LUD200" s="2"/>
      <c r="LUE200" s="2"/>
      <c r="LUF200" s="3"/>
      <c r="LUG200" s="1"/>
      <c r="LUL200" s="2"/>
      <c r="LUM200" s="2"/>
      <c r="LUN200" s="3"/>
      <c r="LUO200" s="1"/>
      <c r="LUT200" s="2"/>
      <c r="LUU200" s="2"/>
      <c r="LUV200" s="3"/>
      <c r="LUW200" s="1"/>
      <c r="LVB200" s="2"/>
      <c r="LVC200" s="2"/>
      <c r="LVD200" s="3"/>
      <c r="LVE200" s="1"/>
      <c r="LVJ200" s="2"/>
      <c r="LVK200" s="2"/>
      <c r="LVL200" s="3"/>
      <c r="LVM200" s="1"/>
      <c r="LVR200" s="2"/>
      <c r="LVS200" s="2"/>
      <c r="LVT200" s="3"/>
      <c r="LVU200" s="1"/>
      <c r="LVZ200" s="2"/>
      <c r="LWA200" s="2"/>
      <c r="LWB200" s="3"/>
      <c r="LWC200" s="1"/>
      <c r="LWH200" s="2"/>
      <c r="LWI200" s="2"/>
      <c r="LWJ200" s="3"/>
      <c r="LWK200" s="1"/>
      <c r="LWP200" s="2"/>
      <c r="LWQ200" s="2"/>
      <c r="LWR200" s="3"/>
      <c r="LWS200" s="1"/>
      <c r="LWX200" s="2"/>
      <c r="LWY200" s="2"/>
      <c r="LWZ200" s="3"/>
      <c r="LXA200" s="1"/>
      <c r="LXF200" s="2"/>
      <c r="LXG200" s="2"/>
      <c r="LXH200" s="3"/>
      <c r="LXI200" s="1"/>
      <c r="LXN200" s="2"/>
      <c r="LXO200" s="2"/>
      <c r="LXP200" s="3"/>
      <c r="LXQ200" s="1"/>
      <c r="LXV200" s="2"/>
      <c r="LXW200" s="2"/>
      <c r="LXX200" s="3"/>
      <c r="LXY200" s="1"/>
      <c r="LYD200" s="2"/>
      <c r="LYE200" s="2"/>
      <c r="LYF200" s="3"/>
      <c r="LYG200" s="1"/>
      <c r="LYL200" s="2"/>
      <c r="LYM200" s="2"/>
      <c r="LYN200" s="3"/>
      <c r="LYO200" s="1"/>
      <c r="LYT200" s="2"/>
      <c r="LYU200" s="2"/>
      <c r="LYV200" s="3"/>
      <c r="LYW200" s="1"/>
      <c r="LZB200" s="2"/>
      <c r="LZC200" s="2"/>
      <c r="LZD200" s="3"/>
      <c r="LZE200" s="1"/>
      <c r="LZJ200" s="2"/>
      <c r="LZK200" s="2"/>
      <c r="LZL200" s="3"/>
      <c r="LZM200" s="1"/>
      <c r="LZR200" s="2"/>
      <c r="LZS200" s="2"/>
      <c r="LZT200" s="3"/>
      <c r="LZU200" s="1"/>
      <c r="LZZ200" s="2"/>
      <c r="MAA200" s="2"/>
      <c r="MAB200" s="3"/>
      <c r="MAC200" s="1"/>
      <c r="MAH200" s="2"/>
      <c r="MAI200" s="2"/>
      <c r="MAJ200" s="3"/>
      <c r="MAK200" s="1"/>
      <c r="MAP200" s="2"/>
      <c r="MAQ200" s="2"/>
      <c r="MAR200" s="3"/>
      <c r="MAS200" s="1"/>
      <c r="MAX200" s="2"/>
      <c r="MAY200" s="2"/>
      <c r="MAZ200" s="3"/>
      <c r="MBA200" s="1"/>
      <c r="MBF200" s="2"/>
      <c r="MBG200" s="2"/>
      <c r="MBH200" s="3"/>
      <c r="MBI200" s="1"/>
      <c r="MBN200" s="2"/>
      <c r="MBO200" s="2"/>
      <c r="MBP200" s="3"/>
      <c r="MBQ200" s="1"/>
      <c r="MBV200" s="2"/>
      <c r="MBW200" s="2"/>
      <c r="MBX200" s="3"/>
      <c r="MBY200" s="1"/>
      <c r="MCD200" s="2"/>
      <c r="MCE200" s="2"/>
      <c r="MCF200" s="3"/>
      <c r="MCG200" s="1"/>
      <c r="MCL200" s="2"/>
      <c r="MCM200" s="2"/>
      <c r="MCN200" s="3"/>
      <c r="MCO200" s="1"/>
      <c r="MCT200" s="2"/>
      <c r="MCU200" s="2"/>
      <c r="MCV200" s="3"/>
      <c r="MCW200" s="1"/>
      <c r="MDB200" s="2"/>
      <c r="MDC200" s="2"/>
      <c r="MDD200" s="3"/>
      <c r="MDE200" s="1"/>
      <c r="MDJ200" s="2"/>
      <c r="MDK200" s="2"/>
      <c r="MDL200" s="3"/>
      <c r="MDM200" s="1"/>
      <c r="MDR200" s="2"/>
      <c r="MDS200" s="2"/>
      <c r="MDT200" s="3"/>
      <c r="MDU200" s="1"/>
      <c r="MDZ200" s="2"/>
      <c r="MEA200" s="2"/>
      <c r="MEB200" s="3"/>
      <c r="MEC200" s="1"/>
      <c r="MEH200" s="2"/>
      <c r="MEI200" s="2"/>
      <c r="MEJ200" s="3"/>
      <c r="MEK200" s="1"/>
      <c r="MEP200" s="2"/>
      <c r="MEQ200" s="2"/>
      <c r="MER200" s="3"/>
      <c r="MES200" s="1"/>
      <c r="MEX200" s="2"/>
      <c r="MEY200" s="2"/>
      <c r="MEZ200" s="3"/>
      <c r="MFA200" s="1"/>
      <c r="MFF200" s="2"/>
      <c r="MFG200" s="2"/>
      <c r="MFH200" s="3"/>
      <c r="MFI200" s="1"/>
      <c r="MFN200" s="2"/>
      <c r="MFO200" s="2"/>
      <c r="MFP200" s="3"/>
      <c r="MFQ200" s="1"/>
      <c r="MFV200" s="2"/>
      <c r="MFW200" s="2"/>
      <c r="MFX200" s="3"/>
      <c r="MFY200" s="1"/>
      <c r="MGD200" s="2"/>
      <c r="MGE200" s="2"/>
      <c r="MGF200" s="3"/>
      <c r="MGG200" s="1"/>
      <c r="MGL200" s="2"/>
      <c r="MGM200" s="2"/>
      <c r="MGN200" s="3"/>
      <c r="MGO200" s="1"/>
      <c r="MGT200" s="2"/>
      <c r="MGU200" s="2"/>
      <c r="MGV200" s="3"/>
      <c r="MGW200" s="1"/>
      <c r="MHB200" s="2"/>
      <c r="MHC200" s="2"/>
      <c r="MHD200" s="3"/>
      <c r="MHE200" s="1"/>
      <c r="MHJ200" s="2"/>
      <c r="MHK200" s="2"/>
      <c r="MHL200" s="3"/>
      <c r="MHM200" s="1"/>
      <c r="MHR200" s="2"/>
      <c r="MHS200" s="2"/>
      <c r="MHT200" s="3"/>
      <c r="MHU200" s="1"/>
      <c r="MHZ200" s="2"/>
      <c r="MIA200" s="2"/>
      <c r="MIB200" s="3"/>
      <c r="MIC200" s="1"/>
      <c r="MIH200" s="2"/>
      <c r="MII200" s="2"/>
      <c r="MIJ200" s="3"/>
      <c r="MIK200" s="1"/>
      <c r="MIP200" s="2"/>
      <c r="MIQ200" s="2"/>
      <c r="MIR200" s="3"/>
      <c r="MIS200" s="1"/>
      <c r="MIX200" s="2"/>
      <c r="MIY200" s="2"/>
      <c r="MIZ200" s="3"/>
      <c r="MJA200" s="1"/>
      <c r="MJF200" s="2"/>
      <c r="MJG200" s="2"/>
      <c r="MJH200" s="3"/>
      <c r="MJI200" s="1"/>
      <c r="MJN200" s="2"/>
      <c r="MJO200" s="2"/>
      <c r="MJP200" s="3"/>
      <c r="MJQ200" s="1"/>
      <c r="MJV200" s="2"/>
      <c r="MJW200" s="2"/>
      <c r="MJX200" s="3"/>
      <c r="MJY200" s="1"/>
      <c r="MKD200" s="2"/>
      <c r="MKE200" s="2"/>
      <c r="MKF200" s="3"/>
      <c r="MKG200" s="1"/>
      <c r="MKL200" s="2"/>
      <c r="MKM200" s="2"/>
      <c r="MKN200" s="3"/>
      <c r="MKO200" s="1"/>
      <c r="MKT200" s="2"/>
      <c r="MKU200" s="2"/>
      <c r="MKV200" s="3"/>
      <c r="MKW200" s="1"/>
      <c r="MLB200" s="2"/>
      <c r="MLC200" s="2"/>
      <c r="MLD200" s="3"/>
      <c r="MLE200" s="1"/>
      <c r="MLJ200" s="2"/>
      <c r="MLK200" s="2"/>
      <c r="MLL200" s="3"/>
      <c r="MLM200" s="1"/>
      <c r="MLR200" s="2"/>
      <c r="MLS200" s="2"/>
      <c r="MLT200" s="3"/>
      <c r="MLU200" s="1"/>
      <c r="MLZ200" s="2"/>
      <c r="MMA200" s="2"/>
      <c r="MMB200" s="3"/>
      <c r="MMC200" s="1"/>
      <c r="MMH200" s="2"/>
      <c r="MMI200" s="2"/>
      <c r="MMJ200" s="3"/>
      <c r="MMK200" s="1"/>
      <c r="MMP200" s="2"/>
      <c r="MMQ200" s="2"/>
      <c r="MMR200" s="3"/>
      <c r="MMS200" s="1"/>
      <c r="MMX200" s="2"/>
      <c r="MMY200" s="2"/>
      <c r="MMZ200" s="3"/>
      <c r="MNA200" s="1"/>
      <c r="MNF200" s="2"/>
      <c r="MNG200" s="2"/>
      <c r="MNH200" s="3"/>
      <c r="MNI200" s="1"/>
      <c r="MNN200" s="2"/>
      <c r="MNO200" s="2"/>
      <c r="MNP200" s="3"/>
      <c r="MNQ200" s="1"/>
      <c r="MNV200" s="2"/>
      <c r="MNW200" s="2"/>
      <c r="MNX200" s="3"/>
      <c r="MNY200" s="1"/>
      <c r="MOD200" s="2"/>
      <c r="MOE200" s="2"/>
      <c r="MOF200" s="3"/>
      <c r="MOG200" s="1"/>
      <c r="MOL200" s="2"/>
      <c r="MOM200" s="2"/>
      <c r="MON200" s="3"/>
      <c r="MOO200" s="1"/>
      <c r="MOT200" s="2"/>
      <c r="MOU200" s="2"/>
      <c r="MOV200" s="3"/>
      <c r="MOW200" s="1"/>
      <c r="MPB200" s="2"/>
      <c r="MPC200" s="2"/>
      <c r="MPD200" s="3"/>
      <c r="MPE200" s="1"/>
      <c r="MPJ200" s="2"/>
      <c r="MPK200" s="2"/>
      <c r="MPL200" s="3"/>
      <c r="MPM200" s="1"/>
      <c r="MPR200" s="2"/>
      <c r="MPS200" s="2"/>
      <c r="MPT200" s="3"/>
      <c r="MPU200" s="1"/>
      <c r="MPZ200" s="2"/>
      <c r="MQA200" s="2"/>
      <c r="MQB200" s="3"/>
      <c r="MQC200" s="1"/>
      <c r="MQH200" s="2"/>
      <c r="MQI200" s="2"/>
      <c r="MQJ200" s="3"/>
      <c r="MQK200" s="1"/>
      <c r="MQP200" s="2"/>
      <c r="MQQ200" s="2"/>
      <c r="MQR200" s="3"/>
      <c r="MQS200" s="1"/>
      <c r="MQX200" s="2"/>
      <c r="MQY200" s="2"/>
      <c r="MQZ200" s="3"/>
      <c r="MRA200" s="1"/>
      <c r="MRF200" s="2"/>
      <c r="MRG200" s="2"/>
      <c r="MRH200" s="3"/>
      <c r="MRI200" s="1"/>
      <c r="MRN200" s="2"/>
      <c r="MRO200" s="2"/>
      <c r="MRP200" s="3"/>
      <c r="MRQ200" s="1"/>
      <c r="MRV200" s="2"/>
      <c r="MRW200" s="2"/>
      <c r="MRX200" s="3"/>
      <c r="MRY200" s="1"/>
      <c r="MSD200" s="2"/>
      <c r="MSE200" s="2"/>
      <c r="MSF200" s="3"/>
      <c r="MSG200" s="1"/>
      <c r="MSL200" s="2"/>
      <c r="MSM200" s="2"/>
      <c r="MSN200" s="3"/>
      <c r="MSO200" s="1"/>
      <c r="MST200" s="2"/>
      <c r="MSU200" s="2"/>
      <c r="MSV200" s="3"/>
      <c r="MSW200" s="1"/>
      <c r="MTB200" s="2"/>
      <c r="MTC200" s="2"/>
      <c r="MTD200" s="3"/>
      <c r="MTE200" s="1"/>
      <c r="MTJ200" s="2"/>
      <c r="MTK200" s="2"/>
      <c r="MTL200" s="3"/>
      <c r="MTM200" s="1"/>
      <c r="MTR200" s="2"/>
      <c r="MTS200" s="2"/>
      <c r="MTT200" s="3"/>
      <c r="MTU200" s="1"/>
      <c r="MTZ200" s="2"/>
      <c r="MUA200" s="2"/>
      <c r="MUB200" s="3"/>
      <c r="MUC200" s="1"/>
      <c r="MUH200" s="2"/>
      <c r="MUI200" s="2"/>
      <c r="MUJ200" s="3"/>
      <c r="MUK200" s="1"/>
      <c r="MUP200" s="2"/>
      <c r="MUQ200" s="2"/>
      <c r="MUR200" s="3"/>
      <c r="MUS200" s="1"/>
      <c r="MUX200" s="2"/>
      <c r="MUY200" s="2"/>
      <c r="MUZ200" s="3"/>
      <c r="MVA200" s="1"/>
      <c r="MVF200" s="2"/>
      <c r="MVG200" s="2"/>
      <c r="MVH200" s="3"/>
      <c r="MVI200" s="1"/>
      <c r="MVN200" s="2"/>
      <c r="MVO200" s="2"/>
      <c r="MVP200" s="3"/>
      <c r="MVQ200" s="1"/>
      <c r="MVV200" s="2"/>
      <c r="MVW200" s="2"/>
      <c r="MVX200" s="3"/>
      <c r="MVY200" s="1"/>
      <c r="MWD200" s="2"/>
      <c r="MWE200" s="2"/>
      <c r="MWF200" s="3"/>
      <c r="MWG200" s="1"/>
      <c r="MWL200" s="2"/>
      <c r="MWM200" s="2"/>
      <c r="MWN200" s="3"/>
      <c r="MWO200" s="1"/>
      <c r="MWT200" s="2"/>
      <c r="MWU200" s="2"/>
      <c r="MWV200" s="3"/>
      <c r="MWW200" s="1"/>
      <c r="MXB200" s="2"/>
      <c r="MXC200" s="2"/>
      <c r="MXD200" s="3"/>
      <c r="MXE200" s="1"/>
      <c r="MXJ200" s="2"/>
      <c r="MXK200" s="2"/>
      <c r="MXL200" s="3"/>
      <c r="MXM200" s="1"/>
      <c r="MXR200" s="2"/>
      <c r="MXS200" s="2"/>
      <c r="MXT200" s="3"/>
      <c r="MXU200" s="1"/>
      <c r="MXZ200" s="2"/>
      <c r="MYA200" s="2"/>
      <c r="MYB200" s="3"/>
      <c r="MYC200" s="1"/>
      <c r="MYH200" s="2"/>
      <c r="MYI200" s="2"/>
      <c r="MYJ200" s="3"/>
      <c r="MYK200" s="1"/>
      <c r="MYP200" s="2"/>
      <c r="MYQ200" s="2"/>
      <c r="MYR200" s="3"/>
      <c r="MYS200" s="1"/>
      <c r="MYX200" s="2"/>
      <c r="MYY200" s="2"/>
      <c r="MYZ200" s="3"/>
      <c r="MZA200" s="1"/>
      <c r="MZF200" s="2"/>
      <c r="MZG200" s="2"/>
      <c r="MZH200" s="3"/>
      <c r="MZI200" s="1"/>
      <c r="MZN200" s="2"/>
      <c r="MZO200" s="2"/>
      <c r="MZP200" s="3"/>
      <c r="MZQ200" s="1"/>
      <c r="MZV200" s="2"/>
      <c r="MZW200" s="2"/>
      <c r="MZX200" s="3"/>
      <c r="MZY200" s="1"/>
      <c r="NAD200" s="2"/>
      <c r="NAE200" s="2"/>
      <c r="NAF200" s="3"/>
      <c r="NAG200" s="1"/>
      <c r="NAL200" s="2"/>
      <c r="NAM200" s="2"/>
      <c r="NAN200" s="3"/>
      <c r="NAO200" s="1"/>
      <c r="NAT200" s="2"/>
      <c r="NAU200" s="2"/>
      <c r="NAV200" s="3"/>
      <c r="NAW200" s="1"/>
      <c r="NBB200" s="2"/>
      <c r="NBC200" s="2"/>
      <c r="NBD200" s="3"/>
      <c r="NBE200" s="1"/>
      <c r="NBJ200" s="2"/>
      <c r="NBK200" s="2"/>
      <c r="NBL200" s="3"/>
      <c r="NBM200" s="1"/>
      <c r="NBR200" s="2"/>
      <c r="NBS200" s="2"/>
      <c r="NBT200" s="3"/>
      <c r="NBU200" s="1"/>
      <c r="NBZ200" s="2"/>
      <c r="NCA200" s="2"/>
      <c r="NCB200" s="3"/>
      <c r="NCC200" s="1"/>
      <c r="NCH200" s="2"/>
      <c r="NCI200" s="2"/>
      <c r="NCJ200" s="3"/>
      <c r="NCK200" s="1"/>
      <c r="NCP200" s="2"/>
      <c r="NCQ200" s="2"/>
      <c r="NCR200" s="3"/>
      <c r="NCS200" s="1"/>
      <c r="NCX200" s="2"/>
      <c r="NCY200" s="2"/>
      <c r="NCZ200" s="3"/>
      <c r="NDA200" s="1"/>
      <c r="NDF200" s="2"/>
      <c r="NDG200" s="2"/>
      <c r="NDH200" s="3"/>
      <c r="NDI200" s="1"/>
      <c r="NDN200" s="2"/>
      <c r="NDO200" s="2"/>
      <c r="NDP200" s="3"/>
      <c r="NDQ200" s="1"/>
      <c r="NDV200" s="2"/>
      <c r="NDW200" s="2"/>
      <c r="NDX200" s="3"/>
      <c r="NDY200" s="1"/>
      <c r="NED200" s="2"/>
      <c r="NEE200" s="2"/>
      <c r="NEF200" s="3"/>
      <c r="NEG200" s="1"/>
      <c r="NEL200" s="2"/>
      <c r="NEM200" s="2"/>
      <c r="NEN200" s="3"/>
      <c r="NEO200" s="1"/>
      <c r="NET200" s="2"/>
      <c r="NEU200" s="2"/>
      <c r="NEV200" s="3"/>
      <c r="NEW200" s="1"/>
      <c r="NFB200" s="2"/>
      <c r="NFC200" s="2"/>
      <c r="NFD200" s="3"/>
      <c r="NFE200" s="1"/>
      <c r="NFJ200" s="2"/>
      <c r="NFK200" s="2"/>
      <c r="NFL200" s="3"/>
      <c r="NFM200" s="1"/>
      <c r="NFR200" s="2"/>
      <c r="NFS200" s="2"/>
      <c r="NFT200" s="3"/>
      <c r="NFU200" s="1"/>
      <c r="NFZ200" s="2"/>
      <c r="NGA200" s="2"/>
      <c r="NGB200" s="3"/>
      <c r="NGC200" s="1"/>
      <c r="NGH200" s="2"/>
      <c r="NGI200" s="2"/>
      <c r="NGJ200" s="3"/>
      <c r="NGK200" s="1"/>
      <c r="NGP200" s="2"/>
      <c r="NGQ200" s="2"/>
      <c r="NGR200" s="3"/>
      <c r="NGS200" s="1"/>
      <c r="NGX200" s="2"/>
      <c r="NGY200" s="2"/>
      <c r="NGZ200" s="3"/>
      <c r="NHA200" s="1"/>
      <c r="NHF200" s="2"/>
      <c r="NHG200" s="2"/>
      <c r="NHH200" s="3"/>
      <c r="NHI200" s="1"/>
      <c r="NHN200" s="2"/>
      <c r="NHO200" s="2"/>
      <c r="NHP200" s="3"/>
      <c r="NHQ200" s="1"/>
      <c r="NHV200" s="2"/>
      <c r="NHW200" s="2"/>
      <c r="NHX200" s="3"/>
      <c r="NHY200" s="1"/>
      <c r="NID200" s="2"/>
      <c r="NIE200" s="2"/>
      <c r="NIF200" s="3"/>
      <c r="NIG200" s="1"/>
      <c r="NIL200" s="2"/>
      <c r="NIM200" s="2"/>
      <c r="NIN200" s="3"/>
      <c r="NIO200" s="1"/>
      <c r="NIT200" s="2"/>
      <c r="NIU200" s="2"/>
      <c r="NIV200" s="3"/>
      <c r="NIW200" s="1"/>
      <c r="NJB200" s="2"/>
      <c r="NJC200" s="2"/>
      <c r="NJD200" s="3"/>
      <c r="NJE200" s="1"/>
      <c r="NJJ200" s="2"/>
      <c r="NJK200" s="2"/>
      <c r="NJL200" s="3"/>
      <c r="NJM200" s="1"/>
      <c r="NJR200" s="2"/>
      <c r="NJS200" s="2"/>
      <c r="NJT200" s="3"/>
      <c r="NJU200" s="1"/>
      <c r="NJZ200" s="2"/>
      <c r="NKA200" s="2"/>
      <c r="NKB200" s="3"/>
      <c r="NKC200" s="1"/>
      <c r="NKH200" s="2"/>
      <c r="NKI200" s="2"/>
      <c r="NKJ200" s="3"/>
      <c r="NKK200" s="1"/>
      <c r="NKP200" s="2"/>
      <c r="NKQ200" s="2"/>
      <c r="NKR200" s="3"/>
      <c r="NKS200" s="1"/>
      <c r="NKX200" s="2"/>
      <c r="NKY200" s="2"/>
      <c r="NKZ200" s="3"/>
      <c r="NLA200" s="1"/>
      <c r="NLF200" s="2"/>
      <c r="NLG200" s="2"/>
      <c r="NLH200" s="3"/>
      <c r="NLI200" s="1"/>
      <c r="NLN200" s="2"/>
      <c r="NLO200" s="2"/>
      <c r="NLP200" s="3"/>
      <c r="NLQ200" s="1"/>
      <c r="NLV200" s="2"/>
      <c r="NLW200" s="2"/>
      <c r="NLX200" s="3"/>
      <c r="NLY200" s="1"/>
      <c r="NMD200" s="2"/>
      <c r="NME200" s="2"/>
      <c r="NMF200" s="3"/>
      <c r="NMG200" s="1"/>
      <c r="NML200" s="2"/>
      <c r="NMM200" s="2"/>
      <c r="NMN200" s="3"/>
      <c r="NMO200" s="1"/>
      <c r="NMT200" s="2"/>
      <c r="NMU200" s="2"/>
      <c r="NMV200" s="3"/>
      <c r="NMW200" s="1"/>
      <c r="NNB200" s="2"/>
      <c r="NNC200" s="2"/>
      <c r="NND200" s="3"/>
      <c r="NNE200" s="1"/>
      <c r="NNJ200" s="2"/>
      <c r="NNK200" s="2"/>
      <c r="NNL200" s="3"/>
      <c r="NNM200" s="1"/>
      <c r="NNR200" s="2"/>
      <c r="NNS200" s="2"/>
      <c r="NNT200" s="3"/>
      <c r="NNU200" s="1"/>
      <c r="NNZ200" s="2"/>
      <c r="NOA200" s="2"/>
      <c r="NOB200" s="3"/>
      <c r="NOC200" s="1"/>
      <c r="NOH200" s="2"/>
      <c r="NOI200" s="2"/>
      <c r="NOJ200" s="3"/>
      <c r="NOK200" s="1"/>
      <c r="NOP200" s="2"/>
      <c r="NOQ200" s="2"/>
      <c r="NOR200" s="3"/>
      <c r="NOS200" s="1"/>
      <c r="NOX200" s="2"/>
      <c r="NOY200" s="2"/>
      <c r="NOZ200" s="3"/>
      <c r="NPA200" s="1"/>
      <c r="NPF200" s="2"/>
      <c r="NPG200" s="2"/>
      <c r="NPH200" s="3"/>
      <c r="NPI200" s="1"/>
      <c r="NPN200" s="2"/>
      <c r="NPO200" s="2"/>
      <c r="NPP200" s="3"/>
      <c r="NPQ200" s="1"/>
      <c r="NPV200" s="2"/>
      <c r="NPW200" s="2"/>
      <c r="NPX200" s="3"/>
      <c r="NPY200" s="1"/>
      <c r="NQD200" s="2"/>
      <c r="NQE200" s="2"/>
      <c r="NQF200" s="3"/>
      <c r="NQG200" s="1"/>
      <c r="NQL200" s="2"/>
      <c r="NQM200" s="2"/>
      <c r="NQN200" s="3"/>
      <c r="NQO200" s="1"/>
      <c r="NQT200" s="2"/>
      <c r="NQU200" s="2"/>
      <c r="NQV200" s="3"/>
      <c r="NQW200" s="1"/>
      <c r="NRB200" s="2"/>
      <c r="NRC200" s="2"/>
      <c r="NRD200" s="3"/>
      <c r="NRE200" s="1"/>
      <c r="NRJ200" s="2"/>
      <c r="NRK200" s="2"/>
      <c r="NRL200" s="3"/>
      <c r="NRM200" s="1"/>
      <c r="NRR200" s="2"/>
      <c r="NRS200" s="2"/>
      <c r="NRT200" s="3"/>
      <c r="NRU200" s="1"/>
      <c r="NRZ200" s="2"/>
      <c r="NSA200" s="2"/>
      <c r="NSB200" s="3"/>
      <c r="NSC200" s="1"/>
      <c r="NSH200" s="2"/>
      <c r="NSI200" s="2"/>
      <c r="NSJ200" s="3"/>
      <c r="NSK200" s="1"/>
      <c r="NSP200" s="2"/>
      <c r="NSQ200" s="2"/>
      <c r="NSR200" s="3"/>
      <c r="NSS200" s="1"/>
      <c r="NSX200" s="2"/>
      <c r="NSY200" s="2"/>
      <c r="NSZ200" s="3"/>
      <c r="NTA200" s="1"/>
      <c r="NTF200" s="2"/>
      <c r="NTG200" s="2"/>
      <c r="NTH200" s="3"/>
      <c r="NTI200" s="1"/>
      <c r="NTN200" s="2"/>
      <c r="NTO200" s="2"/>
      <c r="NTP200" s="3"/>
      <c r="NTQ200" s="1"/>
      <c r="NTV200" s="2"/>
      <c r="NTW200" s="2"/>
      <c r="NTX200" s="3"/>
      <c r="NTY200" s="1"/>
      <c r="NUD200" s="2"/>
      <c r="NUE200" s="2"/>
      <c r="NUF200" s="3"/>
      <c r="NUG200" s="1"/>
      <c r="NUL200" s="2"/>
      <c r="NUM200" s="2"/>
      <c r="NUN200" s="3"/>
      <c r="NUO200" s="1"/>
      <c r="NUT200" s="2"/>
      <c r="NUU200" s="2"/>
      <c r="NUV200" s="3"/>
      <c r="NUW200" s="1"/>
      <c r="NVB200" s="2"/>
      <c r="NVC200" s="2"/>
      <c r="NVD200" s="3"/>
      <c r="NVE200" s="1"/>
      <c r="NVJ200" s="2"/>
      <c r="NVK200" s="2"/>
      <c r="NVL200" s="3"/>
      <c r="NVM200" s="1"/>
      <c r="NVR200" s="2"/>
      <c r="NVS200" s="2"/>
      <c r="NVT200" s="3"/>
      <c r="NVU200" s="1"/>
      <c r="NVZ200" s="2"/>
      <c r="NWA200" s="2"/>
      <c r="NWB200" s="3"/>
      <c r="NWC200" s="1"/>
      <c r="NWH200" s="2"/>
      <c r="NWI200" s="2"/>
      <c r="NWJ200" s="3"/>
      <c r="NWK200" s="1"/>
      <c r="NWP200" s="2"/>
      <c r="NWQ200" s="2"/>
      <c r="NWR200" s="3"/>
      <c r="NWS200" s="1"/>
      <c r="NWX200" s="2"/>
      <c r="NWY200" s="2"/>
      <c r="NWZ200" s="3"/>
      <c r="NXA200" s="1"/>
      <c r="NXF200" s="2"/>
      <c r="NXG200" s="2"/>
      <c r="NXH200" s="3"/>
      <c r="NXI200" s="1"/>
      <c r="NXN200" s="2"/>
      <c r="NXO200" s="2"/>
      <c r="NXP200" s="3"/>
      <c r="NXQ200" s="1"/>
      <c r="NXV200" s="2"/>
      <c r="NXW200" s="2"/>
      <c r="NXX200" s="3"/>
      <c r="NXY200" s="1"/>
      <c r="NYD200" s="2"/>
      <c r="NYE200" s="2"/>
      <c r="NYF200" s="3"/>
      <c r="NYG200" s="1"/>
      <c r="NYL200" s="2"/>
      <c r="NYM200" s="2"/>
      <c r="NYN200" s="3"/>
      <c r="NYO200" s="1"/>
      <c r="NYT200" s="2"/>
      <c r="NYU200" s="2"/>
      <c r="NYV200" s="3"/>
      <c r="NYW200" s="1"/>
      <c r="NZB200" s="2"/>
      <c r="NZC200" s="2"/>
      <c r="NZD200" s="3"/>
      <c r="NZE200" s="1"/>
      <c r="NZJ200" s="2"/>
      <c r="NZK200" s="2"/>
      <c r="NZL200" s="3"/>
      <c r="NZM200" s="1"/>
      <c r="NZR200" s="2"/>
      <c r="NZS200" s="2"/>
      <c r="NZT200" s="3"/>
      <c r="NZU200" s="1"/>
      <c r="NZZ200" s="2"/>
      <c r="OAA200" s="2"/>
      <c r="OAB200" s="3"/>
      <c r="OAC200" s="1"/>
      <c r="OAH200" s="2"/>
      <c r="OAI200" s="2"/>
      <c r="OAJ200" s="3"/>
      <c r="OAK200" s="1"/>
      <c r="OAP200" s="2"/>
      <c r="OAQ200" s="2"/>
      <c r="OAR200" s="3"/>
      <c r="OAS200" s="1"/>
      <c r="OAX200" s="2"/>
      <c r="OAY200" s="2"/>
      <c r="OAZ200" s="3"/>
      <c r="OBA200" s="1"/>
      <c r="OBF200" s="2"/>
      <c r="OBG200" s="2"/>
      <c r="OBH200" s="3"/>
      <c r="OBI200" s="1"/>
      <c r="OBN200" s="2"/>
      <c r="OBO200" s="2"/>
      <c r="OBP200" s="3"/>
      <c r="OBQ200" s="1"/>
      <c r="OBV200" s="2"/>
      <c r="OBW200" s="2"/>
      <c r="OBX200" s="3"/>
      <c r="OBY200" s="1"/>
      <c r="OCD200" s="2"/>
      <c r="OCE200" s="2"/>
      <c r="OCF200" s="3"/>
      <c r="OCG200" s="1"/>
      <c r="OCL200" s="2"/>
      <c r="OCM200" s="2"/>
      <c r="OCN200" s="3"/>
      <c r="OCO200" s="1"/>
      <c r="OCT200" s="2"/>
      <c r="OCU200" s="2"/>
      <c r="OCV200" s="3"/>
      <c r="OCW200" s="1"/>
      <c r="ODB200" s="2"/>
      <c r="ODC200" s="2"/>
      <c r="ODD200" s="3"/>
      <c r="ODE200" s="1"/>
      <c r="ODJ200" s="2"/>
      <c r="ODK200" s="2"/>
      <c r="ODL200" s="3"/>
      <c r="ODM200" s="1"/>
      <c r="ODR200" s="2"/>
      <c r="ODS200" s="2"/>
      <c r="ODT200" s="3"/>
      <c r="ODU200" s="1"/>
      <c r="ODZ200" s="2"/>
      <c r="OEA200" s="2"/>
      <c r="OEB200" s="3"/>
      <c r="OEC200" s="1"/>
      <c r="OEH200" s="2"/>
      <c r="OEI200" s="2"/>
      <c r="OEJ200" s="3"/>
      <c r="OEK200" s="1"/>
      <c r="OEP200" s="2"/>
      <c r="OEQ200" s="2"/>
      <c r="OER200" s="3"/>
      <c r="OES200" s="1"/>
      <c r="OEX200" s="2"/>
      <c r="OEY200" s="2"/>
      <c r="OEZ200" s="3"/>
      <c r="OFA200" s="1"/>
      <c r="OFF200" s="2"/>
      <c r="OFG200" s="2"/>
      <c r="OFH200" s="3"/>
      <c r="OFI200" s="1"/>
      <c r="OFN200" s="2"/>
      <c r="OFO200" s="2"/>
      <c r="OFP200" s="3"/>
      <c r="OFQ200" s="1"/>
      <c r="OFV200" s="2"/>
      <c r="OFW200" s="2"/>
      <c r="OFX200" s="3"/>
      <c r="OFY200" s="1"/>
      <c r="OGD200" s="2"/>
      <c r="OGE200" s="2"/>
      <c r="OGF200" s="3"/>
      <c r="OGG200" s="1"/>
      <c r="OGL200" s="2"/>
      <c r="OGM200" s="2"/>
      <c r="OGN200" s="3"/>
      <c r="OGO200" s="1"/>
      <c r="OGT200" s="2"/>
      <c r="OGU200" s="2"/>
      <c r="OGV200" s="3"/>
      <c r="OGW200" s="1"/>
      <c r="OHB200" s="2"/>
      <c r="OHC200" s="2"/>
      <c r="OHD200" s="3"/>
      <c r="OHE200" s="1"/>
      <c r="OHJ200" s="2"/>
      <c r="OHK200" s="2"/>
      <c r="OHL200" s="3"/>
      <c r="OHM200" s="1"/>
      <c r="OHR200" s="2"/>
      <c r="OHS200" s="2"/>
      <c r="OHT200" s="3"/>
      <c r="OHU200" s="1"/>
      <c r="OHZ200" s="2"/>
      <c r="OIA200" s="2"/>
      <c r="OIB200" s="3"/>
      <c r="OIC200" s="1"/>
      <c r="OIH200" s="2"/>
      <c r="OII200" s="2"/>
      <c r="OIJ200" s="3"/>
      <c r="OIK200" s="1"/>
      <c r="OIP200" s="2"/>
      <c r="OIQ200" s="2"/>
      <c r="OIR200" s="3"/>
      <c r="OIS200" s="1"/>
      <c r="OIX200" s="2"/>
      <c r="OIY200" s="2"/>
      <c r="OIZ200" s="3"/>
      <c r="OJA200" s="1"/>
      <c r="OJF200" s="2"/>
      <c r="OJG200" s="2"/>
      <c r="OJH200" s="3"/>
      <c r="OJI200" s="1"/>
      <c r="OJN200" s="2"/>
      <c r="OJO200" s="2"/>
      <c r="OJP200" s="3"/>
      <c r="OJQ200" s="1"/>
      <c r="OJV200" s="2"/>
      <c r="OJW200" s="2"/>
      <c r="OJX200" s="3"/>
      <c r="OJY200" s="1"/>
      <c r="OKD200" s="2"/>
      <c r="OKE200" s="2"/>
      <c r="OKF200" s="3"/>
      <c r="OKG200" s="1"/>
      <c r="OKL200" s="2"/>
      <c r="OKM200" s="2"/>
      <c r="OKN200" s="3"/>
      <c r="OKO200" s="1"/>
      <c r="OKT200" s="2"/>
      <c r="OKU200" s="2"/>
      <c r="OKV200" s="3"/>
      <c r="OKW200" s="1"/>
      <c r="OLB200" s="2"/>
      <c r="OLC200" s="2"/>
      <c r="OLD200" s="3"/>
      <c r="OLE200" s="1"/>
      <c r="OLJ200" s="2"/>
      <c r="OLK200" s="2"/>
      <c r="OLL200" s="3"/>
      <c r="OLM200" s="1"/>
      <c r="OLR200" s="2"/>
      <c r="OLS200" s="2"/>
      <c r="OLT200" s="3"/>
      <c r="OLU200" s="1"/>
      <c r="OLZ200" s="2"/>
      <c r="OMA200" s="2"/>
      <c r="OMB200" s="3"/>
      <c r="OMC200" s="1"/>
      <c r="OMH200" s="2"/>
      <c r="OMI200" s="2"/>
      <c r="OMJ200" s="3"/>
      <c r="OMK200" s="1"/>
      <c r="OMP200" s="2"/>
      <c r="OMQ200" s="2"/>
      <c r="OMR200" s="3"/>
      <c r="OMS200" s="1"/>
      <c r="OMX200" s="2"/>
      <c r="OMY200" s="2"/>
      <c r="OMZ200" s="3"/>
      <c r="ONA200" s="1"/>
      <c r="ONF200" s="2"/>
      <c r="ONG200" s="2"/>
      <c r="ONH200" s="3"/>
      <c r="ONI200" s="1"/>
      <c r="ONN200" s="2"/>
      <c r="ONO200" s="2"/>
      <c r="ONP200" s="3"/>
      <c r="ONQ200" s="1"/>
      <c r="ONV200" s="2"/>
      <c r="ONW200" s="2"/>
      <c r="ONX200" s="3"/>
      <c r="ONY200" s="1"/>
      <c r="OOD200" s="2"/>
      <c r="OOE200" s="2"/>
      <c r="OOF200" s="3"/>
      <c r="OOG200" s="1"/>
      <c r="OOL200" s="2"/>
      <c r="OOM200" s="2"/>
      <c r="OON200" s="3"/>
      <c r="OOO200" s="1"/>
      <c r="OOT200" s="2"/>
      <c r="OOU200" s="2"/>
      <c r="OOV200" s="3"/>
      <c r="OOW200" s="1"/>
      <c r="OPB200" s="2"/>
      <c r="OPC200" s="2"/>
      <c r="OPD200" s="3"/>
      <c r="OPE200" s="1"/>
      <c r="OPJ200" s="2"/>
      <c r="OPK200" s="2"/>
      <c r="OPL200" s="3"/>
      <c r="OPM200" s="1"/>
      <c r="OPR200" s="2"/>
      <c r="OPS200" s="2"/>
      <c r="OPT200" s="3"/>
      <c r="OPU200" s="1"/>
      <c r="OPZ200" s="2"/>
      <c r="OQA200" s="2"/>
      <c r="OQB200" s="3"/>
      <c r="OQC200" s="1"/>
      <c r="OQH200" s="2"/>
      <c r="OQI200" s="2"/>
      <c r="OQJ200" s="3"/>
      <c r="OQK200" s="1"/>
      <c r="OQP200" s="2"/>
      <c r="OQQ200" s="2"/>
      <c r="OQR200" s="3"/>
      <c r="OQS200" s="1"/>
      <c r="OQX200" s="2"/>
      <c r="OQY200" s="2"/>
      <c r="OQZ200" s="3"/>
      <c r="ORA200" s="1"/>
      <c r="ORF200" s="2"/>
      <c r="ORG200" s="2"/>
      <c r="ORH200" s="3"/>
      <c r="ORI200" s="1"/>
      <c r="ORN200" s="2"/>
      <c r="ORO200" s="2"/>
      <c r="ORP200" s="3"/>
      <c r="ORQ200" s="1"/>
      <c r="ORV200" s="2"/>
      <c r="ORW200" s="2"/>
      <c r="ORX200" s="3"/>
      <c r="ORY200" s="1"/>
      <c r="OSD200" s="2"/>
      <c r="OSE200" s="2"/>
      <c r="OSF200" s="3"/>
      <c r="OSG200" s="1"/>
      <c r="OSL200" s="2"/>
      <c r="OSM200" s="2"/>
      <c r="OSN200" s="3"/>
      <c r="OSO200" s="1"/>
      <c r="OST200" s="2"/>
      <c r="OSU200" s="2"/>
      <c r="OSV200" s="3"/>
      <c r="OSW200" s="1"/>
      <c r="OTB200" s="2"/>
      <c r="OTC200" s="2"/>
      <c r="OTD200" s="3"/>
      <c r="OTE200" s="1"/>
      <c r="OTJ200" s="2"/>
      <c r="OTK200" s="2"/>
      <c r="OTL200" s="3"/>
      <c r="OTM200" s="1"/>
      <c r="OTR200" s="2"/>
      <c r="OTS200" s="2"/>
      <c r="OTT200" s="3"/>
      <c r="OTU200" s="1"/>
      <c r="OTZ200" s="2"/>
      <c r="OUA200" s="2"/>
      <c r="OUB200" s="3"/>
      <c r="OUC200" s="1"/>
      <c r="OUH200" s="2"/>
      <c r="OUI200" s="2"/>
      <c r="OUJ200" s="3"/>
      <c r="OUK200" s="1"/>
      <c r="OUP200" s="2"/>
      <c r="OUQ200" s="2"/>
      <c r="OUR200" s="3"/>
      <c r="OUS200" s="1"/>
      <c r="OUX200" s="2"/>
      <c r="OUY200" s="2"/>
      <c r="OUZ200" s="3"/>
      <c r="OVA200" s="1"/>
      <c r="OVF200" s="2"/>
      <c r="OVG200" s="2"/>
      <c r="OVH200" s="3"/>
      <c r="OVI200" s="1"/>
      <c r="OVN200" s="2"/>
      <c r="OVO200" s="2"/>
      <c r="OVP200" s="3"/>
      <c r="OVQ200" s="1"/>
      <c r="OVV200" s="2"/>
      <c r="OVW200" s="2"/>
      <c r="OVX200" s="3"/>
      <c r="OVY200" s="1"/>
      <c r="OWD200" s="2"/>
      <c r="OWE200" s="2"/>
      <c r="OWF200" s="3"/>
      <c r="OWG200" s="1"/>
      <c r="OWL200" s="2"/>
      <c r="OWM200" s="2"/>
      <c r="OWN200" s="3"/>
      <c r="OWO200" s="1"/>
      <c r="OWT200" s="2"/>
      <c r="OWU200" s="2"/>
      <c r="OWV200" s="3"/>
      <c r="OWW200" s="1"/>
      <c r="OXB200" s="2"/>
      <c r="OXC200" s="2"/>
      <c r="OXD200" s="3"/>
      <c r="OXE200" s="1"/>
      <c r="OXJ200" s="2"/>
      <c r="OXK200" s="2"/>
      <c r="OXL200" s="3"/>
      <c r="OXM200" s="1"/>
      <c r="OXR200" s="2"/>
      <c r="OXS200" s="2"/>
      <c r="OXT200" s="3"/>
      <c r="OXU200" s="1"/>
      <c r="OXZ200" s="2"/>
      <c r="OYA200" s="2"/>
      <c r="OYB200" s="3"/>
      <c r="OYC200" s="1"/>
      <c r="OYH200" s="2"/>
      <c r="OYI200" s="2"/>
      <c r="OYJ200" s="3"/>
      <c r="OYK200" s="1"/>
      <c r="OYP200" s="2"/>
      <c r="OYQ200" s="2"/>
      <c r="OYR200" s="3"/>
      <c r="OYS200" s="1"/>
      <c r="OYX200" s="2"/>
      <c r="OYY200" s="2"/>
      <c r="OYZ200" s="3"/>
      <c r="OZA200" s="1"/>
      <c r="OZF200" s="2"/>
      <c r="OZG200" s="2"/>
      <c r="OZH200" s="3"/>
      <c r="OZI200" s="1"/>
      <c r="OZN200" s="2"/>
      <c r="OZO200" s="2"/>
      <c r="OZP200" s="3"/>
      <c r="OZQ200" s="1"/>
      <c r="OZV200" s="2"/>
      <c r="OZW200" s="2"/>
      <c r="OZX200" s="3"/>
      <c r="OZY200" s="1"/>
      <c r="PAD200" s="2"/>
      <c r="PAE200" s="2"/>
      <c r="PAF200" s="3"/>
      <c r="PAG200" s="1"/>
      <c r="PAL200" s="2"/>
      <c r="PAM200" s="2"/>
      <c r="PAN200" s="3"/>
      <c r="PAO200" s="1"/>
      <c r="PAT200" s="2"/>
      <c r="PAU200" s="2"/>
      <c r="PAV200" s="3"/>
      <c r="PAW200" s="1"/>
      <c r="PBB200" s="2"/>
      <c r="PBC200" s="2"/>
      <c r="PBD200" s="3"/>
      <c r="PBE200" s="1"/>
      <c r="PBJ200" s="2"/>
      <c r="PBK200" s="2"/>
      <c r="PBL200" s="3"/>
      <c r="PBM200" s="1"/>
      <c r="PBR200" s="2"/>
      <c r="PBS200" s="2"/>
      <c r="PBT200" s="3"/>
      <c r="PBU200" s="1"/>
      <c r="PBZ200" s="2"/>
      <c r="PCA200" s="2"/>
      <c r="PCB200" s="3"/>
      <c r="PCC200" s="1"/>
      <c r="PCH200" s="2"/>
      <c r="PCI200" s="2"/>
      <c r="PCJ200" s="3"/>
      <c r="PCK200" s="1"/>
      <c r="PCP200" s="2"/>
      <c r="PCQ200" s="2"/>
      <c r="PCR200" s="3"/>
      <c r="PCS200" s="1"/>
      <c r="PCX200" s="2"/>
      <c r="PCY200" s="2"/>
      <c r="PCZ200" s="3"/>
      <c r="PDA200" s="1"/>
      <c r="PDF200" s="2"/>
      <c r="PDG200" s="2"/>
      <c r="PDH200" s="3"/>
      <c r="PDI200" s="1"/>
      <c r="PDN200" s="2"/>
      <c r="PDO200" s="2"/>
      <c r="PDP200" s="3"/>
      <c r="PDQ200" s="1"/>
      <c r="PDV200" s="2"/>
      <c r="PDW200" s="2"/>
      <c r="PDX200" s="3"/>
      <c r="PDY200" s="1"/>
      <c r="PED200" s="2"/>
      <c r="PEE200" s="2"/>
      <c r="PEF200" s="3"/>
      <c r="PEG200" s="1"/>
      <c r="PEL200" s="2"/>
      <c r="PEM200" s="2"/>
      <c r="PEN200" s="3"/>
      <c r="PEO200" s="1"/>
      <c r="PET200" s="2"/>
      <c r="PEU200" s="2"/>
      <c r="PEV200" s="3"/>
      <c r="PEW200" s="1"/>
      <c r="PFB200" s="2"/>
      <c r="PFC200" s="2"/>
      <c r="PFD200" s="3"/>
      <c r="PFE200" s="1"/>
      <c r="PFJ200" s="2"/>
      <c r="PFK200" s="2"/>
      <c r="PFL200" s="3"/>
      <c r="PFM200" s="1"/>
      <c r="PFR200" s="2"/>
      <c r="PFS200" s="2"/>
      <c r="PFT200" s="3"/>
      <c r="PFU200" s="1"/>
      <c r="PFZ200" s="2"/>
      <c r="PGA200" s="2"/>
      <c r="PGB200" s="3"/>
      <c r="PGC200" s="1"/>
      <c r="PGH200" s="2"/>
      <c r="PGI200" s="2"/>
      <c r="PGJ200" s="3"/>
      <c r="PGK200" s="1"/>
      <c r="PGP200" s="2"/>
      <c r="PGQ200" s="2"/>
      <c r="PGR200" s="3"/>
      <c r="PGS200" s="1"/>
      <c r="PGX200" s="2"/>
      <c r="PGY200" s="2"/>
      <c r="PGZ200" s="3"/>
      <c r="PHA200" s="1"/>
      <c r="PHF200" s="2"/>
      <c r="PHG200" s="2"/>
      <c r="PHH200" s="3"/>
      <c r="PHI200" s="1"/>
      <c r="PHN200" s="2"/>
      <c r="PHO200" s="2"/>
      <c r="PHP200" s="3"/>
      <c r="PHQ200" s="1"/>
      <c r="PHV200" s="2"/>
      <c r="PHW200" s="2"/>
      <c r="PHX200" s="3"/>
      <c r="PHY200" s="1"/>
      <c r="PID200" s="2"/>
      <c r="PIE200" s="2"/>
      <c r="PIF200" s="3"/>
      <c r="PIG200" s="1"/>
      <c r="PIL200" s="2"/>
      <c r="PIM200" s="2"/>
      <c r="PIN200" s="3"/>
      <c r="PIO200" s="1"/>
      <c r="PIT200" s="2"/>
      <c r="PIU200" s="2"/>
      <c r="PIV200" s="3"/>
      <c r="PIW200" s="1"/>
      <c r="PJB200" s="2"/>
      <c r="PJC200" s="2"/>
      <c r="PJD200" s="3"/>
      <c r="PJE200" s="1"/>
      <c r="PJJ200" s="2"/>
      <c r="PJK200" s="2"/>
      <c r="PJL200" s="3"/>
      <c r="PJM200" s="1"/>
      <c r="PJR200" s="2"/>
      <c r="PJS200" s="2"/>
      <c r="PJT200" s="3"/>
      <c r="PJU200" s="1"/>
      <c r="PJZ200" s="2"/>
      <c r="PKA200" s="2"/>
      <c r="PKB200" s="3"/>
      <c r="PKC200" s="1"/>
      <c r="PKH200" s="2"/>
      <c r="PKI200" s="2"/>
      <c r="PKJ200" s="3"/>
      <c r="PKK200" s="1"/>
      <c r="PKP200" s="2"/>
      <c r="PKQ200" s="2"/>
      <c r="PKR200" s="3"/>
      <c r="PKS200" s="1"/>
      <c r="PKX200" s="2"/>
      <c r="PKY200" s="2"/>
      <c r="PKZ200" s="3"/>
      <c r="PLA200" s="1"/>
      <c r="PLF200" s="2"/>
      <c r="PLG200" s="2"/>
      <c r="PLH200" s="3"/>
      <c r="PLI200" s="1"/>
      <c r="PLN200" s="2"/>
      <c r="PLO200" s="2"/>
      <c r="PLP200" s="3"/>
      <c r="PLQ200" s="1"/>
      <c r="PLV200" s="2"/>
      <c r="PLW200" s="2"/>
      <c r="PLX200" s="3"/>
      <c r="PLY200" s="1"/>
      <c r="PMD200" s="2"/>
      <c r="PME200" s="2"/>
      <c r="PMF200" s="3"/>
      <c r="PMG200" s="1"/>
      <c r="PML200" s="2"/>
      <c r="PMM200" s="2"/>
      <c r="PMN200" s="3"/>
      <c r="PMO200" s="1"/>
      <c r="PMT200" s="2"/>
      <c r="PMU200" s="2"/>
      <c r="PMV200" s="3"/>
      <c r="PMW200" s="1"/>
      <c r="PNB200" s="2"/>
      <c r="PNC200" s="2"/>
      <c r="PND200" s="3"/>
      <c r="PNE200" s="1"/>
      <c r="PNJ200" s="2"/>
      <c r="PNK200" s="2"/>
      <c r="PNL200" s="3"/>
      <c r="PNM200" s="1"/>
      <c r="PNR200" s="2"/>
      <c r="PNS200" s="2"/>
      <c r="PNT200" s="3"/>
      <c r="PNU200" s="1"/>
      <c r="PNZ200" s="2"/>
      <c r="POA200" s="2"/>
      <c r="POB200" s="3"/>
      <c r="POC200" s="1"/>
      <c r="POH200" s="2"/>
      <c r="POI200" s="2"/>
      <c r="POJ200" s="3"/>
      <c r="POK200" s="1"/>
      <c r="POP200" s="2"/>
      <c r="POQ200" s="2"/>
      <c r="POR200" s="3"/>
      <c r="POS200" s="1"/>
      <c r="POX200" s="2"/>
      <c r="POY200" s="2"/>
      <c r="POZ200" s="3"/>
      <c r="PPA200" s="1"/>
      <c r="PPF200" s="2"/>
      <c r="PPG200" s="2"/>
      <c r="PPH200" s="3"/>
      <c r="PPI200" s="1"/>
      <c r="PPN200" s="2"/>
      <c r="PPO200" s="2"/>
      <c r="PPP200" s="3"/>
      <c r="PPQ200" s="1"/>
      <c r="PPV200" s="2"/>
      <c r="PPW200" s="2"/>
      <c r="PPX200" s="3"/>
      <c r="PPY200" s="1"/>
      <c r="PQD200" s="2"/>
      <c r="PQE200" s="2"/>
      <c r="PQF200" s="3"/>
      <c r="PQG200" s="1"/>
      <c r="PQL200" s="2"/>
      <c r="PQM200" s="2"/>
      <c r="PQN200" s="3"/>
      <c r="PQO200" s="1"/>
      <c r="PQT200" s="2"/>
      <c r="PQU200" s="2"/>
      <c r="PQV200" s="3"/>
      <c r="PQW200" s="1"/>
      <c r="PRB200" s="2"/>
      <c r="PRC200" s="2"/>
      <c r="PRD200" s="3"/>
      <c r="PRE200" s="1"/>
      <c r="PRJ200" s="2"/>
      <c r="PRK200" s="2"/>
      <c r="PRL200" s="3"/>
      <c r="PRM200" s="1"/>
      <c r="PRR200" s="2"/>
      <c r="PRS200" s="2"/>
      <c r="PRT200" s="3"/>
      <c r="PRU200" s="1"/>
      <c r="PRZ200" s="2"/>
      <c r="PSA200" s="2"/>
      <c r="PSB200" s="3"/>
      <c r="PSC200" s="1"/>
      <c r="PSH200" s="2"/>
      <c r="PSI200" s="2"/>
      <c r="PSJ200" s="3"/>
      <c r="PSK200" s="1"/>
      <c r="PSP200" s="2"/>
      <c r="PSQ200" s="2"/>
      <c r="PSR200" s="3"/>
      <c r="PSS200" s="1"/>
      <c r="PSX200" s="2"/>
      <c r="PSY200" s="2"/>
      <c r="PSZ200" s="3"/>
      <c r="PTA200" s="1"/>
      <c r="PTF200" s="2"/>
      <c r="PTG200" s="2"/>
      <c r="PTH200" s="3"/>
      <c r="PTI200" s="1"/>
      <c r="PTN200" s="2"/>
      <c r="PTO200" s="2"/>
      <c r="PTP200" s="3"/>
      <c r="PTQ200" s="1"/>
      <c r="PTV200" s="2"/>
      <c r="PTW200" s="2"/>
      <c r="PTX200" s="3"/>
      <c r="PTY200" s="1"/>
      <c r="PUD200" s="2"/>
      <c r="PUE200" s="2"/>
      <c r="PUF200" s="3"/>
      <c r="PUG200" s="1"/>
      <c r="PUL200" s="2"/>
      <c r="PUM200" s="2"/>
      <c r="PUN200" s="3"/>
      <c r="PUO200" s="1"/>
      <c r="PUT200" s="2"/>
      <c r="PUU200" s="2"/>
      <c r="PUV200" s="3"/>
      <c r="PUW200" s="1"/>
      <c r="PVB200" s="2"/>
      <c r="PVC200" s="2"/>
      <c r="PVD200" s="3"/>
      <c r="PVE200" s="1"/>
      <c r="PVJ200" s="2"/>
      <c r="PVK200" s="2"/>
      <c r="PVL200" s="3"/>
      <c r="PVM200" s="1"/>
      <c r="PVR200" s="2"/>
      <c r="PVS200" s="2"/>
      <c r="PVT200" s="3"/>
      <c r="PVU200" s="1"/>
      <c r="PVZ200" s="2"/>
      <c r="PWA200" s="2"/>
      <c r="PWB200" s="3"/>
      <c r="PWC200" s="1"/>
      <c r="PWH200" s="2"/>
      <c r="PWI200" s="2"/>
      <c r="PWJ200" s="3"/>
      <c r="PWK200" s="1"/>
      <c r="PWP200" s="2"/>
      <c r="PWQ200" s="2"/>
      <c r="PWR200" s="3"/>
      <c r="PWS200" s="1"/>
      <c r="PWX200" s="2"/>
      <c r="PWY200" s="2"/>
      <c r="PWZ200" s="3"/>
      <c r="PXA200" s="1"/>
      <c r="PXF200" s="2"/>
      <c r="PXG200" s="2"/>
      <c r="PXH200" s="3"/>
      <c r="PXI200" s="1"/>
      <c r="PXN200" s="2"/>
      <c r="PXO200" s="2"/>
      <c r="PXP200" s="3"/>
      <c r="PXQ200" s="1"/>
      <c r="PXV200" s="2"/>
      <c r="PXW200" s="2"/>
      <c r="PXX200" s="3"/>
      <c r="PXY200" s="1"/>
      <c r="PYD200" s="2"/>
      <c r="PYE200" s="2"/>
      <c r="PYF200" s="3"/>
      <c r="PYG200" s="1"/>
      <c r="PYL200" s="2"/>
      <c r="PYM200" s="2"/>
      <c r="PYN200" s="3"/>
      <c r="PYO200" s="1"/>
      <c r="PYT200" s="2"/>
      <c r="PYU200" s="2"/>
      <c r="PYV200" s="3"/>
      <c r="PYW200" s="1"/>
      <c r="PZB200" s="2"/>
      <c r="PZC200" s="2"/>
      <c r="PZD200" s="3"/>
      <c r="PZE200" s="1"/>
      <c r="PZJ200" s="2"/>
      <c r="PZK200" s="2"/>
      <c r="PZL200" s="3"/>
      <c r="PZM200" s="1"/>
      <c r="PZR200" s="2"/>
      <c r="PZS200" s="2"/>
      <c r="PZT200" s="3"/>
      <c r="PZU200" s="1"/>
      <c r="PZZ200" s="2"/>
      <c r="QAA200" s="2"/>
      <c r="QAB200" s="3"/>
      <c r="QAC200" s="1"/>
      <c r="QAH200" s="2"/>
      <c r="QAI200" s="2"/>
      <c r="QAJ200" s="3"/>
      <c r="QAK200" s="1"/>
      <c r="QAP200" s="2"/>
      <c r="QAQ200" s="2"/>
      <c r="QAR200" s="3"/>
      <c r="QAS200" s="1"/>
      <c r="QAX200" s="2"/>
      <c r="QAY200" s="2"/>
      <c r="QAZ200" s="3"/>
      <c r="QBA200" s="1"/>
      <c r="QBF200" s="2"/>
      <c r="QBG200" s="2"/>
      <c r="QBH200" s="3"/>
      <c r="QBI200" s="1"/>
      <c r="QBN200" s="2"/>
      <c r="QBO200" s="2"/>
      <c r="QBP200" s="3"/>
      <c r="QBQ200" s="1"/>
      <c r="QBV200" s="2"/>
      <c r="QBW200" s="2"/>
      <c r="QBX200" s="3"/>
      <c r="QBY200" s="1"/>
      <c r="QCD200" s="2"/>
      <c r="QCE200" s="2"/>
      <c r="QCF200" s="3"/>
      <c r="QCG200" s="1"/>
      <c r="QCL200" s="2"/>
      <c r="QCM200" s="2"/>
      <c r="QCN200" s="3"/>
      <c r="QCO200" s="1"/>
      <c r="QCT200" s="2"/>
      <c r="QCU200" s="2"/>
      <c r="QCV200" s="3"/>
      <c r="QCW200" s="1"/>
      <c r="QDB200" s="2"/>
      <c r="QDC200" s="2"/>
      <c r="QDD200" s="3"/>
      <c r="QDE200" s="1"/>
      <c r="QDJ200" s="2"/>
      <c r="QDK200" s="2"/>
      <c r="QDL200" s="3"/>
      <c r="QDM200" s="1"/>
      <c r="QDR200" s="2"/>
      <c r="QDS200" s="2"/>
      <c r="QDT200" s="3"/>
      <c r="QDU200" s="1"/>
      <c r="QDZ200" s="2"/>
      <c r="QEA200" s="2"/>
      <c r="QEB200" s="3"/>
      <c r="QEC200" s="1"/>
      <c r="QEH200" s="2"/>
      <c r="QEI200" s="2"/>
      <c r="QEJ200" s="3"/>
      <c r="QEK200" s="1"/>
      <c r="QEP200" s="2"/>
      <c r="QEQ200" s="2"/>
      <c r="QER200" s="3"/>
      <c r="QES200" s="1"/>
      <c r="QEX200" s="2"/>
      <c r="QEY200" s="2"/>
      <c r="QEZ200" s="3"/>
      <c r="QFA200" s="1"/>
      <c r="QFF200" s="2"/>
      <c r="QFG200" s="2"/>
      <c r="QFH200" s="3"/>
      <c r="QFI200" s="1"/>
      <c r="QFN200" s="2"/>
      <c r="QFO200" s="2"/>
      <c r="QFP200" s="3"/>
      <c r="QFQ200" s="1"/>
      <c r="QFV200" s="2"/>
      <c r="QFW200" s="2"/>
      <c r="QFX200" s="3"/>
      <c r="QFY200" s="1"/>
      <c r="QGD200" s="2"/>
      <c r="QGE200" s="2"/>
      <c r="QGF200" s="3"/>
      <c r="QGG200" s="1"/>
      <c r="QGL200" s="2"/>
      <c r="QGM200" s="2"/>
      <c r="QGN200" s="3"/>
      <c r="QGO200" s="1"/>
      <c r="QGT200" s="2"/>
      <c r="QGU200" s="2"/>
      <c r="QGV200" s="3"/>
      <c r="QGW200" s="1"/>
      <c r="QHB200" s="2"/>
      <c r="QHC200" s="2"/>
      <c r="QHD200" s="3"/>
      <c r="QHE200" s="1"/>
      <c r="QHJ200" s="2"/>
      <c r="QHK200" s="2"/>
      <c r="QHL200" s="3"/>
      <c r="QHM200" s="1"/>
      <c r="QHR200" s="2"/>
      <c r="QHS200" s="2"/>
      <c r="QHT200" s="3"/>
      <c r="QHU200" s="1"/>
      <c r="QHZ200" s="2"/>
      <c r="QIA200" s="2"/>
      <c r="QIB200" s="3"/>
      <c r="QIC200" s="1"/>
      <c r="QIH200" s="2"/>
      <c r="QII200" s="2"/>
      <c r="QIJ200" s="3"/>
      <c r="QIK200" s="1"/>
      <c r="QIP200" s="2"/>
      <c r="QIQ200" s="2"/>
      <c r="QIR200" s="3"/>
      <c r="QIS200" s="1"/>
      <c r="QIX200" s="2"/>
      <c r="QIY200" s="2"/>
      <c r="QIZ200" s="3"/>
      <c r="QJA200" s="1"/>
      <c r="QJF200" s="2"/>
      <c r="QJG200" s="2"/>
      <c r="QJH200" s="3"/>
      <c r="QJI200" s="1"/>
      <c r="QJN200" s="2"/>
      <c r="QJO200" s="2"/>
      <c r="QJP200" s="3"/>
      <c r="QJQ200" s="1"/>
      <c r="QJV200" s="2"/>
      <c r="QJW200" s="2"/>
      <c r="QJX200" s="3"/>
      <c r="QJY200" s="1"/>
      <c r="QKD200" s="2"/>
      <c r="QKE200" s="2"/>
      <c r="QKF200" s="3"/>
      <c r="QKG200" s="1"/>
      <c r="QKL200" s="2"/>
      <c r="QKM200" s="2"/>
      <c r="QKN200" s="3"/>
      <c r="QKO200" s="1"/>
      <c r="QKT200" s="2"/>
      <c r="QKU200" s="2"/>
      <c r="QKV200" s="3"/>
      <c r="QKW200" s="1"/>
      <c r="QLB200" s="2"/>
      <c r="QLC200" s="2"/>
      <c r="QLD200" s="3"/>
      <c r="QLE200" s="1"/>
      <c r="QLJ200" s="2"/>
      <c r="QLK200" s="2"/>
      <c r="QLL200" s="3"/>
      <c r="QLM200" s="1"/>
      <c r="QLR200" s="2"/>
      <c r="QLS200" s="2"/>
      <c r="QLT200" s="3"/>
      <c r="QLU200" s="1"/>
      <c r="QLZ200" s="2"/>
      <c r="QMA200" s="2"/>
      <c r="QMB200" s="3"/>
      <c r="QMC200" s="1"/>
      <c r="QMH200" s="2"/>
      <c r="QMI200" s="2"/>
      <c r="QMJ200" s="3"/>
      <c r="QMK200" s="1"/>
      <c r="QMP200" s="2"/>
      <c r="QMQ200" s="2"/>
      <c r="QMR200" s="3"/>
      <c r="QMS200" s="1"/>
      <c r="QMX200" s="2"/>
      <c r="QMY200" s="2"/>
      <c r="QMZ200" s="3"/>
      <c r="QNA200" s="1"/>
      <c r="QNF200" s="2"/>
      <c r="QNG200" s="2"/>
      <c r="QNH200" s="3"/>
      <c r="QNI200" s="1"/>
      <c r="QNN200" s="2"/>
      <c r="QNO200" s="2"/>
      <c r="QNP200" s="3"/>
      <c r="QNQ200" s="1"/>
      <c r="QNV200" s="2"/>
      <c r="QNW200" s="2"/>
      <c r="QNX200" s="3"/>
      <c r="QNY200" s="1"/>
      <c r="QOD200" s="2"/>
      <c r="QOE200" s="2"/>
      <c r="QOF200" s="3"/>
      <c r="QOG200" s="1"/>
      <c r="QOL200" s="2"/>
      <c r="QOM200" s="2"/>
      <c r="QON200" s="3"/>
      <c r="QOO200" s="1"/>
      <c r="QOT200" s="2"/>
      <c r="QOU200" s="2"/>
      <c r="QOV200" s="3"/>
      <c r="QOW200" s="1"/>
      <c r="QPB200" s="2"/>
      <c r="QPC200" s="2"/>
      <c r="QPD200" s="3"/>
      <c r="QPE200" s="1"/>
      <c r="QPJ200" s="2"/>
      <c r="QPK200" s="2"/>
      <c r="QPL200" s="3"/>
      <c r="QPM200" s="1"/>
      <c r="QPR200" s="2"/>
      <c r="QPS200" s="2"/>
      <c r="QPT200" s="3"/>
      <c r="QPU200" s="1"/>
      <c r="QPZ200" s="2"/>
      <c r="QQA200" s="2"/>
      <c r="QQB200" s="3"/>
      <c r="QQC200" s="1"/>
      <c r="QQH200" s="2"/>
      <c r="QQI200" s="2"/>
      <c r="QQJ200" s="3"/>
      <c r="QQK200" s="1"/>
      <c r="QQP200" s="2"/>
      <c r="QQQ200" s="2"/>
      <c r="QQR200" s="3"/>
      <c r="QQS200" s="1"/>
      <c r="QQX200" s="2"/>
      <c r="QQY200" s="2"/>
      <c r="QQZ200" s="3"/>
      <c r="QRA200" s="1"/>
      <c r="QRF200" s="2"/>
      <c r="QRG200" s="2"/>
      <c r="QRH200" s="3"/>
      <c r="QRI200" s="1"/>
      <c r="QRN200" s="2"/>
      <c r="QRO200" s="2"/>
      <c r="QRP200" s="3"/>
      <c r="QRQ200" s="1"/>
      <c r="QRV200" s="2"/>
      <c r="QRW200" s="2"/>
      <c r="QRX200" s="3"/>
      <c r="QRY200" s="1"/>
      <c r="QSD200" s="2"/>
      <c r="QSE200" s="2"/>
      <c r="QSF200" s="3"/>
      <c r="QSG200" s="1"/>
      <c r="QSL200" s="2"/>
      <c r="QSM200" s="2"/>
      <c r="QSN200" s="3"/>
      <c r="QSO200" s="1"/>
      <c r="QST200" s="2"/>
      <c r="QSU200" s="2"/>
      <c r="QSV200" s="3"/>
      <c r="QSW200" s="1"/>
      <c r="QTB200" s="2"/>
      <c r="QTC200" s="2"/>
      <c r="QTD200" s="3"/>
      <c r="QTE200" s="1"/>
      <c r="QTJ200" s="2"/>
      <c r="QTK200" s="2"/>
      <c r="QTL200" s="3"/>
      <c r="QTM200" s="1"/>
      <c r="QTR200" s="2"/>
      <c r="QTS200" s="2"/>
      <c r="QTT200" s="3"/>
      <c r="QTU200" s="1"/>
      <c r="QTZ200" s="2"/>
      <c r="QUA200" s="2"/>
      <c r="QUB200" s="3"/>
      <c r="QUC200" s="1"/>
      <c r="QUH200" s="2"/>
      <c r="QUI200" s="2"/>
      <c r="QUJ200" s="3"/>
      <c r="QUK200" s="1"/>
      <c r="QUP200" s="2"/>
      <c r="QUQ200" s="2"/>
      <c r="QUR200" s="3"/>
      <c r="QUS200" s="1"/>
      <c r="QUX200" s="2"/>
      <c r="QUY200" s="2"/>
      <c r="QUZ200" s="3"/>
      <c r="QVA200" s="1"/>
      <c r="QVF200" s="2"/>
      <c r="QVG200" s="2"/>
      <c r="QVH200" s="3"/>
      <c r="QVI200" s="1"/>
      <c r="QVN200" s="2"/>
      <c r="QVO200" s="2"/>
      <c r="QVP200" s="3"/>
      <c r="QVQ200" s="1"/>
      <c r="QVV200" s="2"/>
      <c r="QVW200" s="2"/>
      <c r="QVX200" s="3"/>
      <c r="QVY200" s="1"/>
      <c r="QWD200" s="2"/>
      <c r="QWE200" s="2"/>
      <c r="QWF200" s="3"/>
      <c r="QWG200" s="1"/>
      <c r="QWL200" s="2"/>
      <c r="QWM200" s="2"/>
      <c r="QWN200" s="3"/>
      <c r="QWO200" s="1"/>
      <c r="QWT200" s="2"/>
      <c r="QWU200" s="2"/>
      <c r="QWV200" s="3"/>
      <c r="QWW200" s="1"/>
      <c r="QXB200" s="2"/>
      <c r="QXC200" s="2"/>
      <c r="QXD200" s="3"/>
      <c r="QXE200" s="1"/>
      <c r="QXJ200" s="2"/>
      <c r="QXK200" s="2"/>
      <c r="QXL200" s="3"/>
      <c r="QXM200" s="1"/>
      <c r="QXR200" s="2"/>
      <c r="QXS200" s="2"/>
      <c r="QXT200" s="3"/>
      <c r="QXU200" s="1"/>
      <c r="QXZ200" s="2"/>
      <c r="QYA200" s="2"/>
      <c r="QYB200" s="3"/>
      <c r="QYC200" s="1"/>
      <c r="QYH200" s="2"/>
      <c r="QYI200" s="2"/>
      <c r="QYJ200" s="3"/>
      <c r="QYK200" s="1"/>
      <c r="QYP200" s="2"/>
      <c r="QYQ200" s="2"/>
      <c r="QYR200" s="3"/>
      <c r="QYS200" s="1"/>
      <c r="QYX200" s="2"/>
      <c r="QYY200" s="2"/>
      <c r="QYZ200" s="3"/>
      <c r="QZA200" s="1"/>
      <c r="QZF200" s="2"/>
      <c r="QZG200" s="2"/>
      <c r="QZH200" s="3"/>
      <c r="QZI200" s="1"/>
      <c r="QZN200" s="2"/>
      <c r="QZO200" s="2"/>
      <c r="QZP200" s="3"/>
      <c r="QZQ200" s="1"/>
      <c r="QZV200" s="2"/>
      <c r="QZW200" s="2"/>
      <c r="QZX200" s="3"/>
      <c r="QZY200" s="1"/>
      <c r="RAD200" s="2"/>
      <c r="RAE200" s="2"/>
      <c r="RAF200" s="3"/>
      <c r="RAG200" s="1"/>
      <c r="RAL200" s="2"/>
      <c r="RAM200" s="2"/>
      <c r="RAN200" s="3"/>
      <c r="RAO200" s="1"/>
      <c r="RAT200" s="2"/>
      <c r="RAU200" s="2"/>
      <c r="RAV200" s="3"/>
      <c r="RAW200" s="1"/>
      <c r="RBB200" s="2"/>
      <c r="RBC200" s="2"/>
      <c r="RBD200" s="3"/>
      <c r="RBE200" s="1"/>
      <c r="RBJ200" s="2"/>
      <c r="RBK200" s="2"/>
      <c r="RBL200" s="3"/>
      <c r="RBM200" s="1"/>
      <c r="RBR200" s="2"/>
      <c r="RBS200" s="2"/>
      <c r="RBT200" s="3"/>
      <c r="RBU200" s="1"/>
      <c r="RBZ200" s="2"/>
      <c r="RCA200" s="2"/>
      <c r="RCB200" s="3"/>
      <c r="RCC200" s="1"/>
      <c r="RCH200" s="2"/>
      <c r="RCI200" s="2"/>
      <c r="RCJ200" s="3"/>
      <c r="RCK200" s="1"/>
      <c r="RCP200" s="2"/>
      <c r="RCQ200" s="2"/>
      <c r="RCR200" s="3"/>
      <c r="RCS200" s="1"/>
      <c r="RCX200" s="2"/>
      <c r="RCY200" s="2"/>
      <c r="RCZ200" s="3"/>
      <c r="RDA200" s="1"/>
      <c r="RDF200" s="2"/>
      <c r="RDG200" s="2"/>
      <c r="RDH200" s="3"/>
      <c r="RDI200" s="1"/>
      <c r="RDN200" s="2"/>
      <c r="RDO200" s="2"/>
      <c r="RDP200" s="3"/>
      <c r="RDQ200" s="1"/>
      <c r="RDV200" s="2"/>
      <c r="RDW200" s="2"/>
      <c r="RDX200" s="3"/>
      <c r="RDY200" s="1"/>
      <c r="RED200" s="2"/>
      <c r="REE200" s="2"/>
      <c r="REF200" s="3"/>
      <c r="REG200" s="1"/>
      <c r="REL200" s="2"/>
      <c r="REM200" s="2"/>
      <c r="REN200" s="3"/>
      <c r="REO200" s="1"/>
      <c r="RET200" s="2"/>
      <c r="REU200" s="2"/>
      <c r="REV200" s="3"/>
      <c r="REW200" s="1"/>
      <c r="RFB200" s="2"/>
      <c r="RFC200" s="2"/>
      <c r="RFD200" s="3"/>
      <c r="RFE200" s="1"/>
      <c r="RFJ200" s="2"/>
      <c r="RFK200" s="2"/>
      <c r="RFL200" s="3"/>
      <c r="RFM200" s="1"/>
      <c r="RFR200" s="2"/>
      <c r="RFS200" s="2"/>
      <c r="RFT200" s="3"/>
      <c r="RFU200" s="1"/>
      <c r="RFZ200" s="2"/>
      <c r="RGA200" s="2"/>
      <c r="RGB200" s="3"/>
      <c r="RGC200" s="1"/>
      <c r="RGH200" s="2"/>
      <c r="RGI200" s="2"/>
      <c r="RGJ200" s="3"/>
      <c r="RGK200" s="1"/>
      <c r="RGP200" s="2"/>
      <c r="RGQ200" s="2"/>
      <c r="RGR200" s="3"/>
      <c r="RGS200" s="1"/>
      <c r="RGX200" s="2"/>
      <c r="RGY200" s="2"/>
      <c r="RGZ200" s="3"/>
      <c r="RHA200" s="1"/>
      <c r="RHF200" s="2"/>
      <c r="RHG200" s="2"/>
      <c r="RHH200" s="3"/>
      <c r="RHI200" s="1"/>
      <c r="RHN200" s="2"/>
      <c r="RHO200" s="2"/>
      <c r="RHP200" s="3"/>
      <c r="RHQ200" s="1"/>
      <c r="RHV200" s="2"/>
      <c r="RHW200" s="2"/>
      <c r="RHX200" s="3"/>
      <c r="RHY200" s="1"/>
      <c r="RID200" s="2"/>
      <c r="RIE200" s="2"/>
      <c r="RIF200" s="3"/>
      <c r="RIG200" s="1"/>
      <c r="RIL200" s="2"/>
      <c r="RIM200" s="2"/>
      <c r="RIN200" s="3"/>
      <c r="RIO200" s="1"/>
      <c r="RIT200" s="2"/>
      <c r="RIU200" s="2"/>
      <c r="RIV200" s="3"/>
      <c r="RIW200" s="1"/>
      <c r="RJB200" s="2"/>
      <c r="RJC200" s="2"/>
      <c r="RJD200" s="3"/>
      <c r="RJE200" s="1"/>
      <c r="RJJ200" s="2"/>
      <c r="RJK200" s="2"/>
      <c r="RJL200" s="3"/>
      <c r="RJM200" s="1"/>
      <c r="RJR200" s="2"/>
      <c r="RJS200" s="2"/>
      <c r="RJT200" s="3"/>
      <c r="RJU200" s="1"/>
      <c r="RJZ200" s="2"/>
      <c r="RKA200" s="2"/>
      <c r="RKB200" s="3"/>
      <c r="RKC200" s="1"/>
      <c r="RKH200" s="2"/>
      <c r="RKI200" s="2"/>
      <c r="RKJ200" s="3"/>
      <c r="RKK200" s="1"/>
      <c r="RKP200" s="2"/>
      <c r="RKQ200" s="2"/>
      <c r="RKR200" s="3"/>
      <c r="RKS200" s="1"/>
      <c r="RKX200" s="2"/>
      <c r="RKY200" s="2"/>
      <c r="RKZ200" s="3"/>
      <c r="RLA200" s="1"/>
      <c r="RLF200" s="2"/>
      <c r="RLG200" s="2"/>
      <c r="RLH200" s="3"/>
      <c r="RLI200" s="1"/>
      <c r="RLN200" s="2"/>
      <c r="RLO200" s="2"/>
      <c r="RLP200" s="3"/>
      <c r="RLQ200" s="1"/>
      <c r="RLV200" s="2"/>
      <c r="RLW200" s="2"/>
      <c r="RLX200" s="3"/>
      <c r="RLY200" s="1"/>
      <c r="RMD200" s="2"/>
      <c r="RME200" s="2"/>
      <c r="RMF200" s="3"/>
      <c r="RMG200" s="1"/>
      <c r="RML200" s="2"/>
      <c r="RMM200" s="2"/>
      <c r="RMN200" s="3"/>
      <c r="RMO200" s="1"/>
      <c r="RMT200" s="2"/>
      <c r="RMU200" s="2"/>
      <c r="RMV200" s="3"/>
      <c r="RMW200" s="1"/>
      <c r="RNB200" s="2"/>
      <c r="RNC200" s="2"/>
      <c r="RND200" s="3"/>
      <c r="RNE200" s="1"/>
      <c r="RNJ200" s="2"/>
      <c r="RNK200" s="2"/>
      <c r="RNL200" s="3"/>
      <c r="RNM200" s="1"/>
      <c r="RNR200" s="2"/>
      <c r="RNS200" s="2"/>
      <c r="RNT200" s="3"/>
      <c r="RNU200" s="1"/>
      <c r="RNZ200" s="2"/>
      <c r="ROA200" s="2"/>
      <c r="ROB200" s="3"/>
      <c r="ROC200" s="1"/>
      <c r="ROH200" s="2"/>
      <c r="ROI200" s="2"/>
      <c r="ROJ200" s="3"/>
      <c r="ROK200" s="1"/>
      <c r="ROP200" s="2"/>
      <c r="ROQ200" s="2"/>
      <c r="ROR200" s="3"/>
      <c r="ROS200" s="1"/>
      <c r="ROX200" s="2"/>
      <c r="ROY200" s="2"/>
      <c r="ROZ200" s="3"/>
      <c r="RPA200" s="1"/>
      <c r="RPF200" s="2"/>
      <c r="RPG200" s="2"/>
      <c r="RPH200" s="3"/>
      <c r="RPI200" s="1"/>
      <c r="RPN200" s="2"/>
      <c r="RPO200" s="2"/>
      <c r="RPP200" s="3"/>
      <c r="RPQ200" s="1"/>
      <c r="RPV200" s="2"/>
      <c r="RPW200" s="2"/>
      <c r="RPX200" s="3"/>
      <c r="RPY200" s="1"/>
      <c r="RQD200" s="2"/>
      <c r="RQE200" s="2"/>
      <c r="RQF200" s="3"/>
      <c r="RQG200" s="1"/>
      <c r="RQL200" s="2"/>
      <c r="RQM200" s="2"/>
      <c r="RQN200" s="3"/>
      <c r="RQO200" s="1"/>
      <c r="RQT200" s="2"/>
      <c r="RQU200" s="2"/>
      <c r="RQV200" s="3"/>
      <c r="RQW200" s="1"/>
      <c r="RRB200" s="2"/>
      <c r="RRC200" s="2"/>
      <c r="RRD200" s="3"/>
      <c r="RRE200" s="1"/>
      <c r="RRJ200" s="2"/>
      <c r="RRK200" s="2"/>
      <c r="RRL200" s="3"/>
      <c r="RRM200" s="1"/>
      <c r="RRR200" s="2"/>
      <c r="RRS200" s="2"/>
      <c r="RRT200" s="3"/>
      <c r="RRU200" s="1"/>
      <c r="RRZ200" s="2"/>
      <c r="RSA200" s="2"/>
      <c r="RSB200" s="3"/>
      <c r="RSC200" s="1"/>
      <c r="RSH200" s="2"/>
      <c r="RSI200" s="2"/>
      <c r="RSJ200" s="3"/>
      <c r="RSK200" s="1"/>
      <c r="RSP200" s="2"/>
      <c r="RSQ200" s="2"/>
      <c r="RSR200" s="3"/>
      <c r="RSS200" s="1"/>
      <c r="RSX200" s="2"/>
      <c r="RSY200" s="2"/>
      <c r="RSZ200" s="3"/>
      <c r="RTA200" s="1"/>
      <c r="RTF200" s="2"/>
      <c r="RTG200" s="2"/>
      <c r="RTH200" s="3"/>
      <c r="RTI200" s="1"/>
      <c r="RTN200" s="2"/>
      <c r="RTO200" s="2"/>
      <c r="RTP200" s="3"/>
      <c r="RTQ200" s="1"/>
      <c r="RTV200" s="2"/>
      <c r="RTW200" s="2"/>
      <c r="RTX200" s="3"/>
      <c r="RTY200" s="1"/>
      <c r="RUD200" s="2"/>
      <c r="RUE200" s="2"/>
      <c r="RUF200" s="3"/>
      <c r="RUG200" s="1"/>
      <c r="RUL200" s="2"/>
      <c r="RUM200" s="2"/>
      <c r="RUN200" s="3"/>
      <c r="RUO200" s="1"/>
      <c r="RUT200" s="2"/>
      <c r="RUU200" s="2"/>
      <c r="RUV200" s="3"/>
      <c r="RUW200" s="1"/>
      <c r="RVB200" s="2"/>
      <c r="RVC200" s="2"/>
      <c r="RVD200" s="3"/>
      <c r="RVE200" s="1"/>
      <c r="RVJ200" s="2"/>
      <c r="RVK200" s="2"/>
      <c r="RVL200" s="3"/>
      <c r="RVM200" s="1"/>
      <c r="RVR200" s="2"/>
      <c r="RVS200" s="2"/>
      <c r="RVT200" s="3"/>
      <c r="RVU200" s="1"/>
      <c r="RVZ200" s="2"/>
      <c r="RWA200" s="2"/>
      <c r="RWB200" s="3"/>
      <c r="RWC200" s="1"/>
      <c r="RWH200" s="2"/>
      <c r="RWI200" s="2"/>
      <c r="RWJ200" s="3"/>
      <c r="RWK200" s="1"/>
      <c r="RWP200" s="2"/>
      <c r="RWQ200" s="2"/>
      <c r="RWR200" s="3"/>
      <c r="RWS200" s="1"/>
      <c r="RWX200" s="2"/>
      <c r="RWY200" s="2"/>
      <c r="RWZ200" s="3"/>
      <c r="RXA200" s="1"/>
      <c r="RXF200" s="2"/>
      <c r="RXG200" s="2"/>
      <c r="RXH200" s="3"/>
      <c r="RXI200" s="1"/>
      <c r="RXN200" s="2"/>
      <c r="RXO200" s="2"/>
      <c r="RXP200" s="3"/>
      <c r="RXQ200" s="1"/>
      <c r="RXV200" s="2"/>
      <c r="RXW200" s="2"/>
      <c r="RXX200" s="3"/>
      <c r="RXY200" s="1"/>
      <c r="RYD200" s="2"/>
      <c r="RYE200" s="2"/>
      <c r="RYF200" s="3"/>
      <c r="RYG200" s="1"/>
      <c r="RYL200" s="2"/>
      <c r="RYM200" s="2"/>
      <c r="RYN200" s="3"/>
      <c r="RYO200" s="1"/>
      <c r="RYT200" s="2"/>
      <c r="RYU200" s="2"/>
      <c r="RYV200" s="3"/>
      <c r="RYW200" s="1"/>
      <c r="RZB200" s="2"/>
      <c r="RZC200" s="2"/>
      <c r="RZD200" s="3"/>
      <c r="RZE200" s="1"/>
      <c r="RZJ200" s="2"/>
      <c r="RZK200" s="2"/>
      <c r="RZL200" s="3"/>
      <c r="RZM200" s="1"/>
      <c r="RZR200" s="2"/>
      <c r="RZS200" s="2"/>
      <c r="RZT200" s="3"/>
      <c r="RZU200" s="1"/>
      <c r="RZZ200" s="2"/>
      <c r="SAA200" s="2"/>
      <c r="SAB200" s="3"/>
      <c r="SAC200" s="1"/>
      <c r="SAH200" s="2"/>
      <c r="SAI200" s="2"/>
      <c r="SAJ200" s="3"/>
      <c r="SAK200" s="1"/>
      <c r="SAP200" s="2"/>
      <c r="SAQ200" s="2"/>
      <c r="SAR200" s="3"/>
      <c r="SAS200" s="1"/>
      <c r="SAX200" s="2"/>
      <c r="SAY200" s="2"/>
      <c r="SAZ200" s="3"/>
      <c r="SBA200" s="1"/>
      <c r="SBF200" s="2"/>
      <c r="SBG200" s="2"/>
      <c r="SBH200" s="3"/>
      <c r="SBI200" s="1"/>
      <c r="SBN200" s="2"/>
      <c r="SBO200" s="2"/>
      <c r="SBP200" s="3"/>
      <c r="SBQ200" s="1"/>
      <c r="SBV200" s="2"/>
      <c r="SBW200" s="2"/>
      <c r="SBX200" s="3"/>
      <c r="SBY200" s="1"/>
      <c r="SCD200" s="2"/>
      <c r="SCE200" s="2"/>
      <c r="SCF200" s="3"/>
      <c r="SCG200" s="1"/>
      <c r="SCL200" s="2"/>
      <c r="SCM200" s="2"/>
      <c r="SCN200" s="3"/>
      <c r="SCO200" s="1"/>
      <c r="SCT200" s="2"/>
      <c r="SCU200" s="2"/>
      <c r="SCV200" s="3"/>
      <c r="SCW200" s="1"/>
      <c r="SDB200" s="2"/>
      <c r="SDC200" s="2"/>
      <c r="SDD200" s="3"/>
      <c r="SDE200" s="1"/>
      <c r="SDJ200" s="2"/>
      <c r="SDK200" s="2"/>
      <c r="SDL200" s="3"/>
      <c r="SDM200" s="1"/>
      <c r="SDR200" s="2"/>
      <c r="SDS200" s="2"/>
      <c r="SDT200" s="3"/>
      <c r="SDU200" s="1"/>
      <c r="SDZ200" s="2"/>
      <c r="SEA200" s="2"/>
      <c r="SEB200" s="3"/>
      <c r="SEC200" s="1"/>
      <c r="SEH200" s="2"/>
      <c r="SEI200" s="2"/>
      <c r="SEJ200" s="3"/>
      <c r="SEK200" s="1"/>
      <c r="SEP200" s="2"/>
      <c r="SEQ200" s="2"/>
      <c r="SER200" s="3"/>
      <c r="SES200" s="1"/>
      <c r="SEX200" s="2"/>
      <c r="SEY200" s="2"/>
      <c r="SEZ200" s="3"/>
      <c r="SFA200" s="1"/>
      <c r="SFF200" s="2"/>
      <c r="SFG200" s="2"/>
      <c r="SFH200" s="3"/>
      <c r="SFI200" s="1"/>
      <c r="SFN200" s="2"/>
      <c r="SFO200" s="2"/>
      <c r="SFP200" s="3"/>
      <c r="SFQ200" s="1"/>
      <c r="SFV200" s="2"/>
      <c r="SFW200" s="2"/>
      <c r="SFX200" s="3"/>
      <c r="SFY200" s="1"/>
      <c r="SGD200" s="2"/>
      <c r="SGE200" s="2"/>
      <c r="SGF200" s="3"/>
      <c r="SGG200" s="1"/>
      <c r="SGL200" s="2"/>
      <c r="SGM200" s="2"/>
      <c r="SGN200" s="3"/>
      <c r="SGO200" s="1"/>
      <c r="SGT200" s="2"/>
      <c r="SGU200" s="2"/>
      <c r="SGV200" s="3"/>
      <c r="SGW200" s="1"/>
      <c r="SHB200" s="2"/>
      <c r="SHC200" s="2"/>
      <c r="SHD200" s="3"/>
      <c r="SHE200" s="1"/>
      <c r="SHJ200" s="2"/>
      <c r="SHK200" s="2"/>
      <c r="SHL200" s="3"/>
      <c r="SHM200" s="1"/>
      <c r="SHR200" s="2"/>
      <c r="SHS200" s="2"/>
      <c r="SHT200" s="3"/>
      <c r="SHU200" s="1"/>
      <c r="SHZ200" s="2"/>
      <c r="SIA200" s="2"/>
      <c r="SIB200" s="3"/>
      <c r="SIC200" s="1"/>
      <c r="SIH200" s="2"/>
      <c r="SII200" s="2"/>
      <c r="SIJ200" s="3"/>
      <c r="SIK200" s="1"/>
      <c r="SIP200" s="2"/>
      <c r="SIQ200" s="2"/>
      <c r="SIR200" s="3"/>
      <c r="SIS200" s="1"/>
      <c r="SIX200" s="2"/>
      <c r="SIY200" s="2"/>
      <c r="SIZ200" s="3"/>
      <c r="SJA200" s="1"/>
      <c r="SJF200" s="2"/>
      <c r="SJG200" s="2"/>
      <c r="SJH200" s="3"/>
      <c r="SJI200" s="1"/>
      <c r="SJN200" s="2"/>
      <c r="SJO200" s="2"/>
      <c r="SJP200" s="3"/>
      <c r="SJQ200" s="1"/>
      <c r="SJV200" s="2"/>
      <c r="SJW200" s="2"/>
      <c r="SJX200" s="3"/>
      <c r="SJY200" s="1"/>
      <c r="SKD200" s="2"/>
      <c r="SKE200" s="2"/>
      <c r="SKF200" s="3"/>
      <c r="SKG200" s="1"/>
      <c r="SKL200" s="2"/>
      <c r="SKM200" s="2"/>
      <c r="SKN200" s="3"/>
      <c r="SKO200" s="1"/>
      <c r="SKT200" s="2"/>
      <c r="SKU200" s="2"/>
      <c r="SKV200" s="3"/>
      <c r="SKW200" s="1"/>
      <c r="SLB200" s="2"/>
      <c r="SLC200" s="2"/>
      <c r="SLD200" s="3"/>
      <c r="SLE200" s="1"/>
      <c r="SLJ200" s="2"/>
      <c r="SLK200" s="2"/>
      <c r="SLL200" s="3"/>
      <c r="SLM200" s="1"/>
      <c r="SLR200" s="2"/>
      <c r="SLS200" s="2"/>
      <c r="SLT200" s="3"/>
      <c r="SLU200" s="1"/>
      <c r="SLZ200" s="2"/>
      <c r="SMA200" s="2"/>
      <c r="SMB200" s="3"/>
      <c r="SMC200" s="1"/>
      <c r="SMH200" s="2"/>
      <c r="SMI200" s="2"/>
      <c r="SMJ200" s="3"/>
      <c r="SMK200" s="1"/>
      <c r="SMP200" s="2"/>
      <c r="SMQ200" s="2"/>
      <c r="SMR200" s="3"/>
      <c r="SMS200" s="1"/>
      <c r="SMX200" s="2"/>
      <c r="SMY200" s="2"/>
      <c r="SMZ200" s="3"/>
      <c r="SNA200" s="1"/>
      <c r="SNF200" s="2"/>
      <c r="SNG200" s="2"/>
      <c r="SNH200" s="3"/>
      <c r="SNI200" s="1"/>
      <c r="SNN200" s="2"/>
      <c r="SNO200" s="2"/>
      <c r="SNP200" s="3"/>
      <c r="SNQ200" s="1"/>
      <c r="SNV200" s="2"/>
      <c r="SNW200" s="2"/>
      <c r="SNX200" s="3"/>
      <c r="SNY200" s="1"/>
      <c r="SOD200" s="2"/>
      <c r="SOE200" s="2"/>
      <c r="SOF200" s="3"/>
      <c r="SOG200" s="1"/>
      <c r="SOL200" s="2"/>
      <c r="SOM200" s="2"/>
      <c r="SON200" s="3"/>
      <c r="SOO200" s="1"/>
      <c r="SOT200" s="2"/>
      <c r="SOU200" s="2"/>
      <c r="SOV200" s="3"/>
      <c r="SOW200" s="1"/>
      <c r="SPB200" s="2"/>
      <c r="SPC200" s="2"/>
      <c r="SPD200" s="3"/>
      <c r="SPE200" s="1"/>
      <c r="SPJ200" s="2"/>
      <c r="SPK200" s="2"/>
      <c r="SPL200" s="3"/>
      <c r="SPM200" s="1"/>
      <c r="SPR200" s="2"/>
      <c r="SPS200" s="2"/>
      <c r="SPT200" s="3"/>
      <c r="SPU200" s="1"/>
      <c r="SPZ200" s="2"/>
      <c r="SQA200" s="2"/>
      <c r="SQB200" s="3"/>
      <c r="SQC200" s="1"/>
      <c r="SQH200" s="2"/>
      <c r="SQI200" s="2"/>
      <c r="SQJ200" s="3"/>
      <c r="SQK200" s="1"/>
      <c r="SQP200" s="2"/>
      <c r="SQQ200" s="2"/>
      <c r="SQR200" s="3"/>
      <c r="SQS200" s="1"/>
      <c r="SQX200" s="2"/>
      <c r="SQY200" s="2"/>
      <c r="SQZ200" s="3"/>
      <c r="SRA200" s="1"/>
      <c r="SRF200" s="2"/>
      <c r="SRG200" s="2"/>
      <c r="SRH200" s="3"/>
      <c r="SRI200" s="1"/>
      <c r="SRN200" s="2"/>
      <c r="SRO200" s="2"/>
      <c r="SRP200" s="3"/>
      <c r="SRQ200" s="1"/>
      <c r="SRV200" s="2"/>
      <c r="SRW200" s="2"/>
      <c r="SRX200" s="3"/>
      <c r="SRY200" s="1"/>
      <c r="SSD200" s="2"/>
      <c r="SSE200" s="2"/>
      <c r="SSF200" s="3"/>
      <c r="SSG200" s="1"/>
      <c r="SSL200" s="2"/>
      <c r="SSM200" s="2"/>
      <c r="SSN200" s="3"/>
      <c r="SSO200" s="1"/>
      <c r="SST200" s="2"/>
      <c r="SSU200" s="2"/>
      <c r="SSV200" s="3"/>
      <c r="SSW200" s="1"/>
      <c r="STB200" s="2"/>
      <c r="STC200" s="2"/>
      <c r="STD200" s="3"/>
      <c r="STE200" s="1"/>
      <c r="STJ200" s="2"/>
      <c r="STK200" s="2"/>
      <c r="STL200" s="3"/>
      <c r="STM200" s="1"/>
      <c r="STR200" s="2"/>
      <c r="STS200" s="2"/>
      <c r="STT200" s="3"/>
      <c r="STU200" s="1"/>
      <c r="STZ200" s="2"/>
      <c r="SUA200" s="2"/>
      <c r="SUB200" s="3"/>
      <c r="SUC200" s="1"/>
      <c r="SUH200" s="2"/>
      <c r="SUI200" s="2"/>
      <c r="SUJ200" s="3"/>
      <c r="SUK200" s="1"/>
      <c r="SUP200" s="2"/>
      <c r="SUQ200" s="2"/>
      <c r="SUR200" s="3"/>
      <c r="SUS200" s="1"/>
      <c r="SUX200" s="2"/>
      <c r="SUY200" s="2"/>
      <c r="SUZ200" s="3"/>
      <c r="SVA200" s="1"/>
      <c r="SVF200" s="2"/>
      <c r="SVG200" s="2"/>
      <c r="SVH200" s="3"/>
      <c r="SVI200" s="1"/>
      <c r="SVN200" s="2"/>
      <c r="SVO200" s="2"/>
      <c r="SVP200" s="3"/>
      <c r="SVQ200" s="1"/>
      <c r="SVV200" s="2"/>
      <c r="SVW200" s="2"/>
      <c r="SVX200" s="3"/>
      <c r="SVY200" s="1"/>
      <c r="SWD200" s="2"/>
      <c r="SWE200" s="2"/>
      <c r="SWF200" s="3"/>
      <c r="SWG200" s="1"/>
      <c r="SWL200" s="2"/>
      <c r="SWM200" s="2"/>
      <c r="SWN200" s="3"/>
      <c r="SWO200" s="1"/>
      <c r="SWT200" s="2"/>
      <c r="SWU200" s="2"/>
      <c r="SWV200" s="3"/>
      <c r="SWW200" s="1"/>
      <c r="SXB200" s="2"/>
      <c r="SXC200" s="2"/>
      <c r="SXD200" s="3"/>
      <c r="SXE200" s="1"/>
      <c r="SXJ200" s="2"/>
      <c r="SXK200" s="2"/>
      <c r="SXL200" s="3"/>
      <c r="SXM200" s="1"/>
      <c r="SXR200" s="2"/>
      <c r="SXS200" s="2"/>
      <c r="SXT200" s="3"/>
      <c r="SXU200" s="1"/>
      <c r="SXZ200" s="2"/>
      <c r="SYA200" s="2"/>
      <c r="SYB200" s="3"/>
      <c r="SYC200" s="1"/>
      <c r="SYH200" s="2"/>
      <c r="SYI200" s="2"/>
      <c r="SYJ200" s="3"/>
      <c r="SYK200" s="1"/>
      <c r="SYP200" s="2"/>
      <c r="SYQ200" s="2"/>
      <c r="SYR200" s="3"/>
      <c r="SYS200" s="1"/>
      <c r="SYX200" s="2"/>
      <c r="SYY200" s="2"/>
      <c r="SYZ200" s="3"/>
      <c r="SZA200" s="1"/>
      <c r="SZF200" s="2"/>
      <c r="SZG200" s="2"/>
      <c r="SZH200" s="3"/>
      <c r="SZI200" s="1"/>
      <c r="SZN200" s="2"/>
      <c r="SZO200" s="2"/>
      <c r="SZP200" s="3"/>
      <c r="SZQ200" s="1"/>
      <c r="SZV200" s="2"/>
      <c r="SZW200" s="2"/>
      <c r="SZX200" s="3"/>
      <c r="SZY200" s="1"/>
      <c r="TAD200" s="2"/>
      <c r="TAE200" s="2"/>
      <c r="TAF200" s="3"/>
      <c r="TAG200" s="1"/>
      <c r="TAL200" s="2"/>
      <c r="TAM200" s="2"/>
      <c r="TAN200" s="3"/>
      <c r="TAO200" s="1"/>
      <c r="TAT200" s="2"/>
      <c r="TAU200" s="2"/>
      <c r="TAV200" s="3"/>
      <c r="TAW200" s="1"/>
      <c r="TBB200" s="2"/>
      <c r="TBC200" s="2"/>
      <c r="TBD200" s="3"/>
      <c r="TBE200" s="1"/>
      <c r="TBJ200" s="2"/>
      <c r="TBK200" s="2"/>
      <c r="TBL200" s="3"/>
      <c r="TBM200" s="1"/>
      <c r="TBR200" s="2"/>
      <c r="TBS200" s="2"/>
      <c r="TBT200" s="3"/>
      <c r="TBU200" s="1"/>
      <c r="TBZ200" s="2"/>
      <c r="TCA200" s="2"/>
      <c r="TCB200" s="3"/>
      <c r="TCC200" s="1"/>
      <c r="TCH200" s="2"/>
      <c r="TCI200" s="2"/>
      <c r="TCJ200" s="3"/>
      <c r="TCK200" s="1"/>
      <c r="TCP200" s="2"/>
      <c r="TCQ200" s="2"/>
      <c r="TCR200" s="3"/>
      <c r="TCS200" s="1"/>
      <c r="TCX200" s="2"/>
      <c r="TCY200" s="2"/>
      <c r="TCZ200" s="3"/>
      <c r="TDA200" s="1"/>
      <c r="TDF200" s="2"/>
      <c r="TDG200" s="2"/>
      <c r="TDH200" s="3"/>
      <c r="TDI200" s="1"/>
      <c r="TDN200" s="2"/>
      <c r="TDO200" s="2"/>
      <c r="TDP200" s="3"/>
      <c r="TDQ200" s="1"/>
      <c r="TDV200" s="2"/>
      <c r="TDW200" s="2"/>
      <c r="TDX200" s="3"/>
      <c r="TDY200" s="1"/>
      <c r="TED200" s="2"/>
      <c r="TEE200" s="2"/>
      <c r="TEF200" s="3"/>
      <c r="TEG200" s="1"/>
      <c r="TEL200" s="2"/>
      <c r="TEM200" s="2"/>
      <c r="TEN200" s="3"/>
      <c r="TEO200" s="1"/>
      <c r="TET200" s="2"/>
      <c r="TEU200" s="2"/>
      <c r="TEV200" s="3"/>
      <c r="TEW200" s="1"/>
      <c r="TFB200" s="2"/>
      <c r="TFC200" s="2"/>
      <c r="TFD200" s="3"/>
      <c r="TFE200" s="1"/>
      <c r="TFJ200" s="2"/>
      <c r="TFK200" s="2"/>
      <c r="TFL200" s="3"/>
      <c r="TFM200" s="1"/>
      <c r="TFR200" s="2"/>
      <c r="TFS200" s="2"/>
      <c r="TFT200" s="3"/>
      <c r="TFU200" s="1"/>
      <c r="TFZ200" s="2"/>
      <c r="TGA200" s="2"/>
      <c r="TGB200" s="3"/>
      <c r="TGC200" s="1"/>
      <c r="TGH200" s="2"/>
      <c r="TGI200" s="2"/>
      <c r="TGJ200" s="3"/>
      <c r="TGK200" s="1"/>
      <c r="TGP200" s="2"/>
      <c r="TGQ200" s="2"/>
      <c r="TGR200" s="3"/>
      <c r="TGS200" s="1"/>
      <c r="TGX200" s="2"/>
      <c r="TGY200" s="2"/>
      <c r="TGZ200" s="3"/>
      <c r="THA200" s="1"/>
      <c r="THF200" s="2"/>
      <c r="THG200" s="2"/>
      <c r="THH200" s="3"/>
      <c r="THI200" s="1"/>
      <c r="THN200" s="2"/>
      <c r="THO200" s="2"/>
      <c r="THP200" s="3"/>
      <c r="THQ200" s="1"/>
      <c r="THV200" s="2"/>
      <c r="THW200" s="2"/>
      <c r="THX200" s="3"/>
      <c r="THY200" s="1"/>
      <c r="TID200" s="2"/>
      <c r="TIE200" s="2"/>
      <c r="TIF200" s="3"/>
      <c r="TIG200" s="1"/>
      <c r="TIL200" s="2"/>
      <c r="TIM200" s="2"/>
      <c r="TIN200" s="3"/>
      <c r="TIO200" s="1"/>
      <c r="TIT200" s="2"/>
      <c r="TIU200" s="2"/>
      <c r="TIV200" s="3"/>
      <c r="TIW200" s="1"/>
      <c r="TJB200" s="2"/>
      <c r="TJC200" s="2"/>
      <c r="TJD200" s="3"/>
      <c r="TJE200" s="1"/>
      <c r="TJJ200" s="2"/>
      <c r="TJK200" s="2"/>
      <c r="TJL200" s="3"/>
      <c r="TJM200" s="1"/>
      <c r="TJR200" s="2"/>
      <c r="TJS200" s="2"/>
      <c r="TJT200" s="3"/>
      <c r="TJU200" s="1"/>
      <c r="TJZ200" s="2"/>
      <c r="TKA200" s="2"/>
      <c r="TKB200" s="3"/>
      <c r="TKC200" s="1"/>
      <c r="TKH200" s="2"/>
      <c r="TKI200" s="2"/>
      <c r="TKJ200" s="3"/>
      <c r="TKK200" s="1"/>
      <c r="TKP200" s="2"/>
      <c r="TKQ200" s="2"/>
      <c r="TKR200" s="3"/>
      <c r="TKS200" s="1"/>
      <c r="TKX200" s="2"/>
      <c r="TKY200" s="2"/>
      <c r="TKZ200" s="3"/>
      <c r="TLA200" s="1"/>
      <c r="TLF200" s="2"/>
      <c r="TLG200" s="2"/>
      <c r="TLH200" s="3"/>
      <c r="TLI200" s="1"/>
      <c r="TLN200" s="2"/>
      <c r="TLO200" s="2"/>
      <c r="TLP200" s="3"/>
      <c r="TLQ200" s="1"/>
      <c r="TLV200" s="2"/>
      <c r="TLW200" s="2"/>
      <c r="TLX200" s="3"/>
      <c r="TLY200" s="1"/>
      <c r="TMD200" s="2"/>
      <c r="TME200" s="2"/>
      <c r="TMF200" s="3"/>
      <c r="TMG200" s="1"/>
      <c r="TML200" s="2"/>
      <c r="TMM200" s="2"/>
      <c r="TMN200" s="3"/>
      <c r="TMO200" s="1"/>
      <c r="TMT200" s="2"/>
      <c r="TMU200" s="2"/>
      <c r="TMV200" s="3"/>
      <c r="TMW200" s="1"/>
      <c r="TNB200" s="2"/>
      <c r="TNC200" s="2"/>
      <c r="TND200" s="3"/>
      <c r="TNE200" s="1"/>
      <c r="TNJ200" s="2"/>
      <c r="TNK200" s="2"/>
      <c r="TNL200" s="3"/>
      <c r="TNM200" s="1"/>
      <c r="TNR200" s="2"/>
      <c r="TNS200" s="2"/>
      <c r="TNT200" s="3"/>
      <c r="TNU200" s="1"/>
      <c r="TNZ200" s="2"/>
      <c r="TOA200" s="2"/>
      <c r="TOB200" s="3"/>
      <c r="TOC200" s="1"/>
      <c r="TOH200" s="2"/>
      <c r="TOI200" s="2"/>
      <c r="TOJ200" s="3"/>
      <c r="TOK200" s="1"/>
      <c r="TOP200" s="2"/>
      <c r="TOQ200" s="2"/>
      <c r="TOR200" s="3"/>
      <c r="TOS200" s="1"/>
      <c r="TOX200" s="2"/>
      <c r="TOY200" s="2"/>
      <c r="TOZ200" s="3"/>
      <c r="TPA200" s="1"/>
      <c r="TPF200" s="2"/>
      <c r="TPG200" s="2"/>
      <c r="TPH200" s="3"/>
      <c r="TPI200" s="1"/>
      <c r="TPN200" s="2"/>
      <c r="TPO200" s="2"/>
      <c r="TPP200" s="3"/>
      <c r="TPQ200" s="1"/>
      <c r="TPV200" s="2"/>
      <c r="TPW200" s="2"/>
      <c r="TPX200" s="3"/>
      <c r="TPY200" s="1"/>
      <c r="TQD200" s="2"/>
      <c r="TQE200" s="2"/>
      <c r="TQF200" s="3"/>
      <c r="TQG200" s="1"/>
      <c r="TQL200" s="2"/>
      <c r="TQM200" s="2"/>
      <c r="TQN200" s="3"/>
      <c r="TQO200" s="1"/>
      <c r="TQT200" s="2"/>
      <c r="TQU200" s="2"/>
      <c r="TQV200" s="3"/>
      <c r="TQW200" s="1"/>
      <c r="TRB200" s="2"/>
      <c r="TRC200" s="2"/>
      <c r="TRD200" s="3"/>
      <c r="TRE200" s="1"/>
      <c r="TRJ200" s="2"/>
      <c r="TRK200" s="2"/>
      <c r="TRL200" s="3"/>
      <c r="TRM200" s="1"/>
      <c r="TRR200" s="2"/>
      <c r="TRS200" s="2"/>
      <c r="TRT200" s="3"/>
      <c r="TRU200" s="1"/>
      <c r="TRZ200" s="2"/>
      <c r="TSA200" s="2"/>
      <c r="TSB200" s="3"/>
      <c r="TSC200" s="1"/>
      <c r="TSH200" s="2"/>
      <c r="TSI200" s="2"/>
      <c r="TSJ200" s="3"/>
      <c r="TSK200" s="1"/>
      <c r="TSP200" s="2"/>
      <c r="TSQ200" s="2"/>
      <c r="TSR200" s="3"/>
      <c r="TSS200" s="1"/>
      <c r="TSX200" s="2"/>
      <c r="TSY200" s="2"/>
      <c r="TSZ200" s="3"/>
      <c r="TTA200" s="1"/>
      <c r="TTF200" s="2"/>
      <c r="TTG200" s="2"/>
      <c r="TTH200" s="3"/>
      <c r="TTI200" s="1"/>
      <c r="TTN200" s="2"/>
      <c r="TTO200" s="2"/>
      <c r="TTP200" s="3"/>
      <c r="TTQ200" s="1"/>
      <c r="TTV200" s="2"/>
      <c r="TTW200" s="2"/>
      <c r="TTX200" s="3"/>
      <c r="TTY200" s="1"/>
      <c r="TUD200" s="2"/>
      <c r="TUE200" s="2"/>
      <c r="TUF200" s="3"/>
      <c r="TUG200" s="1"/>
      <c r="TUL200" s="2"/>
      <c r="TUM200" s="2"/>
      <c r="TUN200" s="3"/>
      <c r="TUO200" s="1"/>
      <c r="TUT200" s="2"/>
      <c r="TUU200" s="2"/>
      <c r="TUV200" s="3"/>
      <c r="TUW200" s="1"/>
      <c r="TVB200" s="2"/>
      <c r="TVC200" s="2"/>
      <c r="TVD200" s="3"/>
      <c r="TVE200" s="1"/>
      <c r="TVJ200" s="2"/>
      <c r="TVK200" s="2"/>
      <c r="TVL200" s="3"/>
      <c r="TVM200" s="1"/>
      <c r="TVR200" s="2"/>
      <c r="TVS200" s="2"/>
      <c r="TVT200" s="3"/>
      <c r="TVU200" s="1"/>
      <c r="TVZ200" s="2"/>
      <c r="TWA200" s="2"/>
      <c r="TWB200" s="3"/>
      <c r="TWC200" s="1"/>
      <c r="TWH200" s="2"/>
      <c r="TWI200" s="2"/>
      <c r="TWJ200" s="3"/>
      <c r="TWK200" s="1"/>
      <c r="TWP200" s="2"/>
      <c r="TWQ200" s="2"/>
      <c r="TWR200" s="3"/>
      <c r="TWS200" s="1"/>
      <c r="TWX200" s="2"/>
      <c r="TWY200" s="2"/>
      <c r="TWZ200" s="3"/>
      <c r="TXA200" s="1"/>
      <c r="TXF200" s="2"/>
      <c r="TXG200" s="2"/>
      <c r="TXH200" s="3"/>
      <c r="TXI200" s="1"/>
      <c r="TXN200" s="2"/>
      <c r="TXO200" s="2"/>
      <c r="TXP200" s="3"/>
      <c r="TXQ200" s="1"/>
      <c r="TXV200" s="2"/>
      <c r="TXW200" s="2"/>
      <c r="TXX200" s="3"/>
      <c r="TXY200" s="1"/>
      <c r="TYD200" s="2"/>
      <c r="TYE200" s="2"/>
      <c r="TYF200" s="3"/>
      <c r="TYG200" s="1"/>
      <c r="TYL200" s="2"/>
      <c r="TYM200" s="2"/>
      <c r="TYN200" s="3"/>
      <c r="TYO200" s="1"/>
      <c r="TYT200" s="2"/>
      <c r="TYU200" s="2"/>
      <c r="TYV200" s="3"/>
      <c r="TYW200" s="1"/>
      <c r="TZB200" s="2"/>
      <c r="TZC200" s="2"/>
      <c r="TZD200" s="3"/>
      <c r="TZE200" s="1"/>
      <c r="TZJ200" s="2"/>
      <c r="TZK200" s="2"/>
      <c r="TZL200" s="3"/>
      <c r="TZM200" s="1"/>
      <c r="TZR200" s="2"/>
      <c r="TZS200" s="2"/>
      <c r="TZT200" s="3"/>
      <c r="TZU200" s="1"/>
      <c r="TZZ200" s="2"/>
      <c r="UAA200" s="2"/>
      <c r="UAB200" s="3"/>
      <c r="UAC200" s="1"/>
      <c r="UAH200" s="2"/>
      <c r="UAI200" s="2"/>
      <c r="UAJ200" s="3"/>
      <c r="UAK200" s="1"/>
      <c r="UAP200" s="2"/>
      <c r="UAQ200" s="2"/>
      <c r="UAR200" s="3"/>
      <c r="UAS200" s="1"/>
      <c r="UAX200" s="2"/>
      <c r="UAY200" s="2"/>
      <c r="UAZ200" s="3"/>
      <c r="UBA200" s="1"/>
      <c r="UBF200" s="2"/>
      <c r="UBG200" s="2"/>
      <c r="UBH200" s="3"/>
      <c r="UBI200" s="1"/>
      <c r="UBN200" s="2"/>
      <c r="UBO200" s="2"/>
      <c r="UBP200" s="3"/>
      <c r="UBQ200" s="1"/>
      <c r="UBV200" s="2"/>
      <c r="UBW200" s="2"/>
      <c r="UBX200" s="3"/>
      <c r="UBY200" s="1"/>
      <c r="UCD200" s="2"/>
      <c r="UCE200" s="2"/>
      <c r="UCF200" s="3"/>
      <c r="UCG200" s="1"/>
      <c r="UCL200" s="2"/>
      <c r="UCM200" s="2"/>
      <c r="UCN200" s="3"/>
      <c r="UCO200" s="1"/>
      <c r="UCT200" s="2"/>
      <c r="UCU200" s="2"/>
      <c r="UCV200" s="3"/>
      <c r="UCW200" s="1"/>
      <c r="UDB200" s="2"/>
      <c r="UDC200" s="2"/>
      <c r="UDD200" s="3"/>
      <c r="UDE200" s="1"/>
      <c r="UDJ200" s="2"/>
      <c r="UDK200" s="2"/>
      <c r="UDL200" s="3"/>
      <c r="UDM200" s="1"/>
      <c r="UDR200" s="2"/>
      <c r="UDS200" s="2"/>
      <c r="UDT200" s="3"/>
      <c r="UDU200" s="1"/>
      <c r="UDZ200" s="2"/>
      <c r="UEA200" s="2"/>
      <c r="UEB200" s="3"/>
      <c r="UEC200" s="1"/>
      <c r="UEH200" s="2"/>
      <c r="UEI200" s="2"/>
      <c r="UEJ200" s="3"/>
      <c r="UEK200" s="1"/>
      <c r="UEP200" s="2"/>
      <c r="UEQ200" s="2"/>
      <c r="UER200" s="3"/>
      <c r="UES200" s="1"/>
      <c r="UEX200" s="2"/>
      <c r="UEY200" s="2"/>
      <c r="UEZ200" s="3"/>
      <c r="UFA200" s="1"/>
      <c r="UFF200" s="2"/>
      <c r="UFG200" s="2"/>
      <c r="UFH200" s="3"/>
      <c r="UFI200" s="1"/>
      <c r="UFN200" s="2"/>
      <c r="UFO200" s="2"/>
      <c r="UFP200" s="3"/>
      <c r="UFQ200" s="1"/>
      <c r="UFV200" s="2"/>
      <c r="UFW200" s="2"/>
      <c r="UFX200" s="3"/>
      <c r="UFY200" s="1"/>
      <c r="UGD200" s="2"/>
      <c r="UGE200" s="2"/>
      <c r="UGF200" s="3"/>
      <c r="UGG200" s="1"/>
      <c r="UGL200" s="2"/>
      <c r="UGM200" s="2"/>
      <c r="UGN200" s="3"/>
      <c r="UGO200" s="1"/>
      <c r="UGT200" s="2"/>
      <c r="UGU200" s="2"/>
      <c r="UGV200" s="3"/>
      <c r="UGW200" s="1"/>
      <c r="UHB200" s="2"/>
      <c r="UHC200" s="2"/>
      <c r="UHD200" s="3"/>
      <c r="UHE200" s="1"/>
      <c r="UHJ200" s="2"/>
      <c r="UHK200" s="2"/>
      <c r="UHL200" s="3"/>
      <c r="UHM200" s="1"/>
      <c r="UHR200" s="2"/>
      <c r="UHS200" s="2"/>
      <c r="UHT200" s="3"/>
      <c r="UHU200" s="1"/>
      <c r="UHZ200" s="2"/>
      <c r="UIA200" s="2"/>
      <c r="UIB200" s="3"/>
      <c r="UIC200" s="1"/>
      <c r="UIH200" s="2"/>
      <c r="UII200" s="2"/>
      <c r="UIJ200" s="3"/>
      <c r="UIK200" s="1"/>
      <c r="UIP200" s="2"/>
      <c r="UIQ200" s="2"/>
      <c r="UIR200" s="3"/>
      <c r="UIS200" s="1"/>
      <c r="UIX200" s="2"/>
      <c r="UIY200" s="2"/>
      <c r="UIZ200" s="3"/>
      <c r="UJA200" s="1"/>
      <c r="UJF200" s="2"/>
      <c r="UJG200" s="2"/>
      <c r="UJH200" s="3"/>
      <c r="UJI200" s="1"/>
      <c r="UJN200" s="2"/>
      <c r="UJO200" s="2"/>
      <c r="UJP200" s="3"/>
      <c r="UJQ200" s="1"/>
      <c r="UJV200" s="2"/>
      <c r="UJW200" s="2"/>
      <c r="UJX200" s="3"/>
      <c r="UJY200" s="1"/>
      <c r="UKD200" s="2"/>
      <c r="UKE200" s="2"/>
      <c r="UKF200" s="3"/>
      <c r="UKG200" s="1"/>
      <c r="UKL200" s="2"/>
      <c r="UKM200" s="2"/>
      <c r="UKN200" s="3"/>
      <c r="UKO200" s="1"/>
      <c r="UKT200" s="2"/>
      <c r="UKU200" s="2"/>
      <c r="UKV200" s="3"/>
      <c r="UKW200" s="1"/>
      <c r="ULB200" s="2"/>
      <c r="ULC200" s="2"/>
      <c r="ULD200" s="3"/>
      <c r="ULE200" s="1"/>
      <c r="ULJ200" s="2"/>
      <c r="ULK200" s="2"/>
      <c r="ULL200" s="3"/>
      <c r="ULM200" s="1"/>
      <c r="ULR200" s="2"/>
      <c r="ULS200" s="2"/>
      <c r="ULT200" s="3"/>
      <c r="ULU200" s="1"/>
      <c r="ULZ200" s="2"/>
      <c r="UMA200" s="2"/>
      <c r="UMB200" s="3"/>
      <c r="UMC200" s="1"/>
      <c r="UMH200" s="2"/>
      <c r="UMI200" s="2"/>
      <c r="UMJ200" s="3"/>
      <c r="UMK200" s="1"/>
      <c r="UMP200" s="2"/>
      <c r="UMQ200" s="2"/>
      <c r="UMR200" s="3"/>
      <c r="UMS200" s="1"/>
      <c r="UMX200" s="2"/>
      <c r="UMY200" s="2"/>
      <c r="UMZ200" s="3"/>
      <c r="UNA200" s="1"/>
      <c r="UNF200" s="2"/>
      <c r="UNG200" s="2"/>
      <c r="UNH200" s="3"/>
      <c r="UNI200" s="1"/>
      <c r="UNN200" s="2"/>
      <c r="UNO200" s="2"/>
      <c r="UNP200" s="3"/>
      <c r="UNQ200" s="1"/>
      <c r="UNV200" s="2"/>
      <c r="UNW200" s="2"/>
      <c r="UNX200" s="3"/>
      <c r="UNY200" s="1"/>
      <c r="UOD200" s="2"/>
      <c r="UOE200" s="2"/>
      <c r="UOF200" s="3"/>
      <c r="UOG200" s="1"/>
      <c r="UOL200" s="2"/>
      <c r="UOM200" s="2"/>
      <c r="UON200" s="3"/>
      <c r="UOO200" s="1"/>
      <c r="UOT200" s="2"/>
      <c r="UOU200" s="2"/>
      <c r="UOV200" s="3"/>
      <c r="UOW200" s="1"/>
      <c r="UPB200" s="2"/>
      <c r="UPC200" s="2"/>
      <c r="UPD200" s="3"/>
      <c r="UPE200" s="1"/>
      <c r="UPJ200" s="2"/>
      <c r="UPK200" s="2"/>
      <c r="UPL200" s="3"/>
      <c r="UPM200" s="1"/>
      <c r="UPR200" s="2"/>
      <c r="UPS200" s="2"/>
      <c r="UPT200" s="3"/>
      <c r="UPU200" s="1"/>
      <c r="UPZ200" s="2"/>
      <c r="UQA200" s="2"/>
      <c r="UQB200" s="3"/>
      <c r="UQC200" s="1"/>
      <c r="UQH200" s="2"/>
      <c r="UQI200" s="2"/>
      <c r="UQJ200" s="3"/>
      <c r="UQK200" s="1"/>
      <c r="UQP200" s="2"/>
      <c r="UQQ200" s="2"/>
      <c r="UQR200" s="3"/>
      <c r="UQS200" s="1"/>
      <c r="UQX200" s="2"/>
      <c r="UQY200" s="2"/>
      <c r="UQZ200" s="3"/>
      <c r="URA200" s="1"/>
      <c r="URF200" s="2"/>
      <c r="URG200" s="2"/>
      <c r="URH200" s="3"/>
      <c r="URI200" s="1"/>
      <c r="URN200" s="2"/>
      <c r="URO200" s="2"/>
      <c r="URP200" s="3"/>
      <c r="URQ200" s="1"/>
      <c r="URV200" s="2"/>
      <c r="URW200" s="2"/>
      <c r="URX200" s="3"/>
      <c r="URY200" s="1"/>
      <c r="USD200" s="2"/>
      <c r="USE200" s="2"/>
      <c r="USF200" s="3"/>
      <c r="USG200" s="1"/>
      <c r="USL200" s="2"/>
      <c r="USM200" s="2"/>
      <c r="USN200" s="3"/>
      <c r="USO200" s="1"/>
      <c r="UST200" s="2"/>
      <c r="USU200" s="2"/>
      <c r="USV200" s="3"/>
      <c r="USW200" s="1"/>
      <c r="UTB200" s="2"/>
      <c r="UTC200" s="2"/>
      <c r="UTD200" s="3"/>
      <c r="UTE200" s="1"/>
      <c r="UTJ200" s="2"/>
      <c r="UTK200" s="2"/>
      <c r="UTL200" s="3"/>
      <c r="UTM200" s="1"/>
      <c r="UTR200" s="2"/>
      <c r="UTS200" s="2"/>
      <c r="UTT200" s="3"/>
      <c r="UTU200" s="1"/>
      <c r="UTZ200" s="2"/>
      <c r="UUA200" s="2"/>
      <c r="UUB200" s="3"/>
      <c r="UUC200" s="1"/>
      <c r="UUH200" s="2"/>
      <c r="UUI200" s="2"/>
      <c r="UUJ200" s="3"/>
      <c r="UUK200" s="1"/>
      <c r="UUP200" s="2"/>
      <c r="UUQ200" s="2"/>
      <c r="UUR200" s="3"/>
      <c r="UUS200" s="1"/>
      <c r="UUX200" s="2"/>
      <c r="UUY200" s="2"/>
      <c r="UUZ200" s="3"/>
      <c r="UVA200" s="1"/>
      <c r="UVF200" s="2"/>
      <c r="UVG200" s="2"/>
      <c r="UVH200" s="3"/>
      <c r="UVI200" s="1"/>
      <c r="UVN200" s="2"/>
      <c r="UVO200" s="2"/>
      <c r="UVP200" s="3"/>
      <c r="UVQ200" s="1"/>
      <c r="UVV200" s="2"/>
      <c r="UVW200" s="2"/>
      <c r="UVX200" s="3"/>
      <c r="UVY200" s="1"/>
      <c r="UWD200" s="2"/>
      <c r="UWE200" s="2"/>
      <c r="UWF200" s="3"/>
      <c r="UWG200" s="1"/>
      <c r="UWL200" s="2"/>
      <c r="UWM200" s="2"/>
      <c r="UWN200" s="3"/>
      <c r="UWO200" s="1"/>
      <c r="UWT200" s="2"/>
      <c r="UWU200" s="2"/>
      <c r="UWV200" s="3"/>
      <c r="UWW200" s="1"/>
      <c r="UXB200" s="2"/>
      <c r="UXC200" s="2"/>
      <c r="UXD200" s="3"/>
      <c r="UXE200" s="1"/>
      <c r="UXJ200" s="2"/>
      <c r="UXK200" s="2"/>
      <c r="UXL200" s="3"/>
      <c r="UXM200" s="1"/>
      <c r="UXR200" s="2"/>
      <c r="UXS200" s="2"/>
      <c r="UXT200" s="3"/>
      <c r="UXU200" s="1"/>
      <c r="UXZ200" s="2"/>
      <c r="UYA200" s="2"/>
      <c r="UYB200" s="3"/>
      <c r="UYC200" s="1"/>
      <c r="UYH200" s="2"/>
      <c r="UYI200" s="2"/>
      <c r="UYJ200" s="3"/>
      <c r="UYK200" s="1"/>
      <c r="UYP200" s="2"/>
      <c r="UYQ200" s="2"/>
      <c r="UYR200" s="3"/>
      <c r="UYS200" s="1"/>
      <c r="UYX200" s="2"/>
      <c r="UYY200" s="2"/>
      <c r="UYZ200" s="3"/>
      <c r="UZA200" s="1"/>
      <c r="UZF200" s="2"/>
      <c r="UZG200" s="2"/>
      <c r="UZH200" s="3"/>
      <c r="UZI200" s="1"/>
      <c r="UZN200" s="2"/>
      <c r="UZO200" s="2"/>
      <c r="UZP200" s="3"/>
      <c r="UZQ200" s="1"/>
      <c r="UZV200" s="2"/>
      <c r="UZW200" s="2"/>
      <c r="UZX200" s="3"/>
      <c r="UZY200" s="1"/>
      <c r="VAD200" s="2"/>
      <c r="VAE200" s="2"/>
      <c r="VAF200" s="3"/>
      <c r="VAG200" s="1"/>
      <c r="VAL200" s="2"/>
      <c r="VAM200" s="2"/>
      <c r="VAN200" s="3"/>
      <c r="VAO200" s="1"/>
      <c r="VAT200" s="2"/>
      <c r="VAU200" s="2"/>
      <c r="VAV200" s="3"/>
      <c r="VAW200" s="1"/>
      <c r="VBB200" s="2"/>
      <c r="VBC200" s="2"/>
      <c r="VBD200" s="3"/>
      <c r="VBE200" s="1"/>
      <c r="VBJ200" s="2"/>
      <c r="VBK200" s="2"/>
      <c r="VBL200" s="3"/>
      <c r="VBM200" s="1"/>
      <c r="VBR200" s="2"/>
      <c r="VBS200" s="2"/>
      <c r="VBT200" s="3"/>
      <c r="VBU200" s="1"/>
      <c r="VBZ200" s="2"/>
      <c r="VCA200" s="2"/>
      <c r="VCB200" s="3"/>
      <c r="VCC200" s="1"/>
      <c r="VCH200" s="2"/>
      <c r="VCI200" s="2"/>
      <c r="VCJ200" s="3"/>
      <c r="VCK200" s="1"/>
      <c r="VCP200" s="2"/>
      <c r="VCQ200" s="2"/>
      <c r="VCR200" s="3"/>
      <c r="VCS200" s="1"/>
      <c r="VCX200" s="2"/>
      <c r="VCY200" s="2"/>
      <c r="VCZ200" s="3"/>
      <c r="VDA200" s="1"/>
      <c r="VDF200" s="2"/>
      <c r="VDG200" s="2"/>
      <c r="VDH200" s="3"/>
      <c r="VDI200" s="1"/>
      <c r="VDN200" s="2"/>
      <c r="VDO200" s="2"/>
      <c r="VDP200" s="3"/>
      <c r="VDQ200" s="1"/>
      <c r="VDV200" s="2"/>
      <c r="VDW200" s="2"/>
      <c r="VDX200" s="3"/>
      <c r="VDY200" s="1"/>
      <c r="VED200" s="2"/>
      <c r="VEE200" s="2"/>
      <c r="VEF200" s="3"/>
      <c r="VEG200" s="1"/>
      <c r="VEL200" s="2"/>
      <c r="VEM200" s="2"/>
      <c r="VEN200" s="3"/>
      <c r="VEO200" s="1"/>
      <c r="VET200" s="2"/>
      <c r="VEU200" s="2"/>
      <c r="VEV200" s="3"/>
      <c r="VEW200" s="1"/>
      <c r="VFB200" s="2"/>
      <c r="VFC200" s="2"/>
      <c r="VFD200" s="3"/>
      <c r="VFE200" s="1"/>
      <c r="VFJ200" s="2"/>
      <c r="VFK200" s="2"/>
      <c r="VFL200" s="3"/>
      <c r="VFM200" s="1"/>
      <c r="VFR200" s="2"/>
      <c r="VFS200" s="2"/>
      <c r="VFT200" s="3"/>
      <c r="VFU200" s="1"/>
      <c r="VFZ200" s="2"/>
      <c r="VGA200" s="2"/>
      <c r="VGB200" s="3"/>
      <c r="VGC200" s="1"/>
      <c r="VGH200" s="2"/>
      <c r="VGI200" s="2"/>
      <c r="VGJ200" s="3"/>
      <c r="VGK200" s="1"/>
      <c r="VGP200" s="2"/>
      <c r="VGQ200" s="2"/>
      <c r="VGR200" s="3"/>
      <c r="VGS200" s="1"/>
      <c r="VGX200" s="2"/>
      <c r="VGY200" s="2"/>
      <c r="VGZ200" s="3"/>
      <c r="VHA200" s="1"/>
      <c r="VHF200" s="2"/>
      <c r="VHG200" s="2"/>
      <c r="VHH200" s="3"/>
      <c r="VHI200" s="1"/>
      <c r="VHN200" s="2"/>
      <c r="VHO200" s="2"/>
      <c r="VHP200" s="3"/>
      <c r="VHQ200" s="1"/>
      <c r="VHV200" s="2"/>
      <c r="VHW200" s="2"/>
      <c r="VHX200" s="3"/>
      <c r="VHY200" s="1"/>
      <c r="VID200" s="2"/>
      <c r="VIE200" s="2"/>
      <c r="VIF200" s="3"/>
      <c r="VIG200" s="1"/>
      <c r="VIL200" s="2"/>
      <c r="VIM200" s="2"/>
      <c r="VIN200" s="3"/>
      <c r="VIO200" s="1"/>
      <c r="VIT200" s="2"/>
      <c r="VIU200" s="2"/>
      <c r="VIV200" s="3"/>
      <c r="VIW200" s="1"/>
      <c r="VJB200" s="2"/>
      <c r="VJC200" s="2"/>
      <c r="VJD200" s="3"/>
      <c r="VJE200" s="1"/>
      <c r="VJJ200" s="2"/>
      <c r="VJK200" s="2"/>
      <c r="VJL200" s="3"/>
      <c r="VJM200" s="1"/>
      <c r="VJR200" s="2"/>
      <c r="VJS200" s="2"/>
      <c r="VJT200" s="3"/>
      <c r="VJU200" s="1"/>
      <c r="VJZ200" s="2"/>
      <c r="VKA200" s="2"/>
      <c r="VKB200" s="3"/>
      <c r="VKC200" s="1"/>
      <c r="VKH200" s="2"/>
      <c r="VKI200" s="2"/>
      <c r="VKJ200" s="3"/>
      <c r="VKK200" s="1"/>
      <c r="VKP200" s="2"/>
      <c r="VKQ200" s="2"/>
      <c r="VKR200" s="3"/>
      <c r="VKS200" s="1"/>
      <c r="VKX200" s="2"/>
      <c r="VKY200" s="2"/>
      <c r="VKZ200" s="3"/>
      <c r="VLA200" s="1"/>
      <c r="VLF200" s="2"/>
      <c r="VLG200" s="2"/>
      <c r="VLH200" s="3"/>
      <c r="VLI200" s="1"/>
      <c r="VLN200" s="2"/>
      <c r="VLO200" s="2"/>
      <c r="VLP200" s="3"/>
      <c r="VLQ200" s="1"/>
      <c r="VLV200" s="2"/>
      <c r="VLW200" s="2"/>
      <c r="VLX200" s="3"/>
      <c r="VLY200" s="1"/>
      <c r="VMD200" s="2"/>
      <c r="VME200" s="2"/>
      <c r="VMF200" s="3"/>
      <c r="VMG200" s="1"/>
      <c r="VML200" s="2"/>
      <c r="VMM200" s="2"/>
      <c r="VMN200" s="3"/>
      <c r="VMO200" s="1"/>
      <c r="VMT200" s="2"/>
      <c r="VMU200" s="2"/>
      <c r="VMV200" s="3"/>
      <c r="VMW200" s="1"/>
      <c r="VNB200" s="2"/>
      <c r="VNC200" s="2"/>
      <c r="VND200" s="3"/>
      <c r="VNE200" s="1"/>
      <c r="VNJ200" s="2"/>
      <c r="VNK200" s="2"/>
      <c r="VNL200" s="3"/>
      <c r="VNM200" s="1"/>
      <c r="VNR200" s="2"/>
      <c r="VNS200" s="2"/>
      <c r="VNT200" s="3"/>
      <c r="VNU200" s="1"/>
      <c r="VNZ200" s="2"/>
      <c r="VOA200" s="2"/>
      <c r="VOB200" s="3"/>
      <c r="VOC200" s="1"/>
      <c r="VOH200" s="2"/>
      <c r="VOI200" s="2"/>
      <c r="VOJ200" s="3"/>
      <c r="VOK200" s="1"/>
      <c r="VOP200" s="2"/>
      <c r="VOQ200" s="2"/>
      <c r="VOR200" s="3"/>
      <c r="VOS200" s="1"/>
      <c r="VOX200" s="2"/>
      <c r="VOY200" s="2"/>
      <c r="VOZ200" s="3"/>
      <c r="VPA200" s="1"/>
      <c r="VPF200" s="2"/>
      <c r="VPG200" s="2"/>
      <c r="VPH200" s="3"/>
      <c r="VPI200" s="1"/>
      <c r="VPN200" s="2"/>
      <c r="VPO200" s="2"/>
      <c r="VPP200" s="3"/>
      <c r="VPQ200" s="1"/>
      <c r="VPV200" s="2"/>
      <c r="VPW200" s="2"/>
      <c r="VPX200" s="3"/>
      <c r="VPY200" s="1"/>
      <c r="VQD200" s="2"/>
      <c r="VQE200" s="2"/>
      <c r="VQF200" s="3"/>
      <c r="VQG200" s="1"/>
      <c r="VQL200" s="2"/>
      <c r="VQM200" s="2"/>
      <c r="VQN200" s="3"/>
      <c r="VQO200" s="1"/>
      <c r="VQT200" s="2"/>
      <c r="VQU200" s="2"/>
      <c r="VQV200" s="3"/>
      <c r="VQW200" s="1"/>
      <c r="VRB200" s="2"/>
      <c r="VRC200" s="2"/>
      <c r="VRD200" s="3"/>
      <c r="VRE200" s="1"/>
      <c r="VRJ200" s="2"/>
      <c r="VRK200" s="2"/>
      <c r="VRL200" s="3"/>
      <c r="VRM200" s="1"/>
      <c r="VRR200" s="2"/>
      <c r="VRS200" s="2"/>
      <c r="VRT200" s="3"/>
      <c r="VRU200" s="1"/>
      <c r="VRZ200" s="2"/>
      <c r="VSA200" s="2"/>
      <c r="VSB200" s="3"/>
      <c r="VSC200" s="1"/>
      <c r="VSH200" s="2"/>
      <c r="VSI200" s="2"/>
      <c r="VSJ200" s="3"/>
      <c r="VSK200" s="1"/>
      <c r="VSP200" s="2"/>
      <c r="VSQ200" s="2"/>
      <c r="VSR200" s="3"/>
      <c r="VSS200" s="1"/>
      <c r="VSX200" s="2"/>
      <c r="VSY200" s="2"/>
      <c r="VSZ200" s="3"/>
      <c r="VTA200" s="1"/>
      <c r="VTF200" s="2"/>
      <c r="VTG200" s="2"/>
      <c r="VTH200" s="3"/>
      <c r="VTI200" s="1"/>
      <c r="VTN200" s="2"/>
      <c r="VTO200" s="2"/>
      <c r="VTP200" s="3"/>
      <c r="VTQ200" s="1"/>
      <c r="VTV200" s="2"/>
      <c r="VTW200" s="2"/>
      <c r="VTX200" s="3"/>
      <c r="VTY200" s="1"/>
      <c r="VUD200" s="2"/>
      <c r="VUE200" s="2"/>
      <c r="VUF200" s="3"/>
      <c r="VUG200" s="1"/>
      <c r="VUL200" s="2"/>
      <c r="VUM200" s="2"/>
      <c r="VUN200" s="3"/>
      <c r="VUO200" s="1"/>
      <c r="VUT200" s="2"/>
      <c r="VUU200" s="2"/>
      <c r="VUV200" s="3"/>
      <c r="VUW200" s="1"/>
      <c r="VVB200" s="2"/>
      <c r="VVC200" s="2"/>
      <c r="VVD200" s="3"/>
      <c r="VVE200" s="1"/>
      <c r="VVJ200" s="2"/>
      <c r="VVK200" s="2"/>
      <c r="VVL200" s="3"/>
      <c r="VVM200" s="1"/>
      <c r="VVR200" s="2"/>
      <c r="VVS200" s="2"/>
      <c r="VVT200" s="3"/>
      <c r="VVU200" s="1"/>
      <c r="VVZ200" s="2"/>
      <c r="VWA200" s="2"/>
      <c r="VWB200" s="3"/>
      <c r="VWC200" s="1"/>
      <c r="VWH200" s="2"/>
      <c r="VWI200" s="2"/>
      <c r="VWJ200" s="3"/>
      <c r="VWK200" s="1"/>
      <c r="VWP200" s="2"/>
      <c r="VWQ200" s="2"/>
      <c r="VWR200" s="3"/>
      <c r="VWS200" s="1"/>
      <c r="VWX200" s="2"/>
      <c r="VWY200" s="2"/>
      <c r="VWZ200" s="3"/>
      <c r="VXA200" s="1"/>
      <c r="VXF200" s="2"/>
      <c r="VXG200" s="2"/>
      <c r="VXH200" s="3"/>
      <c r="VXI200" s="1"/>
      <c r="VXN200" s="2"/>
      <c r="VXO200" s="2"/>
      <c r="VXP200" s="3"/>
      <c r="VXQ200" s="1"/>
      <c r="VXV200" s="2"/>
      <c r="VXW200" s="2"/>
      <c r="VXX200" s="3"/>
      <c r="VXY200" s="1"/>
      <c r="VYD200" s="2"/>
      <c r="VYE200" s="2"/>
      <c r="VYF200" s="3"/>
      <c r="VYG200" s="1"/>
      <c r="VYL200" s="2"/>
      <c r="VYM200" s="2"/>
      <c r="VYN200" s="3"/>
      <c r="VYO200" s="1"/>
      <c r="VYT200" s="2"/>
      <c r="VYU200" s="2"/>
      <c r="VYV200" s="3"/>
      <c r="VYW200" s="1"/>
      <c r="VZB200" s="2"/>
      <c r="VZC200" s="2"/>
      <c r="VZD200" s="3"/>
      <c r="VZE200" s="1"/>
      <c r="VZJ200" s="2"/>
      <c r="VZK200" s="2"/>
      <c r="VZL200" s="3"/>
      <c r="VZM200" s="1"/>
      <c r="VZR200" s="2"/>
      <c r="VZS200" s="2"/>
      <c r="VZT200" s="3"/>
      <c r="VZU200" s="1"/>
      <c r="VZZ200" s="2"/>
      <c r="WAA200" s="2"/>
      <c r="WAB200" s="3"/>
      <c r="WAC200" s="1"/>
      <c r="WAH200" s="2"/>
      <c r="WAI200" s="2"/>
      <c r="WAJ200" s="3"/>
      <c r="WAK200" s="1"/>
      <c r="WAP200" s="2"/>
      <c r="WAQ200" s="2"/>
      <c r="WAR200" s="3"/>
      <c r="WAS200" s="1"/>
      <c r="WAX200" s="2"/>
      <c r="WAY200" s="2"/>
      <c r="WAZ200" s="3"/>
      <c r="WBA200" s="1"/>
      <c r="WBF200" s="2"/>
      <c r="WBG200" s="2"/>
      <c r="WBH200" s="3"/>
      <c r="WBI200" s="1"/>
      <c r="WBN200" s="2"/>
      <c r="WBO200" s="2"/>
      <c r="WBP200" s="3"/>
      <c r="WBQ200" s="1"/>
      <c r="WBV200" s="2"/>
      <c r="WBW200" s="2"/>
      <c r="WBX200" s="3"/>
      <c r="WBY200" s="1"/>
      <c r="WCD200" s="2"/>
      <c r="WCE200" s="2"/>
      <c r="WCF200" s="3"/>
      <c r="WCG200" s="1"/>
      <c r="WCL200" s="2"/>
      <c r="WCM200" s="2"/>
      <c r="WCN200" s="3"/>
      <c r="WCO200" s="1"/>
      <c r="WCT200" s="2"/>
      <c r="WCU200" s="2"/>
      <c r="WCV200" s="3"/>
      <c r="WCW200" s="1"/>
      <c r="WDB200" s="2"/>
      <c r="WDC200" s="2"/>
      <c r="WDD200" s="3"/>
      <c r="WDE200" s="1"/>
      <c r="WDJ200" s="2"/>
      <c r="WDK200" s="2"/>
      <c r="WDL200" s="3"/>
      <c r="WDM200" s="1"/>
      <c r="WDR200" s="2"/>
      <c r="WDS200" s="2"/>
      <c r="WDT200" s="3"/>
      <c r="WDU200" s="1"/>
      <c r="WDZ200" s="2"/>
      <c r="WEA200" s="2"/>
      <c r="WEB200" s="3"/>
      <c r="WEC200" s="1"/>
      <c r="WEH200" s="2"/>
      <c r="WEI200" s="2"/>
      <c r="WEJ200" s="3"/>
      <c r="WEK200" s="1"/>
      <c r="WEP200" s="2"/>
      <c r="WEQ200" s="2"/>
      <c r="WER200" s="3"/>
      <c r="WES200" s="1"/>
      <c r="WEX200" s="2"/>
      <c r="WEY200" s="2"/>
      <c r="WEZ200" s="3"/>
      <c r="WFA200" s="1"/>
      <c r="WFF200" s="2"/>
      <c r="WFG200" s="2"/>
      <c r="WFH200" s="3"/>
      <c r="WFI200" s="1"/>
      <c r="WFN200" s="2"/>
      <c r="WFO200" s="2"/>
      <c r="WFP200" s="3"/>
      <c r="WFQ200" s="1"/>
      <c r="WFV200" s="2"/>
      <c r="WFW200" s="2"/>
      <c r="WFX200" s="3"/>
      <c r="WFY200" s="1"/>
      <c r="WGD200" s="2"/>
      <c r="WGE200" s="2"/>
      <c r="WGF200" s="3"/>
      <c r="WGG200" s="1"/>
      <c r="WGL200" s="2"/>
      <c r="WGM200" s="2"/>
      <c r="WGN200" s="3"/>
      <c r="WGO200" s="1"/>
      <c r="WGT200" s="2"/>
      <c r="WGU200" s="2"/>
      <c r="WGV200" s="3"/>
      <c r="WGW200" s="1"/>
      <c r="WHB200" s="2"/>
      <c r="WHC200" s="2"/>
      <c r="WHD200" s="3"/>
      <c r="WHE200" s="1"/>
      <c r="WHJ200" s="2"/>
      <c r="WHK200" s="2"/>
      <c r="WHL200" s="3"/>
      <c r="WHM200" s="1"/>
      <c r="WHR200" s="2"/>
      <c r="WHS200" s="2"/>
      <c r="WHT200" s="3"/>
      <c r="WHU200" s="1"/>
      <c r="WHZ200" s="2"/>
      <c r="WIA200" s="2"/>
      <c r="WIB200" s="3"/>
      <c r="WIC200" s="1"/>
      <c r="WIH200" s="2"/>
      <c r="WII200" s="2"/>
      <c r="WIJ200" s="3"/>
      <c r="WIK200" s="1"/>
      <c r="WIP200" s="2"/>
      <c r="WIQ200" s="2"/>
      <c r="WIR200" s="3"/>
      <c r="WIS200" s="1"/>
      <c r="WIX200" s="2"/>
      <c r="WIY200" s="2"/>
      <c r="WIZ200" s="3"/>
      <c r="WJA200" s="1"/>
      <c r="WJF200" s="2"/>
      <c r="WJG200" s="2"/>
      <c r="WJH200" s="3"/>
      <c r="WJI200" s="1"/>
      <c r="WJN200" s="2"/>
      <c r="WJO200" s="2"/>
      <c r="WJP200" s="3"/>
      <c r="WJQ200" s="1"/>
      <c r="WJV200" s="2"/>
      <c r="WJW200" s="2"/>
      <c r="WJX200" s="3"/>
      <c r="WJY200" s="1"/>
      <c r="WKD200" s="2"/>
      <c r="WKE200" s="2"/>
      <c r="WKF200" s="3"/>
      <c r="WKG200" s="1"/>
      <c r="WKL200" s="2"/>
      <c r="WKM200" s="2"/>
      <c r="WKN200" s="3"/>
      <c r="WKO200" s="1"/>
      <c r="WKT200" s="2"/>
      <c r="WKU200" s="2"/>
      <c r="WKV200" s="3"/>
      <c r="WKW200" s="1"/>
      <c r="WLB200" s="2"/>
      <c r="WLC200" s="2"/>
      <c r="WLD200" s="3"/>
      <c r="WLE200" s="1"/>
      <c r="WLJ200" s="2"/>
      <c r="WLK200" s="2"/>
      <c r="WLL200" s="3"/>
      <c r="WLM200" s="1"/>
      <c r="WLR200" s="2"/>
      <c r="WLS200" s="2"/>
      <c r="WLT200" s="3"/>
      <c r="WLU200" s="1"/>
      <c r="WLZ200" s="2"/>
      <c r="WMA200" s="2"/>
      <c r="WMB200" s="3"/>
      <c r="WMC200" s="1"/>
      <c r="WMH200" s="2"/>
      <c r="WMI200" s="2"/>
      <c r="WMJ200" s="3"/>
      <c r="WMK200" s="1"/>
      <c r="WMP200" s="2"/>
      <c r="WMQ200" s="2"/>
      <c r="WMR200" s="3"/>
      <c r="WMS200" s="1"/>
      <c r="WMX200" s="2"/>
      <c r="WMY200" s="2"/>
      <c r="WMZ200" s="3"/>
      <c r="WNA200" s="1"/>
      <c r="WNF200" s="2"/>
      <c r="WNG200" s="2"/>
      <c r="WNH200" s="3"/>
      <c r="WNI200" s="1"/>
      <c r="WNN200" s="2"/>
      <c r="WNO200" s="2"/>
      <c r="WNP200" s="3"/>
      <c r="WNQ200" s="1"/>
      <c r="WNV200" s="2"/>
      <c r="WNW200" s="2"/>
      <c r="WNX200" s="3"/>
      <c r="WNY200" s="1"/>
      <c r="WOD200" s="2"/>
      <c r="WOE200" s="2"/>
      <c r="WOF200" s="3"/>
      <c r="WOG200" s="1"/>
      <c r="WOL200" s="2"/>
      <c r="WOM200" s="2"/>
      <c r="WON200" s="3"/>
      <c r="WOO200" s="1"/>
      <c r="WOT200" s="2"/>
      <c r="WOU200" s="2"/>
      <c r="WOV200" s="3"/>
      <c r="WOW200" s="1"/>
      <c r="WPB200" s="2"/>
      <c r="WPC200" s="2"/>
      <c r="WPD200" s="3"/>
      <c r="WPE200" s="1"/>
      <c r="WPJ200" s="2"/>
      <c r="WPK200" s="2"/>
      <c r="WPL200" s="3"/>
      <c r="WPM200" s="1"/>
      <c r="WPR200" s="2"/>
      <c r="WPS200" s="2"/>
      <c r="WPT200" s="3"/>
      <c r="WPU200" s="1"/>
      <c r="WPZ200" s="2"/>
      <c r="WQA200" s="2"/>
      <c r="WQB200" s="3"/>
      <c r="WQC200" s="1"/>
      <c r="WQH200" s="2"/>
      <c r="WQI200" s="2"/>
      <c r="WQJ200" s="3"/>
      <c r="WQK200" s="1"/>
      <c r="WQP200" s="2"/>
      <c r="WQQ200" s="2"/>
      <c r="WQR200" s="3"/>
      <c r="WQS200" s="1"/>
      <c r="WQX200" s="2"/>
      <c r="WQY200" s="2"/>
      <c r="WQZ200" s="3"/>
      <c r="WRA200" s="1"/>
      <c r="WRF200" s="2"/>
      <c r="WRG200" s="2"/>
      <c r="WRH200" s="3"/>
      <c r="WRI200" s="1"/>
      <c r="WRN200" s="2"/>
      <c r="WRO200" s="2"/>
      <c r="WRP200" s="3"/>
      <c r="WRQ200" s="1"/>
      <c r="WRV200" s="2"/>
      <c r="WRW200" s="2"/>
      <c r="WRX200" s="3"/>
      <c r="WRY200" s="1"/>
      <c r="WSD200" s="2"/>
      <c r="WSE200" s="2"/>
      <c r="WSF200" s="3"/>
      <c r="WSG200" s="1"/>
      <c r="WSL200" s="2"/>
      <c r="WSM200" s="2"/>
      <c r="WSN200" s="3"/>
      <c r="WSO200" s="1"/>
      <c r="WST200" s="2"/>
      <c r="WSU200" s="2"/>
      <c r="WSV200" s="3"/>
      <c r="WSW200" s="1"/>
      <c r="WTB200" s="2"/>
      <c r="WTC200" s="2"/>
      <c r="WTD200" s="3"/>
      <c r="WTE200" s="1"/>
      <c r="WTJ200" s="2"/>
      <c r="WTK200" s="2"/>
      <c r="WTL200" s="3"/>
      <c r="WTM200" s="1"/>
      <c r="WTR200" s="2"/>
      <c r="WTS200" s="2"/>
      <c r="WTT200" s="3"/>
      <c r="WTU200" s="1"/>
      <c r="WTZ200" s="2"/>
      <c r="WUA200" s="2"/>
      <c r="WUB200" s="3"/>
      <c r="WUC200" s="1"/>
      <c r="WUH200" s="2"/>
      <c r="WUI200" s="2"/>
      <c r="WUJ200" s="3"/>
      <c r="WUK200" s="1"/>
      <c r="WUP200" s="2"/>
      <c r="WUQ200" s="2"/>
      <c r="WUR200" s="3"/>
      <c r="WUS200" s="1"/>
      <c r="WUX200" s="2"/>
      <c r="WUY200" s="2"/>
      <c r="WUZ200" s="3"/>
      <c r="WVA200" s="1"/>
      <c r="WVF200" s="2"/>
      <c r="WVG200" s="2"/>
      <c r="WVH200" s="3"/>
      <c r="WVI200" s="1"/>
      <c r="WVN200" s="2"/>
      <c r="WVO200" s="2"/>
      <c r="WVP200" s="3"/>
      <c r="WVQ200" s="1"/>
      <c r="WVV200" s="2"/>
      <c r="WVW200" s="2"/>
      <c r="WVX200" s="3"/>
      <c r="WVY200" s="1"/>
      <c r="WWD200" s="2"/>
      <c r="WWE200" s="2"/>
      <c r="WWF200" s="3"/>
      <c r="WWG200" s="1"/>
      <c r="WWL200" s="2"/>
      <c r="WWM200" s="2"/>
      <c r="WWN200" s="3"/>
      <c r="WWO200" s="1"/>
      <c r="WWT200" s="2"/>
      <c r="WWU200" s="2"/>
      <c r="WWV200" s="3"/>
      <c r="WWW200" s="1"/>
      <c r="WXB200" s="2"/>
      <c r="WXC200" s="2"/>
      <c r="WXD200" s="3"/>
      <c r="WXE200" s="1"/>
      <c r="WXJ200" s="2"/>
      <c r="WXK200" s="2"/>
      <c r="WXL200" s="3"/>
      <c r="WXM200" s="1"/>
      <c r="WXR200" s="2"/>
      <c r="WXS200" s="2"/>
      <c r="WXT200" s="3"/>
      <c r="WXU200" s="1"/>
      <c r="WXZ200" s="2"/>
      <c r="WYA200" s="2"/>
      <c r="WYB200" s="3"/>
      <c r="WYC200" s="1"/>
      <c r="WYH200" s="2"/>
      <c r="WYI200" s="2"/>
      <c r="WYJ200" s="3"/>
      <c r="WYK200" s="1"/>
      <c r="WYP200" s="2"/>
      <c r="WYQ200" s="2"/>
      <c r="WYR200" s="3"/>
      <c r="WYS200" s="1"/>
      <c r="WYX200" s="2"/>
      <c r="WYY200" s="2"/>
      <c r="WYZ200" s="3"/>
      <c r="WZA200" s="1"/>
      <c r="WZF200" s="2"/>
      <c r="WZG200" s="2"/>
      <c r="WZH200" s="3"/>
      <c r="WZI200" s="1"/>
      <c r="WZN200" s="2"/>
      <c r="WZO200" s="2"/>
      <c r="WZP200" s="3"/>
      <c r="WZQ200" s="1"/>
      <c r="WZV200" s="2"/>
      <c r="WZW200" s="2"/>
      <c r="WZX200" s="3"/>
      <c r="WZY200" s="1"/>
      <c r="XAD200" s="2"/>
      <c r="XAE200" s="2"/>
      <c r="XAF200" s="3"/>
      <c r="XAG200" s="1"/>
      <c r="XAL200" s="2"/>
      <c r="XAM200" s="2"/>
      <c r="XAN200" s="3"/>
      <c r="XAO200" s="1"/>
      <c r="XAT200" s="2"/>
      <c r="XAU200" s="2"/>
      <c r="XAV200" s="3"/>
      <c r="XAW200" s="1"/>
      <c r="XBB200" s="2"/>
      <c r="XBC200" s="2"/>
      <c r="XBD200" s="3"/>
      <c r="XBE200" s="1"/>
      <c r="XBJ200" s="2"/>
      <c r="XBK200" s="2"/>
      <c r="XBL200" s="3"/>
      <c r="XBM200" s="1"/>
      <c r="XBR200" s="2"/>
      <c r="XBS200" s="2"/>
      <c r="XBT200" s="3"/>
      <c r="XBU200" s="1"/>
      <c r="XBZ200" s="2"/>
      <c r="XCA200" s="2"/>
      <c r="XCB200" s="3"/>
      <c r="XCC200" s="1"/>
      <c r="XCH200" s="2"/>
      <c r="XCI200" s="2"/>
      <c r="XCJ200" s="3"/>
      <c r="XCK200" s="1"/>
      <c r="XCP200" s="2"/>
      <c r="XCQ200" s="2"/>
      <c r="XCR200" s="3"/>
      <c r="XCS200" s="1"/>
      <c r="XCX200" s="2"/>
      <c r="XCY200" s="2"/>
      <c r="XCZ200" s="3"/>
      <c r="XDA200" s="1"/>
      <c r="XDF200" s="2"/>
      <c r="XDG200" s="2"/>
      <c r="XDH200" s="3"/>
      <c r="XDI200" s="1"/>
      <c r="XDN200" s="2"/>
      <c r="XDO200" s="2"/>
      <c r="XDP200" s="3"/>
      <c r="XDQ200" s="1"/>
      <c r="XDV200" s="2"/>
      <c r="XDW200" s="2"/>
      <c r="XDX200" s="3"/>
      <c r="XDY200" s="1"/>
      <c r="XED200" s="2"/>
      <c r="XEE200" s="2"/>
      <c r="XEF200" s="3"/>
      <c r="XEG200" s="1"/>
      <c r="XEL200" s="2"/>
      <c r="XEM200" s="2"/>
      <c r="XEN200" s="3"/>
      <c r="XEO200" s="1"/>
      <c r="XET200" s="2"/>
      <c r="XEU200" s="2"/>
      <c r="XEV200" s="3"/>
      <c r="XEW200" s="1"/>
      <c r="XFB200" s="2"/>
      <c r="XFC200" s="2"/>
      <c r="XFD200" s="3"/>
    </row>
    <row r="201" spans="1:16384" x14ac:dyDescent="0.45">
      <c r="A201" s="6">
        <v>42178</v>
      </c>
      <c r="B201" t="s">
        <v>65</v>
      </c>
      <c r="C201" t="s">
        <v>73</v>
      </c>
      <c r="D201" t="s">
        <v>71</v>
      </c>
      <c r="E201">
        <v>5</v>
      </c>
      <c r="F201" s="2">
        <v>42178.625</v>
      </c>
      <c r="G201" s="2">
        <v>42179.0625</v>
      </c>
      <c r="H201" s="3">
        <f t="shared" ref="H201" si="2122">G201-F201</f>
        <v>0.4375</v>
      </c>
      <c r="I201" s="5">
        <f t="shared" si="71"/>
        <v>10.5</v>
      </c>
    </row>
    <row r="202" spans="1:16384" x14ac:dyDescent="0.45">
      <c r="A202" s="6">
        <v>42178</v>
      </c>
      <c r="B202" t="s">
        <v>47</v>
      </c>
      <c r="C202" t="s">
        <v>88</v>
      </c>
      <c r="D202" t="s">
        <v>33</v>
      </c>
      <c r="E202">
        <v>7</v>
      </c>
      <c r="F202" s="2">
        <v>42178.625</v>
      </c>
      <c r="G202" s="2">
        <v>42179.0625</v>
      </c>
      <c r="H202" s="3">
        <f t="shared" ref="H202" si="2123">G202-F202</f>
        <v>0.4375</v>
      </c>
      <c r="I202" s="5">
        <f t="shared" si="71"/>
        <v>10.5</v>
      </c>
    </row>
    <row r="203" spans="1:16384" x14ac:dyDescent="0.45">
      <c r="A203" s="6">
        <v>42178</v>
      </c>
      <c r="B203" t="s">
        <v>47</v>
      </c>
      <c r="C203" t="s">
        <v>88</v>
      </c>
      <c r="D203" t="s">
        <v>8</v>
      </c>
      <c r="E203">
        <v>7</v>
      </c>
      <c r="F203" s="2">
        <v>42178.625</v>
      </c>
      <c r="G203" s="2">
        <v>42179.0625</v>
      </c>
      <c r="H203" s="3">
        <f t="shared" ref="H203" si="2124">G203-F203</f>
        <v>0.4375</v>
      </c>
      <c r="I203" s="5">
        <f t="shared" si="71"/>
        <v>10.5</v>
      </c>
    </row>
    <row r="204" spans="1:16384" x14ac:dyDescent="0.45">
      <c r="A204" s="6">
        <v>42178</v>
      </c>
      <c r="B204" t="s">
        <v>47</v>
      </c>
      <c r="C204" t="s">
        <v>88</v>
      </c>
      <c r="D204" t="s">
        <v>9</v>
      </c>
      <c r="E204">
        <v>7</v>
      </c>
      <c r="F204" s="2">
        <v>42178.625</v>
      </c>
      <c r="G204" s="2">
        <v>42179.0625</v>
      </c>
      <c r="H204" s="3">
        <f t="shared" ref="H204" si="2125">G204-F204</f>
        <v>0.4375</v>
      </c>
      <c r="I204" s="5">
        <f t="shared" si="71"/>
        <v>10.5</v>
      </c>
    </row>
    <row r="205" spans="1:16384" x14ac:dyDescent="0.45">
      <c r="A205" s="6">
        <v>42179</v>
      </c>
      <c r="B205" t="s">
        <v>39</v>
      </c>
      <c r="C205" t="s">
        <v>27</v>
      </c>
      <c r="D205" t="s">
        <v>4</v>
      </c>
      <c r="E205">
        <v>1</v>
      </c>
      <c r="F205" s="2">
        <v>42179.5625</v>
      </c>
      <c r="G205" s="2">
        <v>42179.604166666664</v>
      </c>
      <c r="H205" s="3">
        <f t="shared" ref="H205:H218" si="2126">G205-F205</f>
        <v>4.1666666664241347E-2</v>
      </c>
      <c r="I205" s="5">
        <f t="shared" si="71"/>
        <v>1</v>
      </c>
    </row>
    <row r="206" spans="1:16384" x14ac:dyDescent="0.45">
      <c r="A206" s="6">
        <v>42179</v>
      </c>
      <c r="B206" t="s">
        <v>39</v>
      </c>
      <c r="C206" t="s">
        <v>27</v>
      </c>
      <c r="D206" t="s">
        <v>5</v>
      </c>
      <c r="E206">
        <v>1</v>
      </c>
      <c r="F206" s="2">
        <v>42179.5625</v>
      </c>
      <c r="G206" s="2">
        <v>42179.604166666664</v>
      </c>
      <c r="H206" s="3">
        <f t="shared" si="2126"/>
        <v>4.1666666664241347E-2</v>
      </c>
      <c r="I206" s="5">
        <f t="shared" si="71"/>
        <v>1</v>
      </c>
    </row>
    <row r="207" spans="1:16384" x14ac:dyDescent="0.45">
      <c r="A207" s="6">
        <v>42179</v>
      </c>
      <c r="B207" t="s">
        <v>39</v>
      </c>
      <c r="C207" t="s">
        <v>27</v>
      </c>
      <c r="D207" t="s">
        <v>6</v>
      </c>
      <c r="E207">
        <v>1</v>
      </c>
      <c r="F207" s="2">
        <v>42179.5625</v>
      </c>
      <c r="G207" s="2">
        <v>42179.604166666664</v>
      </c>
      <c r="H207" s="3">
        <f t="shared" si="2126"/>
        <v>4.1666666664241347E-2</v>
      </c>
      <c r="I207" s="5">
        <f t="shared" si="71"/>
        <v>1</v>
      </c>
    </row>
    <row r="208" spans="1:16384" x14ac:dyDescent="0.45">
      <c r="A208" s="6">
        <v>42179</v>
      </c>
      <c r="B208" t="s">
        <v>39</v>
      </c>
      <c r="C208" t="s">
        <v>27</v>
      </c>
      <c r="D208" t="s">
        <v>7</v>
      </c>
      <c r="E208">
        <v>1</v>
      </c>
      <c r="F208" s="2">
        <v>42179.5625</v>
      </c>
      <c r="G208" s="2">
        <v>42179.604166666664</v>
      </c>
      <c r="H208" s="3">
        <f t="shared" si="2126"/>
        <v>4.1666666664241347E-2</v>
      </c>
      <c r="I208" s="5">
        <f t="shared" si="71"/>
        <v>1</v>
      </c>
    </row>
    <row r="209" spans="1:9" x14ac:dyDescent="0.45">
      <c r="A209" s="6">
        <v>42179</v>
      </c>
      <c r="B209" t="s">
        <v>39</v>
      </c>
      <c r="C209" t="s">
        <v>27</v>
      </c>
      <c r="D209" t="s">
        <v>8</v>
      </c>
      <c r="E209">
        <v>1</v>
      </c>
      <c r="F209" s="2">
        <v>42179.5625</v>
      </c>
      <c r="G209" s="2">
        <v>42179.604166666664</v>
      </c>
      <c r="H209" s="3">
        <f t="shared" si="2126"/>
        <v>4.1666666664241347E-2</v>
      </c>
      <c r="I209" s="5">
        <f t="shared" si="71"/>
        <v>1</v>
      </c>
    </row>
    <row r="210" spans="1:9" x14ac:dyDescent="0.45">
      <c r="A210" s="6">
        <v>42179</v>
      </c>
      <c r="B210" t="s">
        <v>39</v>
      </c>
      <c r="C210" t="s">
        <v>27</v>
      </c>
      <c r="D210" t="s">
        <v>9</v>
      </c>
      <c r="E210">
        <v>1</v>
      </c>
      <c r="F210" s="2">
        <v>42179.5625</v>
      </c>
      <c r="G210" s="2">
        <v>42179.604166666664</v>
      </c>
      <c r="H210" s="3">
        <f t="shared" si="2126"/>
        <v>4.1666666664241347E-2</v>
      </c>
      <c r="I210" s="5">
        <f t="shared" si="71"/>
        <v>1</v>
      </c>
    </row>
    <row r="211" spans="1:9" x14ac:dyDescent="0.45">
      <c r="A211" s="6">
        <v>42179</v>
      </c>
      <c r="B211" t="s">
        <v>65</v>
      </c>
      <c r="C211" t="s">
        <v>90</v>
      </c>
      <c r="D211" t="s">
        <v>71</v>
      </c>
      <c r="E211">
        <v>4</v>
      </c>
      <c r="F211" s="2">
        <v>42178.645833333336</v>
      </c>
      <c r="G211" s="2">
        <v>42179.979166666664</v>
      </c>
      <c r="H211" s="3">
        <f t="shared" si="2126"/>
        <v>1.3333333333284827</v>
      </c>
      <c r="I211" s="5">
        <f t="shared" si="71"/>
        <v>8</v>
      </c>
    </row>
    <row r="212" spans="1:9" x14ac:dyDescent="0.45">
      <c r="A212" s="6">
        <v>42179</v>
      </c>
      <c r="B212" t="s">
        <v>47</v>
      </c>
      <c r="C212" t="s">
        <v>88</v>
      </c>
      <c r="D212" t="s">
        <v>33</v>
      </c>
      <c r="E212">
        <v>7</v>
      </c>
      <c r="F212" s="2">
        <v>42179.645833333336</v>
      </c>
      <c r="G212" s="2">
        <v>42179.979166666664</v>
      </c>
      <c r="H212" s="3">
        <f t="shared" si="2126"/>
        <v>0.33333333332848269</v>
      </c>
      <c r="I212" s="5">
        <f t="shared" si="71"/>
        <v>8</v>
      </c>
    </row>
    <row r="213" spans="1:9" x14ac:dyDescent="0.45">
      <c r="A213" s="6">
        <v>42179</v>
      </c>
      <c r="B213" t="s">
        <v>47</v>
      </c>
      <c r="C213" t="s">
        <v>88</v>
      </c>
      <c r="D213" t="s">
        <v>8</v>
      </c>
      <c r="E213">
        <v>7</v>
      </c>
      <c r="F213" s="2">
        <v>42179.645833333336</v>
      </c>
      <c r="G213" s="2">
        <v>42179.979166666664</v>
      </c>
      <c r="H213" s="3">
        <f t="shared" si="2126"/>
        <v>0.33333333332848269</v>
      </c>
      <c r="I213" s="5">
        <f t="shared" si="71"/>
        <v>8</v>
      </c>
    </row>
    <row r="214" spans="1:9" x14ac:dyDescent="0.45">
      <c r="A214" s="6">
        <v>42179</v>
      </c>
      <c r="B214" t="s">
        <v>47</v>
      </c>
      <c r="C214" t="s">
        <v>88</v>
      </c>
      <c r="D214" t="s">
        <v>9</v>
      </c>
      <c r="E214">
        <v>7</v>
      </c>
      <c r="F214" s="2">
        <v>42179.645833333336</v>
      </c>
      <c r="G214" s="2">
        <v>42179.979166666664</v>
      </c>
      <c r="H214" s="3">
        <f t="shared" si="2126"/>
        <v>0.33333333332848269</v>
      </c>
      <c r="I214" s="5">
        <f t="shared" si="71"/>
        <v>8</v>
      </c>
    </row>
    <row r="215" spans="1:9" x14ac:dyDescent="0.45">
      <c r="A215" s="6">
        <v>42180</v>
      </c>
      <c r="B215" t="s">
        <v>97</v>
      </c>
      <c r="C215" t="s">
        <v>98</v>
      </c>
      <c r="D215" t="s">
        <v>45</v>
      </c>
      <c r="E215">
        <v>10</v>
      </c>
      <c r="F215" s="2">
        <v>42180.5625</v>
      </c>
      <c r="G215" s="2">
        <v>42180.979166666664</v>
      </c>
      <c r="H215" s="3">
        <f t="shared" si="2126"/>
        <v>0.41666666666424135</v>
      </c>
      <c r="I215" s="5">
        <f t="shared" si="71"/>
        <v>10</v>
      </c>
    </row>
    <row r="216" spans="1:9" x14ac:dyDescent="0.45">
      <c r="A216" s="6">
        <v>42180</v>
      </c>
      <c r="B216" t="s">
        <v>97</v>
      </c>
      <c r="C216" t="s">
        <v>98</v>
      </c>
      <c r="D216" t="s">
        <v>33</v>
      </c>
      <c r="E216">
        <v>10</v>
      </c>
      <c r="F216" s="2">
        <v>42180.5625</v>
      </c>
      <c r="G216" s="2">
        <v>42180.979166666664</v>
      </c>
      <c r="H216" s="3">
        <f t="shared" si="2126"/>
        <v>0.41666666666424135</v>
      </c>
      <c r="I216" s="5">
        <f t="shared" si="71"/>
        <v>10</v>
      </c>
    </row>
    <row r="217" spans="1:9" x14ac:dyDescent="0.45">
      <c r="A217" s="6">
        <v>42180</v>
      </c>
      <c r="B217" t="s">
        <v>97</v>
      </c>
      <c r="C217" t="s">
        <v>98</v>
      </c>
      <c r="D217" t="s">
        <v>71</v>
      </c>
      <c r="E217">
        <v>10</v>
      </c>
      <c r="F217" s="2">
        <v>42180.5625</v>
      </c>
      <c r="G217" s="2">
        <v>42180.979166666664</v>
      </c>
      <c r="H217" s="3">
        <f t="shared" si="2126"/>
        <v>0.41666666666424135</v>
      </c>
      <c r="I217" s="5">
        <f t="shared" si="71"/>
        <v>10</v>
      </c>
    </row>
    <row r="218" spans="1:9" x14ac:dyDescent="0.45">
      <c r="A218" s="6">
        <v>42180</v>
      </c>
      <c r="B218" t="s">
        <v>97</v>
      </c>
      <c r="C218" t="s">
        <v>98</v>
      </c>
      <c r="D218" t="s">
        <v>85</v>
      </c>
      <c r="E218">
        <v>10</v>
      </c>
      <c r="F218" s="2">
        <v>42180.5625</v>
      </c>
      <c r="G218" s="2">
        <v>42180.979166666664</v>
      </c>
      <c r="H218" s="3">
        <f t="shared" si="2126"/>
        <v>0.41666666666424135</v>
      </c>
      <c r="I218" s="5">
        <f t="shared" si="71"/>
        <v>10</v>
      </c>
    </row>
    <row r="219" spans="1:9" x14ac:dyDescent="0.45">
      <c r="A219" s="6">
        <v>42180</v>
      </c>
      <c r="B219" t="s">
        <v>47</v>
      </c>
      <c r="C219" t="s">
        <v>88</v>
      </c>
      <c r="D219" t="s">
        <v>8</v>
      </c>
      <c r="E219">
        <v>10</v>
      </c>
      <c r="F219" s="2">
        <v>42180.5625</v>
      </c>
      <c r="G219" s="2">
        <v>42180.979166666664</v>
      </c>
      <c r="H219" s="3">
        <f t="shared" ref="H219:H220" si="2127">G219-F219</f>
        <v>0.41666666666424135</v>
      </c>
      <c r="I219" s="5">
        <f t="shared" si="71"/>
        <v>10</v>
      </c>
    </row>
    <row r="220" spans="1:9" x14ac:dyDescent="0.45">
      <c r="A220" s="6">
        <v>42180</v>
      </c>
      <c r="B220" t="s">
        <v>47</v>
      </c>
      <c r="C220" t="s">
        <v>88</v>
      </c>
      <c r="D220" t="s">
        <v>9</v>
      </c>
      <c r="E220">
        <v>10</v>
      </c>
      <c r="F220" s="2">
        <v>42180.5625</v>
      </c>
      <c r="G220" s="2">
        <v>42180.979166666664</v>
      </c>
      <c r="H220" s="3">
        <f t="shared" si="2127"/>
        <v>0.41666666666424135</v>
      </c>
      <c r="I220" s="5">
        <f t="shared" si="71"/>
        <v>10</v>
      </c>
    </row>
    <row r="221" spans="1:9" x14ac:dyDescent="0.45">
      <c r="A221" s="6">
        <v>42179</v>
      </c>
      <c r="B221" t="s">
        <v>47</v>
      </c>
      <c r="C221" t="s">
        <v>88</v>
      </c>
      <c r="D221" t="s">
        <v>85</v>
      </c>
      <c r="E221">
        <v>7</v>
      </c>
      <c r="F221" s="2">
        <v>42179.645833333336</v>
      </c>
      <c r="G221" s="2">
        <v>42179.979166666664</v>
      </c>
      <c r="H221" s="3">
        <f t="shared" ref="H221" si="2128">G221-F221</f>
        <v>0.33333333332848269</v>
      </c>
      <c r="I221" s="5">
        <f t="shared" si="71"/>
        <v>8</v>
      </c>
    </row>
    <row r="222" spans="1:9" x14ac:dyDescent="0.45">
      <c r="H222" s="3"/>
    </row>
    <row r="223" spans="1:9" x14ac:dyDescent="0.45">
      <c r="H223" s="3"/>
    </row>
  </sheetData>
  <autoFilter ref="A1:I22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Time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2015-06-23T21:54:49Z</dcterms:created>
  <dcterms:modified xsi:type="dcterms:W3CDTF">2015-06-25T04:50:01Z</dcterms:modified>
</cp:coreProperties>
</file>