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B8860B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8" fillId="4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6번 서건호 — 처방전 · 기초(본인 0% / 지자체 100%) · 없음</t>
        </is>
      </c>
    </row>
    <row r="5" ht="18" customHeight="1">
      <c r="B5" s="4" t="inlineStr">
        <is>
          <t>CASE-06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TS-IT-260910-06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CASE-06 처방전 · 기초 자격(본인 0% / 지자체 100%) · 없음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테스트/통합테스트/2026-09-10/2026-09-10/서건호/ (자료 6장)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RX-20260911-005</t>
        </is>
      </c>
    </row>
    <row r="16" ht="22" customHeight="1">
      <c r="B16" s="5" t="inlineStr">
        <is>
          <t>주문번호</t>
        </is>
      </c>
      <c r="C16" s="6" t="inlineStr">
        <is>
          <t>EUD202609110207141</t>
        </is>
      </c>
    </row>
    <row r="17" ht="22" customHeight="1">
      <c r="B17" s="5" t="inlineStr">
        <is>
          <t>창고 판매번호</t>
        </is>
      </c>
      <c r="C17" s="6" t="inlineStr">
        <is>
          <t>S2609110005</t>
        </is>
      </c>
    </row>
    <row r="18" ht="22" customHeight="1">
      <c r="B18" s="5" t="inlineStr">
        <is>
          <t>셈</t>
        </is>
      </c>
      <c r="C18" s="6" t="inlineStr">
        <is>
          <t>총액 810,000원 = 지자체 810,000원 ＋ 본인 0원 (받을 금액 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CASE-06 서건호&amp;R&amp;8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CASE-06 서건호·기초(0/100)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CASE-06 서건호·기초(0/100)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930611-2******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1993-06-11 자동 입력
② 성별 여 자동 선택
③ 성년이므로 [보호자] 영역은 열리지 않는다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010-0000-1009 / 전화번호2: 010-5799-0084
Email: test-06@example.com / Fax: 0504-134-1393
주소: 04524 서울 중구 세종대로 110 · 10층 시험용 주소
송금자명: 서건호 / 현금영수증: 소득공제 · 010-0000-1009
건보등록: 신규 등록 진행중 · 2026-09-10 / 재평가: Y · 2028-09-10
건보위임 시작일: 2026-09-10
메모: 통합테스트 2026-09-10 · CASE-06 서건호 · 기초 · 없음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(E)서건호 (#202)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CASE-06 서건호·기초(0/100)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서건호
자료: 처방전 1 · 신분증 1 · 등록신청서 1 · 결과지 나머지 (모두 6장)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6장이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CASE-06 서건호 · 기초 · 없음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RX-20260911-005 채번
② 첨부 5건 저장 (처방전 그림은 따로)
③ 처방전 목록이 「검수 필요 · RX-20260911-005」로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CASE-06 서건호·기초(0/100)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RX-20260911-005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CASE-06 서건호·기초(0/100)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「(E)서건호 · RX-20260911-005 · 검수 필요」
6장이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CASE-06 서건호·기초(0/100)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한국해온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한국해온의료원
요양기관 기호: 80600000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한국해온의료원 · 80600000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CASE-06 서건호·기초(0/100)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CASE-6
상병: N31.9 신경성 방광의 기능장애 NOS / 상병구분: 3
진단일: 2026-08-27 / 요류역학검사일: 2026-09-03
구매유형: 신구매 / 1일 0… 1회 6개 · 90일 · 총 540개
발행일: 2026-09-10 / 처방기간: 90일
진료과: 비뇨기과 / 의사: 구진석 / 면허: 73024
자격: 기초 / 청구처: 지자체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지자체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CASE-06 서건호·기초(0/100)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CH16 female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지자체 810,000 ＋ 본인 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CASE-6 서건호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CASE-06 서건호·기초(0/100)</t>
        </is>
      </c>
      <c r="C18" s="16" t="inlineStr">
        <is>
          <t>동의</t>
        </is>
      </c>
      <c r="D18" s="17" t="inlineStr">
        <is>
          <t>위임동의 서명 (서건호)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「서건호」으로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sigCanvas (본인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CASE-06 서건호·기초(0/100)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EUD202609110207141
② 판매주문 S2609110005 · 창고 상태 등록
③ 본인부담금이 0원이라 결제 안내를 보내지 않는다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S2609110005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S2609110005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CASE-06 서건호&amp;R&amp;8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「한국해온」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  <row r="4" ht="68" customHeight="1">
      <c r="A4" s="45" t="inlineStr">
        <is>
          <t>OBS-03</t>
        </is>
      </c>
      <c r="B4" s="46" t="inlineStr">
        <is>
          <t>TC-008</t>
        </is>
      </c>
      <c r="C4" s="51" t="inlineStr">
        <is>
          <t>보통</t>
        </is>
      </c>
      <c r="D4" s="46" t="inlineStr">
        <is>
          <t>기능</t>
        </is>
      </c>
      <c r="E4" s="10" t="inlineStr">
        <is>
          <t>받는 사람 이름에 사업부 접두 (E) 가 그대로 붙는다</t>
        </is>
      </c>
      <c r="F4" s="10" t="inlineStr">
        <is>
          <t>주문 제품 탭에서 저장 → 받는 사람 칸 확인</t>
        </is>
      </c>
      <c r="G4" s="10" t="inlineStr">
        <is>
          <t>창고·택배로 나가는 이름이므로 (E) 없이 「서건호」</t>
        </is>
      </c>
      <c r="H4" s="10" t="inlineStr">
        <is>
          <t>「(E)서건호」로 저장됨</t>
        </is>
      </c>
      <c r="I4" s="10" t="inlineStr">
        <is>
          <t>저장할 때와 화면에 처음 채울 때 모두 (E) 를 떼도록 고쳐 배포 (b11ed9d). 이 건은 배포 전에 저장된 것이라 값이 그대로 남아 있다</t>
        </is>
      </c>
      <c r="J4" s="46" t="inlineStr">
        <is>
          <t>조치 완료</t>
        </is>
      </c>
      <c r="K4" s="46" t="inlineStr">
        <is>
          <t>2026-09-11</t>
        </is>
      </c>
      <c r="L4" s="46" t="inlineStr">
        <is>
          <t>2026-09-11</t>
        </is>
      </c>
      <c r="M4" s="46" t="inlineStr">
        <is>
          <t>CE Admin 개발팀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CASE-06 서건호&amp;R&amp;8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2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3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3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4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5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CASE-06 서건호&amp;R&amp;8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2026-09-10T17:48:52Z</dcterms:created>
  <dcterms:modified xmlns:dcterms="http://purl.org/dc/terms/" xmlns:xsi="http://www.w3.org/2001/XMLSchema-instance" xsi:type="dcterms:W3CDTF">2026-09-10T17:48:52Z</dcterms:modified>
</cp:coreProperties>
</file>