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17번 황예진 — 처방전 · 일반(본인 10% / 공단 90%) · 가상계좌</t>
        </is>
      </c>
    </row>
    <row r="5" ht="18" customHeight="1">
      <c r="B5" s="4" t="inlineStr">
        <is>
          <t>CASE-17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TS-IT-260910-17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CASE-17 처방전 · 일반 자격(본인 10% / 공단 90%) · 가상계좌 · 미성년(보호자 위임)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테스트/통합테스트/2026-09-10/2026-09-10/황예진/ (자료 20장)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RX-20260911-016</t>
        </is>
      </c>
    </row>
    <row r="16" ht="22" customHeight="1">
      <c r="B16" s="5" t="inlineStr">
        <is>
          <t>주문번호</t>
        </is>
      </c>
      <c r="C16" s="6" t="inlineStr">
        <is>
          <t>EUD202609110240201</t>
        </is>
      </c>
    </row>
    <row r="17" ht="22" customHeight="1">
      <c r="B17" s="5" t="inlineStr">
        <is>
          <t>창고 판매번호</t>
        </is>
      </c>
      <c r="C17" s="6" t="inlineStr">
        <is>
          <t>S2609110016</t>
        </is>
      </c>
    </row>
    <row r="18" ht="22" customHeight="1">
      <c r="B18" s="5" t="inlineStr">
        <is>
          <t>셈</t>
        </is>
      </c>
      <c r="C18" s="6" t="inlineStr">
        <is>
          <t>총액 810,000원 = 공단 729,000원 ＋ 본인 81,000원 (받을 금액 81,000원)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CASE-17 황예진&amp;R&amp;8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CASE-17 황예진·일반(10/90)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CASE-17 황예진·일반(10/90)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200923-3******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2020-09-23 자동 입력
② 성별 남 자동 선택
③ 만 19세 미만이라 [보호자] 입력 영역이 열린다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010-0000-1016 / 전화번호2: 010-5799-0084
Email: test-17@example.com / Fax: 0504-134-1393
주소: 04524 서울 중구 세종대로 110 · 10층 시험용 주소
송금자명: 보호자 황병호(부) / 현금영수증: 소득공제 · 010-0000-1016
건보등록: 신규 등록 진행중 · 2026-09-10 / 재평가: Y · 2028-09-10
건보위임 시작일: 2026-09-10
메모: 통합테스트 2026-09-10 · CASE-17 황예진 · 일반 · 가상계좌 · 미성년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(E)황예진 (#213)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CASE-17 황예진·일반(10/90)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황예진
자료: 처방전 1 · 신분증 1 · 등록신청서 1 · 결과지 나머지 (모두 20장)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20장이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CASE-17 황예진 · 일반 · 가상계좌 · 미성년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RX-20260911-016 채번
② 첨부 19건 저장 (처방전 그림은 따로)
③ 처방전 목록이 「검수 필요 · RX-20260911-016」로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CASE-17 황예진·일반(10/90)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RX-20260911-016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CASE-17 황예진·일반(10/90)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「(E)황예진 · RX-20260911-016 · 검수 필요」
20장이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CASE-17 황예진·일반(10/90)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한강아람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한강아람대학교병원
요양기관 기호: 81700000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한강아람대학교병원 · 81700000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CASE-17 황예진·일반(10/90)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CASE-17
상병: N31.9 신경성 방광의 기능장애 NOS / 상병구분: 3
진단일: 2026-08-27 / 요류역학검사일: 2026-09-03
구매유형: 신구매 / 1일 10… 1회 6개 · 90일 · 총 540개
발행일: 2026-09-10 / 처방기간: 90일
진료과: 비뇨기과 / 의사: 구진석 / 면허: 73024
자격: 일반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CASE-17 황예진·일반(10/90)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CH8 paediatric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729,000 ＋ 본인 81,000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CASE-17 황예진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CASE-17 황예진·일반(10/90)</t>
        </is>
      </c>
      <c r="C18" s="16" t="inlineStr">
        <is>
          <t>동의</t>
        </is>
      </c>
      <c r="D18" s="17" t="inlineStr">
        <is>
          <t>위임동의 서명 (보호자 황병호(부))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「황예진」으로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gSigCanvas (보호자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CASE-17 황예진·일반(10/90)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EUD202609110240201
② 판매주문 S2609110016 · 창고 상태 등록
③ 본인부담금 81,000원 · 가상계좌 결제 안내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S2609110016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S2609110016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CASE-17 황예진&amp;R&amp;8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「한강아람」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CASE-17 황예진&amp;R&amp;8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1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2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2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3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4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CASE-17 황예진&amp;R&amp;8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2026-09-10T17:48:53Z</dcterms:created>
  <dcterms:modified xmlns:dcterms="http://purl.org/dc/terms/" xmlns:xsi="http://www.w3.org/2001/XMLSchema-instance" xsi:type="dcterms:W3CDTF">2026-09-10T17:48:53Z</dcterms:modified>
</cp:coreProperties>
</file>