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3번 서나윤 — 처방전 · 기초(본인 0% / 지자체 100%) · 지자체 등기</t>
        </is>
      </c>
    </row>
    <row r="5" ht="18" customHeight="1">
      <c r="B5" s="4" t="inlineStr">
        <is>
          <t>CASE-03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TS-3-5-03-SNY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CASE-03 처방전 · 기초(의료급여) 자격(본인 0% / 지자체 100%) · 등기 청구</t>
        </is>
      </c>
    </row>
    <row r="13">
      <c r="B13" s="5" t="inlineStr">
        <is>
          <t>테스트 데이터</t>
        </is>
      </c>
      <c r="C13" s="6" t="inlineStr">
        <is>
          <t>테스트3차/5회/서나윤/ (처방전 1 · 신분증 1 · 등록신청서 1 · 결과지 4)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5회/서나윤/기록.md</t>
        </is>
      </c>
    </row>
    <row r="20">
      <c r="B20" s="5" t="inlineStr">
        <is>
          <t>캡처 위치</t>
        </is>
      </c>
      <c r="C20" s="6" t="inlineStr">
        <is>
          <t>5회/서나윤/화면/ (40장)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CASE-03 서나윤&amp;R&amp;8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CASE-03 처방전·기초(0/100)·지자체 등기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서나윤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CASE-03 처방전·기초(0/100)·지자체 등기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(T3-5)서나윤
주민등록번호: 920314-2000003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화면/02_이름조회-입력.png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김선미·010-8486-0533 (선택)
전화번호2: (없음)
Email: test-sny@example.com / Fax: 02-0000-0000
주소: 04524 서울특별시 중구 세종대로 110 / 테스트용 주소(3차 5회 서나윤)
송금자명: 서나윤 / 현금영수증: 소득공제·010-8486-0533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1992-03-14 자동 입력
② 만 34세 성년이므로 [보호자] 영역 미노출
③ 거래처명 (E)(T3-5)서나윤</t>
        </is>
      </c>
      <c r="M6" s="47" t="inlineStr">
        <is>
          <t>화면/03_이름조회-0건.png
화면/04_신규거래처-등록됨.png
화면/07_거래처수정-채움.png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CASE-03 처방전·기초(0/100)·지자체 등기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서나윤_처방전.jpg (1건)
신분증: 서나윤_신분증_TEST.jpg (1건)
등록신청서: 서나윤_자가도뇨소모성재료_등록신청서_TEST.jpg (1건)
결과지: 서나윤_결과지_01~04_TEST.jpg (4건)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화면/05_서류업로드-7건.png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3번 서나윤 · 기초 0/100 · 지자체 등기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RX-20260907-007 채번
② 새 탭에서 주문 등록 화면이 열림</t>
        </is>
      </c>
      <c r="M8" s="33" t="inlineStr">
        <is>
          <t>화면/06_주문등록-열림.png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CASE-03 처방전·기초(0/100)·지자체 등기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920314-2000003
전화번호1: 김선미·010-8486-0533 (선택)
전화번호2: (없음) (선택)
송금자명: 서나윤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화면/09_상세목록-상담환자정보.png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CASE-03 처방전·기초(0/100)·지자체 등기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한국새봄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06351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요양기관번호의 임자인 「삼성서울병원(06351) · 비뇨의학과」가 조회된다 — 자료 본문의 직인과 일치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CASE-03 처방전·기초(0/100)·지자체 등기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화면/11_병원조회-기호로.png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삼성서울병원
요양기관 기호: 06351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새 병원을 만들지 않고 요양기관번호로 찾아 선택
② 토스트 「삼성서울병원 · 06351」
③ ⚠️ 자료 상단 띠의 「한국새봄의료원」과 이름이 다르다 — 시험 자료가 실재 요양기관번호를 사용한 탓</t>
        </is>
      </c>
      <c r="M13" s="47" t="inlineStr">
        <is>
          <t>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CASE-03 처방전·기초(0/100)·지자체 등기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C48.0 / 상병명: Neuroblastoma, retroperitoneum
1일 처방개수: 6 / 총 처방일수: 90 / 총계: 540
처방전 발행일: 2026-09-07 / 사용기간: 90일
진료과목명: 비뇨기과 / 담당의사: 백민기 / 면허번호: 64845
[시험값 — 처방전 미기재]
진단 확인일: 2026-08-20
상병 구분: 1 (선천성)
요류역학검사일: 2026-08-20
[업무 선택값]
유형: 처방전 / 신구매·재구매: 신구매
일일 도뇨 횟수: 6 / Five·Six: 06(Six)
자격: 기초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[기초]으로 선택하면 청구전략이 본인 0% / 공단 100%로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화면/14_상세목록-병원처방정보.png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CASE-03 처방전·기초(0/100)·지자체 등기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화면/13_청구처찾기-지자체.png
화면/13a_관할지자체-빔.png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화면/15_상세목록-저장.png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CASE-03 처방전·기초(0/100)·지자체 등기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화면/16_검수요청.png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CASE-03 처방전·기초(0/100)·지자체 등기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3번 서나윤 · 서류 7건 확인 · 기초 0/100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화면/17_검수승인-팝업.png
화면/18_검수완료.png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CASE-03 처방전·기초(0/100)·지자체 등기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CASE-03 처방전·기초(0/100)·지자체 등기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화면/24_개인정보동의.png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화면/23_본인확인.png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EUD202609071959021 생성
③ 위임동의서·요양비위임장 첨부문서 등록</t>
        </is>
      </c>
      <c r="M23" s="47" t="inlineStr">
        <is>
          <t>화면/25_서명함.png
화면/26_동의완료.png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CASE-03 처방전·기초(0/100)·지자체 등기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CASE-03 처방전·기초(0/100)·지자체 등기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-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-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CASE-03 처방전·기초(0/100)·지자체 등기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810,000(100%) · 본인 부담금 0(0%)</t>
        </is>
      </c>
      <c r="M27" s="27" t="inlineStr">
        <is>
          <t>화면/27_주문제품-빈줄.png
화면/28_제품조회.png
화면/29_주문제품-채움.png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화면/30_주문제품-저장.png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CASE-03 처방전·기초(0/100)·지자체 등기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(E)(T3-5)서나윤
주소: 04524 서울특별시 중구 세종대로 110 / 테스트용 주소(3차 5회 서나윤)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S2609070006 채번
② 출고창고 「3PL Main 판매창고」 즉시 표시
③ 본인 부담금 ₩0 · 예상 배송일 2026-09-10
④ 결제 안내 = 발송 안 됨 — 「본인부담금이 없어 결제 안내는 보내지 않았습니다」</t>
        </is>
      </c>
      <c r="M29" s="43" t="inlineStr">
        <is>
          <t>화면/31_주문생성및연계.png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CASE-03 처방전·기초(0/100)·지자체 등기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S2609070006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EUD202609071959021 (CE 주문번호 일치)
② 구매 거래처명 = (E)(T3-5)서나윤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CASE-03 처방전·기초(0/100)·지자체 등기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무통장입금</t>
        </is>
      </c>
      <c r="J31" s="39" t="inlineStr">
        <is>
          <t>결제수단 칸 → 무통장입금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「본인부담금이 없는 건입니다 — 주문을 확정했습니다」
공통: ① 세금계산서 (발행완료) 발행 ② 거래명세서 PDF 생성 ③ 위드웍스 S2609070006 확정 ④ 현금영수증은 「청구전략에 없음」으로 제외</t>
        </is>
      </c>
      <c r="M31" s="43" t="inlineStr">
        <is>
          <t>화면/32_정산회계-목록.png
화면/34_주문확정-결과.png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CASE-03 처방전·기초(0/100)·지자체 등기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S2609070006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S2609070006 확정」
[재고 부족 시] 확정되지 않고 까닭만 기록된다 — 입금 확인은 되돌리지 않고 담당자가 재고를 채운 뒤 다시 확정</t>
        </is>
      </c>
      <c r="M32" s="27" t="inlineStr">
        <is>
          <t>화면/35_ww_판매주문-확정.png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CASE-03 처방전·기초(0/100)·지자체 등기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화면/39_청구관리-관할표시-고침.png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화면/37_등기발송-팝오버.png
화면/38_등기발송-결과.png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CASE-03 처방전·기초(0/100)·지자체 등기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RX-20260907-007 = 검수 완료
② 주문 EUD202609071959021 = confirmed
③ 창고 S2609070006 = 확정
④ 세금계산서 (발행완료)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CASE-03 처방전·기초(0/100)·지자체 등기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CASE-03 서나윤&amp;R&amp;8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TC-004</t>
        </is>
      </c>
      <c r="C2" s="53" t="inlineStr">
        <is>
          <t>보통</t>
        </is>
      </c>
      <c r="D2" s="52" t="inlineStr">
        <is>
          <t>기능</t>
        </is>
      </c>
      <c r="E2" s="15" t="inlineStr">
        <is>
          <t>거래처 수정 창의 생년월일이 ISO 문자열로 표시되고 날짜가 하루 앞섬</t>
        </is>
      </c>
      <c r="F2" s="15" t="inlineStr">
        <is>
          <t>[거래처 수정] 열기 → 생년월일 칸 확인</t>
        </is>
      </c>
      <c r="G2" s="15" t="inlineStr">
        <is>
          <t>1992-03-14 표시</t>
        </is>
      </c>
      <c r="H2" s="15" t="inlineStr">
        <is>
          <t>1992-03-13T15:00:00.000000Z 가 그대로 표시됨 (UTC 라 하루 앞섬). 머리띠는 1992-03-14 로 정상</t>
        </is>
      </c>
      <c r="I2" s="15" t="inlineStr">
        <is>
          <t>그대로 저장하면 생년월일이 밀리거나 지워진다. 본인·보호자 생년월일 모두 앞 열 자만 잘라 넣도록 수정하고 배포 완료 (_editor-modal.blade.php)</t>
        </is>
      </c>
      <c r="J2" s="52" t="inlineStr">
        <is>
          <t>조치완료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개발팀</t>
        </is>
      </c>
    </row>
    <row r="3" ht="64" customHeight="1">
      <c r="A3" s="54" t="inlineStr">
        <is>
          <t>OBS-02</t>
        </is>
      </c>
      <c r="B3" s="55" t="inlineStr">
        <is>
          <t>TC-005</t>
        </is>
      </c>
      <c r="C3" s="56" t="inlineStr">
        <is>
          <t>정보</t>
        </is>
      </c>
      <c r="D3" s="55" t="inlineStr">
        <is>
          <t>데이터</t>
        </is>
      </c>
      <c r="E3" s="6" t="inlineStr">
        <is>
          <t>5회 테스트 자료의 가상 병원 8곳이 병원 마스터에 미등록</t>
        </is>
      </c>
      <c r="F3" s="6" t="inlineStr">
        <is>
          <t>병원 조회에서 「한국새봄」 검색</t>
        </is>
      </c>
      <c r="G3" s="6" t="inlineStr">
        <is>
          <t>조회 결과 표시</t>
        </is>
      </c>
      <c r="H3" s="6" t="inlineStr">
        <is>
          <t>조회 결과 0건</t>
        </is>
      </c>
      <c r="I3" s="6" t="inlineStr">
        <is>
          <t>화면의 [새 병원 등록]으로 등록 후 진행 (TC-006). 시스템 결함 아님 — 8명 모두 동일 절차 필요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TC-008</t>
        </is>
      </c>
      <c r="C4" s="57" t="inlineStr">
        <is>
          <t>중대</t>
        </is>
      </c>
      <c r="D4" s="52" t="inlineStr">
        <is>
          <t>기능</t>
        </is>
      </c>
      <c r="E4" s="15" t="inlineStr">
        <is>
          <t>관할 지자체가 주소에서 자동 추출되지 않음 — 기초 건의 등기 발송처가 비어 있음</t>
        </is>
      </c>
      <c r="F4" s="15" t="inlineStr">
        <is>
          <t>주소 검색으로 「서울 중구 세종대로 110」 입력 → 자격 [기초] 선택 → 관할 지자체 칸 확인</t>
        </is>
      </c>
      <c r="G4" s="15" t="inlineStr">
        <is>
          <t>「서울특별시 중구」 자동 입력</t>
        </is>
      </c>
      <c r="H4" s="15" t="inlineStr">
        <is>
          <t>빈 칸 · 경고도 표시되지 않음</t>
        </is>
      </c>
      <c r="I4" s="15" t="inlineStr">
        <is>
          <t>주소 검색(카카오)이 시도명을 줄여 준다(서울/경기/부산). 추출 규칙은 온전한 이름만 받고 있었다. 시도 줄임말 표를 서버(ClaimAgency)와 화면(order.blade.php) 양쪽에 추가하여 배포 완료</t>
        </is>
      </c>
      <c r="J4" s="52" t="inlineStr">
        <is>
          <t>조치완료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개발팀</t>
        </is>
      </c>
    </row>
    <row r="5" ht="64" customHeight="1">
      <c r="A5" s="54" t="inlineStr">
        <is>
          <t>OBS-04</t>
        </is>
      </c>
      <c r="B5" s="55" t="inlineStr">
        <is>
          <t>TC-012</t>
        </is>
      </c>
      <c r="C5" s="56" t="inlineStr">
        <is>
          <t>정보</t>
        </is>
      </c>
      <c r="D5" s="55" t="inlineStr">
        <is>
          <t>수행</t>
        </is>
      </c>
      <c r="E5" s="6" t="inlineStr">
        <is>
          <t>서명 캔버스가 전체화면 캡처 후 초기화됨</t>
        </is>
      </c>
      <c r="F5" s="6" t="inlineStr">
        <is>
          <t>서명 입력 → 전체화면(fullPage) 캡처 → 동의 서명 클릭</t>
        </is>
      </c>
      <c r="G5" s="6" t="inlineStr">
        <is>
          <t>서명이 유지된 상태로 제출</t>
        </is>
      </c>
      <c r="H5" s="6" t="inlineStr">
        <is>
          <t>「서명이 비어 있습니다」로 차단</t>
        </is>
      </c>
      <c r="I5" s="6" t="inlineStr">
        <is>
          <t>서명은 화면에 보이는 상태에서 입력하고, 잉크 유무를 확인한 뒤 제출. 캡처는 제출 전 일반 캡처로 수행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TC-013</t>
        </is>
      </c>
      <c r="C6" s="58" t="inlineStr">
        <is>
          <t>정보</t>
        </is>
      </c>
      <c r="D6" s="52" t="inlineStr">
        <is>
          <t>환경</t>
        </is>
      </c>
      <c r="E6" s="15" t="inlineStr">
        <is>
          <t>동의 완료 시 공단 등록 서류 팩스가 자동 발송되지 않음</t>
        </is>
      </c>
      <c r="F6" s="15" t="inlineStr">
        <is>
          <t>위임동의 서명 완료 → 발송 이력 확인</t>
        </is>
      </c>
      <c r="G6" s="15" t="inlineStr">
        <is>
          <t>설정에 따라 자동 발송</t>
        </is>
      </c>
      <c r="H6" s="15" t="inlineStr">
        <is>
          <t>자동 발송되지 않음</t>
        </is>
      </c>
      <c r="I6" s="15" t="inlineStr">
        <is>
          <t>[동의 완료에 공단 팩스 발송] 설정이 꺼져 있는 상태. 설정값대로 동작한 것이며 결함 아님. TC-013a 수동 발송으로 진행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TC-018</t>
        </is>
      </c>
      <c r="C7" s="11" t="inlineStr">
        <is>
          <t>경미</t>
        </is>
      </c>
      <c r="D7" s="55" t="inlineStr">
        <is>
          <t>사용성</t>
        </is>
      </c>
      <c r="E7" s="6" t="inlineStr">
        <is>
          <t>결제수단 선택 직후 목록의 주문상태·판매상태가 갱신되지 않음</t>
        </is>
      </c>
      <c r="F7" s="6" t="inlineStr">
        <is>
          <t>정산/회계에서 결제수단 선택 → 같은 화면에서 주문상태 확인</t>
        </is>
      </c>
      <c r="G7" s="6" t="inlineStr">
        <is>
          <t>주문 확정 / 판매상태 확정</t>
        </is>
      </c>
      <c r="H7" s="6" t="inlineStr">
        <is>
          <t>주문 대기 / 등록 (새로고침하면 정상 표시)</t>
        </is>
      </c>
      <c r="I7" s="6" t="inlineStr">
        <is>
          <t>결제수단 칸만 갱신되고 나머지 칸은 그대로 남는다. 확정이 안 된 것으로 오해할 수 있음 — 해당 행 전체를 다시 그리도록 개선 필요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-</t>
        </is>
      </c>
      <c r="M7" s="55" t="inlineStr">
        <is>
          <t>-</t>
        </is>
      </c>
    </row>
    <row r="8" ht="64" customHeight="1">
      <c r="A8" s="51" t="inlineStr">
        <is>
          <t>OBS-07</t>
        </is>
      </c>
      <c r="B8" s="52" t="inlineStr">
        <is>
          <t>TC-018</t>
        </is>
      </c>
      <c r="C8" s="59" t="inlineStr">
        <is>
          <t>경미</t>
        </is>
      </c>
      <c r="D8" s="52" t="inlineStr">
        <is>
          <t>기능</t>
        </is>
      </c>
      <c r="E8" s="15" t="inlineStr">
        <is>
          <t>위드웍스 판매주문 확정자 칸이 비어 있음</t>
        </is>
      </c>
      <c r="F8" s="15" t="inlineStr">
        <is>
          <t>입금 확인(주문 확정) → 위드웍스 판매 주문 상세 목록 확인</t>
        </is>
      </c>
      <c r="G8" s="15" t="inlineStr">
        <is>
          <t>확정을 수행한 주체가 남는다</t>
        </is>
      </c>
      <c r="H8" s="15" t="inlineStr">
        <is>
          <t>확정자 칸이 빈 상태 (판매상태·확정판매금액·확정일자는 정상)</t>
        </is>
      </c>
      <c r="I8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8" s="52" t="inlineStr">
        <is>
          <t>확인</t>
        </is>
      </c>
      <c r="K8" s="52" t="inlineStr">
        <is>
          <t>2026-09-07</t>
        </is>
      </c>
      <c r="L8" s="52" t="inlineStr">
        <is>
          <t>2026-09-07</t>
        </is>
      </c>
      <c r="M8" s="52" t="inlineStr">
        <is>
          <t>-</t>
        </is>
      </c>
    </row>
    <row r="9" ht="64" customHeight="1">
      <c r="A9" s="54" t="inlineStr">
        <is>
          <t>OBS-08</t>
        </is>
      </c>
      <c r="B9" s="55" t="inlineStr">
        <is>
          <t>TC-019</t>
        </is>
      </c>
      <c r="C9" s="10" t="inlineStr">
        <is>
          <t>중대</t>
        </is>
      </c>
      <c r="D9" s="55" t="inlineStr">
        <is>
          <t>기능</t>
        </is>
      </c>
      <c r="E9" s="6" t="inlineStr">
        <is>
          <t>청구 관리의 「청구처ㆍ관할」이 지자체 건에서 항상 「관할 미지정」</t>
        </is>
      </c>
      <c r="F9" s="6" t="inlineStr">
        <is>
          <t>기초 건의 관할 지자체를 지정한 뒤 청구 관리 목록 확인</t>
        </is>
      </c>
      <c r="G9" s="6" t="inlineStr">
        <is>
          <t>「서울특별시 중구」 표시</t>
        </is>
      </c>
      <c r="H9" s="6" t="inlineStr">
        <is>
          <t>「관할 미지정」 표시 (처방전에는 정상 저장되어 있음)</t>
        </is>
      </c>
      <c r="I9" s="6" t="inlineStr">
        <is>
          <t>해당 칸이 공단 지사 마스터(billingOffice)만 참조하고 있었다. 지자체 건은 local_gov 를 표시하도록 수정하고 배포 완료 (NhisController). 운영 화면에서 「서울특별시 중구」 표시 확인</t>
        </is>
      </c>
      <c r="J9" s="55" t="inlineStr">
        <is>
          <t>조치완료</t>
        </is>
      </c>
      <c r="K9" s="55" t="inlineStr">
        <is>
          <t>2026-09-07</t>
        </is>
      </c>
      <c r="L9" s="55" t="inlineStr">
        <is>
          <t>2026-09-07</t>
        </is>
      </c>
      <c r="M9" s="55" t="inlineStr">
        <is>
          <t>개발팀</t>
        </is>
      </c>
    </row>
    <row r="10" ht="64" customHeight="1">
      <c r="A10" s="51" t="inlineStr">
        <is>
          <t>OBS-09</t>
        </is>
      </c>
      <c r="B10" s="52" t="inlineStr">
        <is>
          <t>TC-020</t>
        </is>
      </c>
      <c r="C10" s="59" t="inlineStr">
        <is>
          <t>경미</t>
        </is>
      </c>
      <c r="D10" s="52" t="inlineStr">
        <is>
          <t>기능</t>
        </is>
      </c>
      <c r="E10" s="15" t="inlineStr">
        <is>
          <t>등기 발송 완료 후에도 「청구 준비」가 미비로 표시됨</t>
        </is>
      </c>
      <c r="F10" s="15" t="inlineStr">
        <is>
          <t>등기 발송 저장 → 주문 관리 목록의 청구 준비 칸 확인</t>
        </is>
      </c>
      <c r="G10" s="15" t="inlineStr">
        <is>
          <t>청구 준비 완비 또는 해당 없음</t>
        </is>
      </c>
      <c r="H10" s="15" t="inlineStr">
        <is>
          <t>청구 = 제출 · 청구 여부 = 청구 완료 인데 청구 준비 = 미비</t>
        </is>
      </c>
      <c r="I10" s="15" t="inlineStr">
        <is>
          <t>청구 준비 판정(ClaimReadiness)이 공단 기준이라 지자체 건은 항상 미비로 읽히는 것으로 보임. 업무는 막히지 않으나 목록만 보면 미완료로 보인다 — 확인 필요</t>
        </is>
      </c>
      <c r="J10" s="52" t="inlineStr">
        <is>
          <t>확인</t>
        </is>
      </c>
      <c r="K10" s="52" t="inlineStr">
        <is>
          <t>2026-09-07</t>
        </is>
      </c>
      <c r="L10" s="52" t="inlineStr">
        <is>
          <t>-</t>
        </is>
      </c>
      <c r="M10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CASE-03 서나윤&amp;R&amp;8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8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02_이름조회-입력.png</t>
        </is>
      </c>
      <c r="C4" s="52" t="inlineStr">
        <is>
          <t>TC-001</t>
        </is>
      </c>
      <c r="D4" s="59" t="inlineStr">
        <is>
          <t>팝업</t>
        </is>
      </c>
      <c r="E4" s="15" t="inlineStr">
        <is>
          <t>이름 조회 — 이름·주민번호 입력</t>
        </is>
      </c>
    </row>
    <row r="5" ht="20" customHeight="1">
      <c r="A5" s="55" t="n">
        <v>4</v>
      </c>
      <c r="B5" s="6" t="inlineStr">
        <is>
          <t>03_이름조회-0건.png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조회 결과 0건 — [신규] 노출</t>
        </is>
      </c>
    </row>
    <row r="6" ht="20" customHeight="1">
      <c r="A6" s="52" t="n">
        <v>5</v>
      </c>
      <c r="B6" s="15" t="inlineStr">
        <is>
          <t>04_신규거래처-등록됨.png</t>
        </is>
      </c>
      <c r="C6" s="52" t="inlineStr">
        <is>
          <t>TC-002</t>
        </is>
      </c>
      <c r="D6" s="59" t="inlineStr">
        <is>
          <t>팝업</t>
        </is>
      </c>
      <c r="E6" s="15" t="inlineStr">
        <is>
          <t>거래처 등록 완료 — 생년월일·성별 자동 입력</t>
        </is>
      </c>
    </row>
    <row r="7" ht="20" customHeight="1">
      <c r="A7" s="55" t="n">
        <v>6</v>
      </c>
      <c r="B7" s="6" t="inlineStr">
        <is>
          <t>05_서류업로드-7건.png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서류 7건 업로드 (처방전1·신분증1·등록신청서1·결과지4)</t>
        </is>
      </c>
    </row>
    <row r="8" ht="20" customHeight="1">
      <c r="A8" s="52" t="n">
        <v>7</v>
      </c>
      <c r="B8" s="15" t="inlineStr">
        <is>
          <t>06_주문등록-열림.png</t>
        </is>
      </c>
      <c r="C8" s="52" t="inlineStr">
        <is>
          <t>TC-003</t>
        </is>
      </c>
      <c r="D8" s="58" t="inlineStr">
        <is>
          <t>CE Admin</t>
        </is>
      </c>
      <c r="E8" s="15" t="inlineStr">
        <is>
          <t>RX-20260907-007 주문 등록 화면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건보등록 「필요없음」·기초 재평가 Y</t>
        </is>
      </c>
    </row>
    <row r="10" ht="20" customHeight="1">
      <c r="A10" s="52" t="n">
        <v>9</v>
      </c>
      <c r="B10" s="15" t="inlineStr">
        <is>
          <t>07a_거래처수정-생년월일이상.png</t>
        </is>
      </c>
      <c r="C10" s="52" t="inlineStr">
        <is>
          <t>TC-004</t>
        </is>
      </c>
      <c r="D10" s="59" t="inlineStr">
        <is>
          <t>팝업</t>
        </is>
      </c>
      <c r="E10" s="15" t="inlineStr">
        <is>
          <t>⚠️ 생년월일이 1992-03-13T15:00:00.000000Z 로 표시됨</t>
        </is>
      </c>
    </row>
    <row r="11" ht="20" customHeight="1">
      <c r="A11" s="55" t="n">
        <v>10</v>
      </c>
      <c r="B11" s="6" t="inlineStr">
        <is>
          <t>08_거래처수정-저장.png</t>
        </is>
      </c>
      <c r="C11" s="55" t="inlineStr">
        <is>
          <t>TC-004</t>
        </is>
      </c>
      <c r="D11" s="11" t="inlineStr">
        <is>
          <t>팝업</t>
        </is>
      </c>
      <c r="E11" s="6" t="inlineStr">
        <is>
          <t>거래처 수정 저장 완료</t>
        </is>
      </c>
    </row>
    <row r="12" ht="20" customHeight="1">
      <c r="A12" s="52" t="n">
        <v>11</v>
      </c>
      <c r="B12" s="15" t="inlineStr">
        <is>
          <t>09_상세목록-상담환자정보.png</t>
        </is>
      </c>
      <c r="C12" s="52" t="inlineStr">
        <is>
          <t>TC-004</t>
        </is>
      </c>
      <c r="D12" s="58" t="inlineStr">
        <is>
          <t>CE Admin</t>
        </is>
      </c>
      <c r="E12" s="15" t="inlineStr">
        <is>
          <t>상세 목록 › 상담ㆍ환자 정보</t>
        </is>
      </c>
    </row>
    <row r="13" ht="20" customHeight="1">
      <c r="A13" s="55" t="n">
        <v>12</v>
      </c>
      <c r="B13" s="6" t="inlineStr">
        <is>
          <t>10_병원조회-0건.png</t>
        </is>
      </c>
      <c r="C13" s="55" t="inlineStr">
        <is>
          <t>TC-005</t>
        </is>
      </c>
      <c r="D13" s="11" t="inlineStr">
        <is>
          <t>팝업</t>
        </is>
      </c>
      <c r="E13" s="6" t="inlineStr">
        <is>
          <t>병원 조회 — 「한국새봄」 0건</t>
        </is>
      </c>
    </row>
    <row r="14" ht="20" customHeight="1">
      <c r="A14" s="52" t="n">
        <v>13</v>
      </c>
      <c r="B14" s="15" t="inlineStr">
        <is>
          <t>11_병원조회-기호로.png</t>
        </is>
      </c>
      <c r="C14" s="52" t="inlineStr">
        <is>
          <t>TC-006</t>
        </is>
      </c>
      <c r="D14" s="59" t="inlineStr">
        <is>
          <t>팝업</t>
        </is>
      </c>
      <c r="E14" s="15" t="inlineStr">
        <is>
          <t>요양기관번호 06351 로 재검색 — 삼성서울병원</t>
        </is>
      </c>
    </row>
    <row r="15" ht="20" customHeight="1">
      <c r="A15" s="55" t="n">
        <v>14</v>
      </c>
      <c r="B15" s="6" t="inlineStr">
        <is>
          <t>12_병원채워짐.png</t>
        </is>
      </c>
      <c r="C15" s="55" t="inlineStr">
        <is>
          <t>TC-006</t>
        </is>
      </c>
      <c r="D15" s="56" t="inlineStr">
        <is>
          <t>CE Admin</t>
        </is>
      </c>
      <c r="E15" s="6" t="inlineStr">
        <is>
          <t>병원명·요양병원 코드 자동 입력</t>
        </is>
      </c>
    </row>
    <row r="16" ht="20" customHeight="1">
      <c r="A16" s="52" t="n">
        <v>15</v>
      </c>
      <c r="B16" s="15" t="inlineStr">
        <is>
          <t>14_상세목록-병원처방정보.png</t>
        </is>
      </c>
      <c r="C16" s="52" t="inlineStr">
        <is>
          <t>TC-007</t>
        </is>
      </c>
      <c r="D16" s="58" t="inlineStr">
        <is>
          <t>CE Admin</t>
        </is>
      </c>
      <c r="E16" s="15" t="inlineStr">
        <is>
          <t>상세 목록 › 병원ㆍ처방 정보 — 요류역학 3년 초과 경고</t>
        </is>
      </c>
    </row>
    <row r="17" ht="20" customHeight="1">
      <c r="A17" s="55" t="n">
        <v>16</v>
      </c>
      <c r="B17" s="6" t="inlineStr">
        <is>
          <t>13_청구처찾기-지자체.png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⚠️ 청구처가 지자체인데 공단 지사만 조회됨</t>
        </is>
      </c>
    </row>
    <row r="18" ht="20" customHeight="1">
      <c r="A18" s="52" t="n">
        <v>17</v>
      </c>
      <c r="B18" s="15" t="inlineStr">
        <is>
          <t>13a_관할지자체-빔.png</t>
        </is>
      </c>
      <c r="C18" s="52" t="inlineStr">
        <is>
          <t>TC-008</t>
        </is>
      </c>
      <c r="D18" s="58" t="inlineStr">
        <is>
          <t>CE Admin</t>
        </is>
      </c>
      <c r="E18" s="15" t="inlineStr">
        <is>
          <t>⚠️ 관할 지자체 칸이 빈 상태</t>
        </is>
      </c>
    </row>
    <row r="19" ht="20" customHeight="1">
      <c r="A19" s="55" t="n">
        <v>18</v>
      </c>
      <c r="B19" s="6" t="inlineStr">
        <is>
          <t>15_상세목록-저장.png</t>
        </is>
      </c>
      <c r="C19" s="55" t="inlineStr">
        <is>
          <t>TC-008</t>
        </is>
      </c>
      <c r="D19" s="56" t="inlineStr">
        <is>
          <t>CE Admin</t>
        </is>
      </c>
      <c r="E19" s="6" t="inlineStr">
        <is>
          <t>상세 목록 저장 완료</t>
        </is>
      </c>
    </row>
    <row r="20" ht="20" customHeight="1">
      <c r="A20" s="52" t="n">
        <v>19</v>
      </c>
      <c r="B20" s="15" t="inlineStr">
        <is>
          <t>16_검수요청.png</t>
        </is>
      </c>
      <c r="C20" s="52" t="inlineStr">
        <is>
          <t>TC-009</t>
        </is>
      </c>
      <c r="D20" s="58" t="inlineStr">
        <is>
          <t>CE Admin</t>
        </is>
      </c>
      <c r="E20" s="15" t="inlineStr">
        <is>
          <t>검수 요청 완료</t>
        </is>
      </c>
    </row>
    <row r="21" ht="20" customHeight="1">
      <c r="A21" s="55" t="n">
        <v>20</v>
      </c>
      <c r="B21" s="6" t="inlineStr">
        <is>
          <t>17_검수승인-팝업.png</t>
        </is>
      </c>
      <c r="C21" s="55" t="inlineStr">
        <is>
          <t>TC-010</t>
        </is>
      </c>
      <c r="D21" s="11" t="inlineStr">
        <is>
          <t>팝업</t>
        </is>
      </c>
      <c r="E21" s="6" t="inlineStr">
        <is>
          <t>검수 승인 — 메모 입력</t>
        </is>
      </c>
    </row>
    <row r="22" ht="20" customHeight="1">
      <c r="A22" s="52" t="n">
        <v>21</v>
      </c>
      <c r="B22" s="15" t="inlineStr">
        <is>
          <t>18_검수완료.png</t>
        </is>
      </c>
      <c r="C22" s="52" t="inlineStr">
        <is>
          <t>TC-010</t>
        </is>
      </c>
      <c r="D22" s="58" t="inlineStr">
        <is>
          <t>CE Admin</t>
        </is>
      </c>
      <c r="E22" s="15" t="inlineStr">
        <is>
          <t>검수 완료 상태</t>
        </is>
      </c>
    </row>
    <row r="23" ht="20" customHeight="1">
      <c r="A23" s="55" t="n">
        <v>22</v>
      </c>
      <c r="B23" s="6" t="inlineStr">
        <is>
          <t>20_위임동의-발송창.png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SMS 발송 창 — 수신번호·미리보기</t>
        </is>
      </c>
    </row>
    <row r="24" ht="20" customHeight="1">
      <c r="A24" s="52" t="n">
        <v>23</v>
      </c>
      <c r="B24" s="15" t="inlineStr">
        <is>
          <t>21_위임동의-발송결과.png</t>
        </is>
      </c>
      <c r="C24" s="52" t="inlineStr">
        <is>
          <t>TC-011</t>
        </is>
      </c>
      <c r="D24" s="59" t="inlineStr">
        <is>
          <t>팝오버</t>
        </is>
      </c>
      <c r="E24" s="15" t="inlineStr">
        <is>
          <t>위임동의 발송 결과 — 유효 20:42까지</t>
        </is>
      </c>
    </row>
    <row r="25" ht="20" customHeight="1">
      <c r="A25" s="55" t="n">
        <v>24</v>
      </c>
      <c r="B25" s="6" t="inlineStr">
        <is>
          <t>22_서명화면.png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위임동의 서명 페이지 (비로그인)</t>
        </is>
      </c>
    </row>
    <row r="26" ht="20" customHeight="1">
      <c r="A26" s="52" t="n">
        <v>25</v>
      </c>
      <c r="B26" s="15" t="inlineStr">
        <is>
          <t>23_본인확인.png</t>
        </is>
      </c>
      <c r="C26" s="52" t="inlineStr">
        <is>
          <t>TC-012</t>
        </is>
      </c>
      <c r="D26" s="60" t="inlineStr">
        <is>
          <t>공개화면</t>
        </is>
      </c>
      <c r="E26" s="15" t="inlineStr">
        <is>
          <t>NICE 본인확인 — 확인됨(테스트)</t>
        </is>
      </c>
    </row>
    <row r="27" ht="20" customHeight="1">
      <c r="A27" s="55" t="n">
        <v>26</v>
      </c>
      <c r="B27" s="6" t="inlineStr">
        <is>
          <t>24_개인정보동의.png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보험 유형 일반 · 지원 구분 기초생활수급자</t>
        </is>
      </c>
    </row>
    <row r="28" ht="20" customHeight="1">
      <c r="A28" s="52" t="n">
        <v>27</v>
      </c>
      <c r="B28" s="15" t="inlineStr">
        <is>
          <t>25_서명함.png</t>
        </is>
      </c>
      <c r="C28" s="52" t="inlineStr">
        <is>
          <t>TC-012</t>
        </is>
      </c>
      <c r="D28" s="60" t="inlineStr">
        <is>
          <t>공개화면</t>
        </is>
      </c>
      <c r="E28" s="15" t="inlineStr">
        <is>
          <t>서명 입력 완료 (잉크 확인 후 제출)</t>
        </is>
      </c>
    </row>
    <row r="29" ht="20" customHeight="1">
      <c r="A29" s="55" t="n">
        <v>28</v>
      </c>
      <c r="B29" s="6" t="inlineStr">
        <is>
          <t>26_동의완료.png</t>
        </is>
      </c>
      <c r="C29" s="55" t="inlineStr">
        <is>
          <t>TC-012</t>
        </is>
      </c>
      <c r="D29" s="9" t="inlineStr">
        <is>
          <t>공개화면</t>
        </is>
      </c>
      <c r="E29" s="6" t="inlineStr">
        <is>
          <t>동의 완료 화면</t>
        </is>
      </c>
    </row>
    <row r="30" ht="20" customHeight="1">
      <c r="A30" s="52" t="n">
        <v>29</v>
      </c>
      <c r="B30" s="15" t="inlineStr">
        <is>
          <t>27_주문제품-빈줄.png</t>
        </is>
      </c>
      <c r="C30" s="52" t="inlineStr">
        <is>
          <t>TC-014</t>
        </is>
      </c>
      <c r="D30" s="58" t="inlineStr">
        <is>
          <t>CE Admin</t>
        </is>
      </c>
      <c r="E30" s="15" t="inlineStr">
        <is>
          <t>주문 제품 탭 초기 상태</t>
        </is>
      </c>
    </row>
    <row r="31" ht="20" customHeight="1">
      <c r="A31" s="55" t="n">
        <v>30</v>
      </c>
      <c r="B31" s="6" t="inlineStr">
        <is>
          <t>28_제품조회.png</t>
        </is>
      </c>
      <c r="C31" s="55" t="inlineStr">
        <is>
          <t>TC-014</t>
        </is>
      </c>
      <c r="D31" s="11" t="inlineStr">
        <is>
          <t>팝업</t>
        </is>
      </c>
      <c r="E31" s="6" t="inlineStr">
        <is>
          <t>제품 조회 — CH14 Male</t>
        </is>
      </c>
    </row>
    <row r="32" ht="20" customHeight="1">
      <c r="A32" s="52" t="n">
        <v>31</v>
      </c>
      <c r="B32" s="15" t="inlineStr">
        <is>
          <t>29_주문제품-채움.png</t>
        </is>
      </c>
      <c r="C32" s="52" t="inlineStr">
        <is>
          <t>TC-014</t>
        </is>
      </c>
      <c r="D32" s="58" t="inlineStr">
        <is>
          <t>CE Admin</t>
        </is>
      </c>
      <c r="E32" s="15" t="inlineStr">
        <is>
          <t>제품 선택 후 금액 배분 — 기관 810,000 / 본인 0</t>
        </is>
      </c>
    </row>
    <row r="33" ht="20" customHeight="1">
      <c r="A33" s="55" t="n">
        <v>32</v>
      </c>
      <c r="B33" s="6" t="inlineStr">
        <is>
          <t>30_주문제품-저장.png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주문 제품 저장 완료</t>
        </is>
      </c>
    </row>
    <row r="34" ht="20" customHeight="1">
      <c r="A34" s="52" t="n">
        <v>33</v>
      </c>
      <c r="B34" s="15" t="inlineStr">
        <is>
          <t>31_주문생성및연계.png</t>
        </is>
      </c>
      <c r="C34" s="52" t="inlineStr">
        <is>
          <t>TC-015</t>
        </is>
      </c>
      <c r="D34" s="58" t="inlineStr">
        <is>
          <t>CE Admin</t>
        </is>
      </c>
      <c r="E34" s="15" t="inlineStr">
        <is>
          <t>주문 연계 완료 — 결제 안내 「발송 안 됨」</t>
        </is>
      </c>
    </row>
    <row r="35" ht="20" customHeight="1">
      <c r="A35" s="55" t="n">
        <v>34</v>
      </c>
      <c r="B35" s="6" t="inlineStr">
        <is>
          <t>32_정산회계-목록.png</t>
        </is>
      </c>
      <c r="C35" s="55" t="inlineStr">
        <is>
          <t>TC-017</t>
        </is>
      </c>
      <c r="D35" s="56" t="inlineStr">
        <is>
          <t>CE Admin</t>
        </is>
      </c>
      <c r="E35" s="6" t="inlineStr">
        <is>
          <t>정산/회계 목록</t>
        </is>
      </c>
    </row>
    <row r="36" ht="20" customHeight="1">
      <c r="A36" s="52" t="n">
        <v>35</v>
      </c>
      <c r="B36" s="15" t="inlineStr">
        <is>
          <t>33_결제수단-고르기.png</t>
        </is>
      </c>
      <c r="C36" s="52" t="inlineStr">
        <is>
          <t>TC-017</t>
        </is>
      </c>
      <c r="D36" s="59" t="inlineStr">
        <is>
          <t>팝오버</t>
        </is>
      </c>
      <c r="E36" s="15" t="inlineStr">
        <is>
          <t>결제수단 선택 — 링크페이/가상계좌/무통장입금</t>
        </is>
      </c>
    </row>
    <row r="37" ht="20" customHeight="1">
      <c r="A37" s="55" t="n">
        <v>36</v>
      </c>
      <c r="B37" s="6" t="inlineStr">
        <is>
          <t>34_주문확정-결과.png</t>
        </is>
      </c>
      <c r="C37" s="55" t="inlineStr">
        <is>
          <t>TC-017</t>
        </is>
      </c>
      <c r="D37" s="56" t="inlineStr">
        <is>
          <t>CE Admin</t>
        </is>
      </c>
      <c r="E37" s="6" t="inlineStr">
        <is>
          <t>주문 확정 후 상태 — 입금액 0 · 세금계산서 발행완료</t>
        </is>
      </c>
    </row>
    <row r="38" ht="20" customHeight="1">
      <c r="A38" s="52" t="n">
        <v>37</v>
      </c>
      <c r="B38" s="15" t="inlineStr">
        <is>
          <t>35_ww_판매주문-확정.png</t>
        </is>
      </c>
      <c r="C38" s="52" t="inlineStr">
        <is>
          <t>TC-018</t>
        </is>
      </c>
      <c r="D38" s="61" t="inlineStr">
        <is>
          <t>위드웍스</t>
        </is>
      </c>
      <c r="E38" s="15" t="inlineStr">
        <is>
          <t>판매주문 상세 — 판매상태 확정</t>
        </is>
      </c>
    </row>
    <row r="39" ht="20" customHeight="1">
      <c r="A39" s="55" t="n">
        <v>38</v>
      </c>
      <c r="B39" s="6" t="inlineStr">
        <is>
          <t>36_청구관리-관할미지정.png</t>
        </is>
      </c>
      <c r="C39" s="55" t="inlineStr">
        <is>
          <t>TC-019</t>
        </is>
      </c>
      <c r="D39" s="56" t="inlineStr">
        <is>
          <t>CE Admin</t>
        </is>
      </c>
      <c r="E39" s="6" t="inlineStr">
        <is>
          <t>⚠️ 관할 지자체를 지정했는데 「관할 미지정」</t>
        </is>
      </c>
    </row>
    <row r="40" ht="20" customHeight="1">
      <c r="A40" s="52" t="n">
        <v>39</v>
      </c>
      <c r="B40" s="15" t="inlineStr">
        <is>
          <t>37_등기발송-팝오버.png</t>
        </is>
      </c>
      <c r="C40" s="52" t="inlineStr">
        <is>
          <t>TC-019</t>
        </is>
      </c>
      <c r="D40" s="59" t="inlineStr">
        <is>
          <t>팝오버</t>
        </is>
      </c>
      <c r="E40" s="15" t="inlineStr">
        <is>
          <t>등기 발송 — 발송일·등기번호·영수증·메모</t>
        </is>
      </c>
    </row>
    <row r="41" ht="20" customHeight="1">
      <c r="A41" s="55" t="n">
        <v>40</v>
      </c>
      <c r="B41" s="6" t="inlineStr">
        <is>
          <t>38_등기발송-결과.png</t>
        </is>
      </c>
      <c r="C41" s="55" t="inlineStr">
        <is>
          <t>TC-019</t>
        </is>
      </c>
      <c r="D41" s="56" t="inlineStr">
        <is>
          <t>CE Admin</t>
        </is>
      </c>
      <c r="E41" s="6" t="inlineStr">
        <is>
          <t>등기 발송 완료 — 청구 완료 · [등기 영수증] 으로 전환</t>
        </is>
      </c>
    </row>
    <row r="42" ht="20" customHeight="1">
      <c r="A42" s="52" t="n">
        <v>41</v>
      </c>
      <c r="B42" s="15" t="inlineStr">
        <is>
          <t>39_청구관리-관할표시-고침.png</t>
        </is>
      </c>
      <c r="C42" s="52" t="inlineStr">
        <is>
          <t>TC-019</t>
        </is>
      </c>
      <c r="D42" s="58" t="inlineStr">
        <is>
          <t>CE Admin</t>
        </is>
      </c>
      <c r="E42" s="15" t="inlineStr">
        <is>
          <t>수정 배포 후 — 「서울특별시 중구」 정상 표시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CASE-03 서나윤&amp;R&amp;8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2026-09-08T11:20:49Z</dcterms:created>
  <dcterms:modified xmlns:dcterms="http://purl.org/dc/terms/" xmlns:xsi="http://www.w3.org/2001/XMLSchema-instance" xsi:type="dcterms:W3CDTF">2026-09-08T11:20:49Z</dcterms:modified>
</cp:coreProperties>
</file>