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yhl25\Desktop\WindowsFormsPrint\WindowsFormsPrint\WindowsFormsPrint\bin\Debug\Copy\"/>
    </mc:Choice>
  </mc:AlternateContent>
  <xr:revisionPtr revIDLastSave="0" documentId="13_ncr:1_{3B57D978-CE2B-4FC7-99F8-D87411003CB2}" xr6:coauthVersionLast="47" xr6:coauthVersionMax="47" xr10:uidLastSave="{00000000-0000-0000-0000-000000000000}"/>
  <x:bookViews>
    <x:workbookView xWindow="-24789" yWindow="-103" windowWidth="24892" windowHeight="14914" firstSheet="0" activeTab="0" xr2:uid="{00000000-000D-0000-FFFF-FFFF00000000}"/>
  </x:bookViews>
  <x:sheets>
    <x:sheet name="I.BREEZE" sheetId="1" r:id="rId1"/>
  </x:sheets>
  <x:definedNames/>
  <x:calcPr calcId="0"/>
</x:workbook>
</file>

<file path=xl/calcChain.xml><?xml version="1.0" encoding="utf-8"?>
<x:calcChain xmlns:x="http://schemas.openxmlformats.org/spreadsheetml/2006/main">
  <x:c r="G19" i="1"/>
  <x:c r="G20" i="1"/>
  <x:c r="G22" i="1"/>
  <x:c r="G25" i="1"/>
  <x:c r="G26" i="1"/>
  <x:c r="G27" i="1"/>
</x:calcChain>
</file>

<file path=xl/sharedStrings.xml><?xml version="1.0" encoding="utf-8"?>
<x:sst xmlns:x="http://schemas.openxmlformats.org/spreadsheetml/2006/main">
  <x:si>
    <x:t>QUOTE  DT :</x:t>
  </x:si>
  <x:si>
    <x:t>QUOTE  TO :</x:t>
  </x:si>
  <x:si>
    <x:t>學校</x:t>
  </x:si>
  <x:si>
    <x:t>地區</x:t>
  </x:si>
  <x:si>
    <x:t>課程</x:t>
  </x:si>
  <x:si>
    <x:t>上課週數</x:t>
  </x:si>
  <x:si>
    <x:r>
      <x:rPr>
        <x:b/>
        <x:vertAlign val="baseline"/>
        <x:sz val="12"/>
        <x:color rgb="FFFFFFFF"/>
        <x:rFont val="Microsoft JhengHei"/>
        <x:family val="2"/>
        <x:charset val="136"/>
      </x:rPr>
      <x:t>住宿</x:t>
    </x:r>
    <x:phoneticPr fontId="0" type="noConversion"/>
  </x:si>
  <x:si>
    <x:t>課程日期</x:t>
  </x:si>
  <x:si>
    <x:t>2026/03/24</x:t>
  </x:si>
  <x:si>
    <x:t>Name</x:t>
  </x:si>
  <x:si>
    <x:t>PHILINTER</x:t>
  </x:si>
  <x:si>
    <x:t>宿霧</x:t>
  </x:si>
  <x:si>
    <x:t>IELTS INTENSIVE</x:t>
  </x:si>
  <x:si>
    <x:t>單人房</x:t>
  </x:si>
  <x:si>
    <x:t>4</x:t>
  </x:si>
  <x:si>
    <x:t>2026/03/24- 2026/04/21</x:t>
  </x:si>
  <x:si>
    <x:t>課程費用項目</x:t>
  </x:si>
  <x:si>
    <x:t>費用內容</x:t>
  </x:si>
  <x:si>
    <x:t>週數</x:t>
  </x:si>
  <x:si>
    <x:t>人數</x:t>
  </x:si>
  <x:si>
    <x:t>單價</x:t>
  </x:si>
  <x:si>
    <x:t>金額(美金)</x:t>
  </x:si>
  <x:si>
    <x:t>備註</x:t>
  </x:si>
  <x:si>
    <x:t>註冊費</x:t>
  </x:si>
  <x:si>
    <x:t>辦理註冊入學費用</x:t>
  </x:si>
  <x:si>
    <x:t>4週</x:t>
  </x:si>
  <x:si>
    <x:t>1</x:t>
  </x:si>
  <x:si>
    <x:t>註冊完成不退還</x:t>
  </x:si>
  <x:si>
    <x:t>學費</x:t>
  </x:si>
  <x:si>
    <x:t/>
  </x:si>
  <x:si>
    <x:t>住宿費</x:t>
  </x:si>
  <x:si>
    <x:t>Single</x:t>
  </x:si>
  <x:si>
    <x:t>代辦折扣</x:t>
  </x:si>
  <x:si>
    <x:t>(學費+住宿費)*0.05%折扣</x:t>
  </x:si>
  <x:si>
    <x:t>以上費用包含課程、住宿、餐食</x:t>
  </x:si>
  <x:si>
    <x:t>美金合計</x:t>
  </x:si>
  <x:si>
    <x:t>繳給語宙，幣別可台幣OR美金</x:t>
  </x:si>
  <x:si>
    <x:t xml:space="preserve"> 美金：台幣＝1：32(報價當日匯率)</x:t>
  </x:si>
  <x:si>
    <x:t>台幣換算</x:t>
  </x:si>
  <x:si>
    <x:t>32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</x:si>
</x:sst>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8">
    <x:font>
      <x:sz val="11"/>
      <x:color theme="1"/>
      <x:name val="Calibri"/>
      <x:scheme val="minor"/>
    </x:font>
    <x:font>
      <x:sz val="11"/>
      <x:color theme="1"/>
      <x:name val="PMingLiu"/>
      <x:family val="1"/>
      <x:charset val="136"/>
    </x:font>
    <x:font>
      <x:sz val="22"/>
      <x:color rgb="FF7F7F7F"/>
      <x:name val="Balthazar"/>
    </x:font>
    <x:font>
      <x:sz val="11"/>
      <x:name val="Calibri"/>
      <x:family val="2"/>
    </x:font>
    <x:font>
      <x:sz val="11"/>
      <x:color rgb="FF403E3E"/>
      <x:name val="Microsoft JhengHei"/>
      <x:family val="2"/>
      <x:charset val="136"/>
    </x:font>
    <x:font>
      <x:sz val="11"/>
      <x:color theme="1"/>
      <x:name val="Microsoft JhengHei"/>
      <x:family val="2"/>
      <x:charset val="136"/>
    </x:font>
    <x:font>
      <x:b/>
      <x:sz val="11"/>
      <x:color rgb="FF403E3E"/>
      <x:name val="Microsoft JhengHei"/>
      <x:family val="2"/>
      <x:charset val="136"/>
    </x:font>
    <x:font>
      <x:b/>
      <x:sz val="12"/>
      <x:color rgb="FF403E3E"/>
      <x:name val="Microsoft JhengHei"/>
      <x:family val="2"/>
      <x:charset val="136"/>
    </x:font>
    <x:font>
      <x:b/>
      <x:sz val="12"/>
      <x:color rgb="FF424242"/>
      <x:name val="Microsoft JhengHei"/>
      <x:family val="2"/>
      <x:charset val="136"/>
    </x:font>
    <x:font>
      <x:sz val="12"/>
      <x:color theme="1"/>
      <x:name val="Microsoft JhengHei"/>
      <x:family val="2"/>
      <x:charset val="136"/>
    </x:font>
    <x:font>
      <x:b/>
      <x:sz val="12"/>
      <x:color rgb="FFEC8B2C"/>
      <x:name val="Microsoft JhengHei"/>
      <x:family val="2"/>
      <x:charset val="136"/>
    </x:font>
    <x:font>
      <x:b/>
      <x:sz val="12"/>
      <x:color theme="1"/>
      <x:name val="Microsoft JhengHei"/>
      <x:family val="2"/>
      <x:charset val="136"/>
    </x:font>
    <x:font>
      <x:sz val="8"/>
      <x:color rgb="FF403E3E"/>
      <x:name val="Microsoft JhengHei"/>
      <x:family val="2"/>
      <x:charset val="136"/>
    </x:font>
    <x:font>
      <x:sz val="9"/>
      <x:name val="Calibri"/>
      <x:family val="3"/>
      <x:charset val="136"/>
      <x:scheme val="minor"/>
    </x:font>
    <x:font>
      <x:b/>
      <x:sz val="12"/>
      <x:color rgb="FFFFFFFF"/>
      <x:name val="Microsoft JhengHei"/>
      <x:family val="2"/>
      <x:charset val="136"/>
    </x:font>
    <x:font>
      <x:sz val="12"/>
      <x:name val="Calibri"/>
      <x:family val="2"/>
    </x:font>
    <x:font>
      <x:vertAlign val="baseline"/>
      <x:sz val="12"/>
      <x:color rgb="FFFFFFFF"/>
      <x:name val="Microsoft JhengHei"/>
      <x:family val="2"/>
      <x:charset val="136"/>
    </x:font>
    <x:font>
      <x:b/>
      <x:vertAlign val="baseline"/>
      <x:sz val="12"/>
      <x:color rgb="FF000000"/>
      <x:name val="微軟正黑體"/>
      <x:family val="2"/>
      <x:charset val="136"/>
    </x:font>
  </x:fonts>
  <x:fills count="6">
    <x:fill>
      <x:patternFill patternType="none"/>
    </x:fill>
    <x:fill>
      <x:patternFill patternType="gray125"/>
    </x:fill>
    <x:fill>
      <x:patternFill patternType="solid">
        <x:fgColor rgb="FFA38A76"/>
        <x:bgColor rgb="FFA38A76"/>
      </x:patternFill>
    </x:fill>
    <x:fill>
      <x:patternFill patternType="solid">
        <x:fgColor rgb="FFFEF2CB"/>
        <x:bgColor rgb="FFFEF2CB"/>
      </x:patternFill>
    </x:fill>
    <x:fill>
      <x:patternFill patternType="solid">
        <x:fgColor rgb="FF2C451B"/>
        <x:bgColor rgb="FF2C451B"/>
      </x:patternFill>
    </x:fill>
    <x:fill>
      <x:patternFill patternType="solid">
        <x:fgColor rgb="FFDAE3F3"/>
      </x:patternFill>
    </x:fill>
  </x:fills>
  <x:borders count="23">
    <x:border>
      <x:left/>
      <x:right/>
      <x:top/>
      <x:bottom/>
      <x:diagonal/>
    </x:border>
    <x:border>
      <x:left style="thick">
        <x:color rgb="FFC8C8C8"/>
      </x:left>
      <x:right/>
      <x:top style="thick">
        <x:color rgb="FFC8C8C8"/>
      </x:top>
      <x:bottom/>
      <x:diagonal/>
    </x:border>
    <x:border>
      <x:left/>
      <x:right/>
      <x:top style="thick">
        <x:color rgb="FFC8C8C8"/>
      </x:top>
      <x:bottom/>
      <x:diagonal/>
    </x:border>
    <x:border>
      <x:left/>
      <x:right style="thick">
        <x:color rgb="FFC8C8C8"/>
      </x:right>
      <x:top style="thick">
        <x:color rgb="FFC8C8C8"/>
      </x:top>
      <x:bottom/>
      <x:diagonal/>
    </x:border>
    <x:border>
      <x:left style="thick">
        <x:color rgb="FFC8C8C8"/>
      </x:left>
      <x:right/>
      <x:top/>
      <x:bottom/>
      <x:diagonal/>
    </x:border>
    <x:border>
      <x:left/>
      <x:right style="thick">
        <x:color rgb="FFC8C8C8"/>
      </x:right>
      <x:top/>
      <x:bottom/>
      <x:diagonal/>
    </x:border>
    <x:border>
      <x:left style="thick">
        <x:color rgb="FFC8C8C8"/>
      </x:left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 style="thick">
        <x:color rgb="FFC8C8C8"/>
      </x:right>
      <x:top/>
      <x:bottom/>
      <x:diagonal/>
    </x:border>
    <x:border>
      <x:left style="thick">
        <x:color rgb="FFC8C8C8"/>
      </x:left>
      <x:right/>
      <x:top style="thin">
        <x:color rgb="FF2C451B"/>
      </x:top>
      <x:bottom style="thin">
        <x:color rgb="FF2C451B"/>
      </x:bottom>
      <x:diagonal/>
    </x:border>
    <x:border>
      <x:left/>
      <x:right style="thin">
        <x:color rgb="FF2C451B"/>
      </x:right>
      <x:top style="thin">
        <x:color rgb="FF2C451B"/>
      </x:top>
      <x:bottom style="thin">
        <x:color rgb="FF2C451B"/>
      </x:bottom>
      <x:diagonal/>
    </x:border>
    <x:border>
      <x:left style="thin">
        <x:color rgb="FF2C451B"/>
      </x:left>
      <x:right style="thin">
        <x:color rgb="FF2C451B"/>
      </x:right>
      <x:top style="thin">
        <x:color rgb="FF2C451B"/>
      </x:top>
      <x:bottom style="thin">
        <x:color rgb="FF2C451B"/>
      </x:bottom>
      <x:diagonal/>
    </x:border>
    <x:border>
      <x:left style="thin">
        <x:color rgb="FF2C451B"/>
      </x:left>
      <x:right/>
      <x:top style="thin">
        <x:color rgb="FF2C451B"/>
      </x:top>
      <x:bottom style="thin">
        <x:color rgb="FF2C451B"/>
      </x:bottom>
      <x:diagonal/>
    </x:border>
    <x:border>
      <x:left/>
      <x:right/>
      <x:top style="thin">
        <x:color rgb="FF2C451B"/>
      </x:top>
      <x:bottom style="thin">
        <x:color rgb="FF2C451B"/>
      </x:bottom>
      <x:diagonal/>
    </x:border>
    <x:border>
      <x:left style="thin">
        <x:color rgb="FF2C451B"/>
      </x:left>
      <x:right style="thick">
        <x:color rgb="FFC8C8C8"/>
      </x:right>
      <x:top style="thin">
        <x:color rgb="FF2C451B"/>
      </x:top>
      <x:bottom style="thin">
        <x:color rgb="FF2C451B"/>
      </x:bottom>
      <x:diagonal/>
    </x:border>
    <x:border>
      <x:left style="thick">
        <x:color rgb="FFC8C8C8"/>
      </x:left>
      <x:right/>
      <x:top/>
      <x:bottom style="thick">
        <x:color rgb="FFC8C8C8"/>
      </x:bottom>
      <x:diagonal/>
    </x:border>
    <x:border>
      <x:left/>
      <x:right/>
      <x:top/>
      <x:bottom style="thick">
        <x:color rgb="FFC8C8C8"/>
      </x:bottom>
      <x:diagonal/>
    </x:border>
    <x:border>
      <x:left/>
      <x:right style="thick">
        <x:color rgb="FFC8C8C8"/>
      </x:right>
      <x:top/>
      <x:bottom style="thick">
        <x:color rgb="FFC8C8C8"/>
      </x:bottom>
      <x:diagonal/>
    </x:border>
    <x:border>
      <x:left/>
      <x:right/>
      <x:top/>
      <x:bottom style="thin">
        <x:color rgb="FF2C451B"/>
      </x:bottom>
      <x:diagonal/>
    </x:border>
    <x:border diagonalUp="0" diagonalDown="0">
      <x:left style="medium">
        <x:color rgb="FF4472C4"/>
      </x:left>
      <x:right style="thick">
        <x:color rgb="FFC8C8C8"/>
      </x:right>
      <x:top style="medium">
        <x:color rgb="FF4472C4"/>
      </x:top>
      <x:bottom style="medium">
        <x:color rgb="FF4472C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4472C4"/>
      </x:top>
      <x:bottom style="medium">
        <x:color rgb="FF4472C4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4472C4"/>
      </x:right>
      <x:top style="medium">
        <x:color rgb="FF4472C4"/>
      </x:top>
      <x:bottom style="medium">
        <x:color rgb="FF4472C4"/>
      </x:bottom>
      <x:diagonal style="none">
        <x:color rgb="FF000000"/>
      </x:diagonal>
    </x:border>
  </x:borders>
  <x:cellStyleXfs count="4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49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4" fillId="2" borderId="4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4" fillId="2" borderId="19" applyNumberFormat="1" applyFill="0" applyBorder="1" applyAlignment="1" applyProtection="1">
      <x:protection locked="1" hidden="0"/>
    </x:xf>
    <x:xf numFmtId="0" fontId="14" fillId="2" borderId="5" applyNumberFormat="1" applyFill="0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7" fillId="0" borderId="11" applyNumberFormat="1" applyFill="1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49" fontId="7" fillId="3" borderId="15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17" fillId="5" borderId="20" applyNumberFormat="1" applyFill="0" applyBorder="1" applyAlignment="1" applyProtection="1">
      <x:protection locked="1" hidden="0"/>
    </x:xf>
    <x:xf numFmtId="0" fontId="17" fillId="5" borderId="21" applyNumberFormat="1" applyFill="0" applyBorder="1" applyAlignment="1" applyProtection="1">
      <x:protection locked="1" hidden="0"/>
    </x:xf>
    <x:xf numFmtId="0" fontId="17" fillId="5" borderId="22" applyNumberFormat="1" applyFill="0" applyBorder="1" applyAlignment="1" applyProtection="1">
      <x:protection locked="1" hidden="0"/>
    </x:xf>
    <x:xf numFmtId="0" fontId="12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5" fillId="4" borderId="16" applyNumberFormat="1" applyFill="0" applyBorder="1" applyAlignment="1" applyProtection="1">
      <x:protection locked="1" hidden="0"/>
    </x:xf>
    <x:xf numFmtId="0" fontId="5" fillId="4" borderId="17" applyNumberFormat="1" applyFill="0" applyBorder="1" applyAlignment="1" applyProtection="1">
      <x:protection locked="1" hidden="0"/>
    </x:xf>
    <x:xf numFmtId="0" fontId="5" fillId="4" borderId="18" applyNumberFormat="1" applyFill="0" applyBorder="1" applyAlignment="1" applyProtection="1">
      <x:protection locked="1" hidden="0"/>
    </x:xf>
  </x:cellStyleXfs>
  <x:cellXfs count="57">
    <x:xf numFmtId="0" fontId="0" fillId="0" borderId="0" xfId="0"/>
    <x:xf numFmtId="0" fontId="1" fillId="0" borderId="1" xfId="0" applyFont="1" applyBorder="1"/>
    <x:xf numFmtId="0" fontId="1" fillId="0" borderId="2" xfId="0" applyFont="1" applyBorder="1"/>
    <x:xf numFmtId="0" fontId="1" fillId="0" borderId="4" xfId="0" applyFont="1" applyBorder="1"/>
    <x:xf numFmtId="0" fontId="1" fillId="0" borderId="5" xfId="0" applyFont="1" applyBorder="1"/>
    <x:xf numFmtId="0" fontId="4" fillId="0" borderId="4" xfId="0" applyFont="1" applyBorder="1" applyAlignment="1">
      <x:alignment horizontal="left" vertical="center"/>
    </x:xf>
    <x:xf numFmtId="0" fontId="4" fillId="0" borderId="0" xfId="0" applyFont="1" applyAlignment="1">
      <x:alignment horizontal="left" vertical="center"/>
    </x:xf>
    <x:xf numFmtId="0" fontId="5" fillId="0" borderId="0" xfId="0" applyFont="1"/>
    <x:xf numFmtId="0" fontId="6" fillId="0" borderId="0" xfId="0" applyFont="1" applyAlignment="1">
      <x:alignment vertical="center"/>
    </x:xf>
    <x:xf numFmtId="49" fontId="7" fillId="0" borderId="5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right" vertical="center"/>
    </x:xf>
    <x:xf numFmtId="0" fontId="8" fillId="0" borderId="0" xfId="0" applyFont="1" applyAlignment="1">
      <x:alignment horizontal="left" vertical="center"/>
    </x:xf>
    <x:xf numFmtId="0" fontId="9" fillId="0" borderId="0" xfId="0" applyFont="1" applyAlignment="1">
      <x:alignment horizontal="left"/>
    </x:xf>
    <x:xf numFmtId="0" fontId="7" fillId="0" borderId="5" xfId="0" applyFont="1" applyBorder="1" applyAlignment="1">
      <x:alignment horizontal="center" vertical="center"/>
    </x:xf>
    <x:xf numFmtId="0" fontId="9" fillId="0" borderId="0" xfId="0" applyFont="1"/>
    <x:xf numFmtId="0" fontId="10" fillId="0" borderId="4" xfId="0" applyFont="1" applyBorder="1" applyAlignment="1">
      <x:alignment horizontal="right" vertical="center"/>
    </x:xf>
    <x:xf numFmtId="0" fontId="11" fillId="0" borderId="0" xfId="0" applyFont="1" applyAlignment="1">
      <x:alignment vertical="center"/>
    </x:xf>
    <x:xf numFmtId="0" fontId="11" fillId="0" borderId="0" xfId="0" applyFont="1" applyAlignment="1">
      <x:alignment horizontal="right" vertical="center"/>
    </x:xf>
    <x:xf numFmtId="0" fontId="7" fillId="0" borderId="5" xfId="0" applyFont="1" applyBorder="1" applyAlignment="1">
      <x:alignment horizontal="right" vertical="center"/>
    </x:xf>
    <x:xf numFmtId="0" fontId="5" fillId="0" borderId="4" xfId="0" applyFont="1" applyBorder="1" applyAlignment="1">
      <x:alignment vertical="center"/>
    </x:xf>
    <x:xf numFmtId="0" fontId="5" fillId="0" borderId="0" xfId="0" applyFont="1" applyAlignment="1">
      <x:alignment vertical="center"/>
    </x:xf>
    <x:xf numFmtId="0" fontId="5" fillId="0" borderId="5" xfId="0" applyFont="1" applyBorder="1" applyAlignment="1">
      <x:alignment vertical="center"/>
    </x:xf>
    <x:xf numFmtId="0" fontId="5" fillId="4" borderId="16" xfId="0" applyFont="1" applyFill="1" applyBorder="1"/>
    <x:xf numFmtId="0" fontId="5" fillId="4" borderId="17" xfId="0" applyFont="1" applyFill="1" applyBorder="1"/>
    <x:xf numFmtId="0" fontId="5" fillId="4" borderId="18" xfId="0" applyFont="1" applyFill="1" applyBorder="1"/>
    <x:xf numFmtId="0" fontId="14" fillId="2" borderId="8" xfId="0" applyFont="1" applyFill="1" applyBorder="1" applyAlignment="1">
      <x:alignment horizontal="center" vertical="center"/>
    </x:xf>
    <x:xf numFmtId="0" fontId="14" fillId="2" borderId="9" xfId="0" applyFont="1" applyFill="1" applyBorder="1" applyAlignment="1">
      <x:alignment horizontal="center" vertical="center"/>
    </x:xf>
    <x:xf numFmtId="0" fontId="7" fillId="0" borderId="12" xfId="0" applyFont="1" applyBorder="1" applyAlignment="1">
      <x:alignment horizontal="center" vertical="center"/>
    </x:xf>
    <x:xf numFmtId="49" fontId="7" fillId="3" borderId="15" xfId="0" applyNumberFormat="1" applyFont="1" applyFill="1" applyBorder="1" applyAlignment="1">
      <x:alignment horizontal="center" vertical="center"/>
    </x:xf>
    <x:xf numFmtId="0" fontId="2" fillId="0" borderId="2" xfId="0" applyFont="1" applyBorder="1" applyAlignment="1">
      <x:alignment horizontal="center"/>
    </x:xf>
    <x:xf numFmtId="0" fontId="3" fillId="0" borderId="3" xfId="0" applyFont="1" applyBorder="1"/>
    <x:xf numFmtId="0" fontId="7" fillId="0" borderId="0" xfId="0" applyFont="1" applyAlignment="1">
      <x:alignment horizontal="right" vertical="center"/>
    </x:xf>
    <x:xf numFmtId="0" fontId="0" fillId="0" borderId="0" xfId="0"/>
    <x:xf numFmtId="0" fontId="9" fillId="0" borderId="0" xfId="0" applyFont="1" applyAlignment="1">
      <x:alignment horizontal="left"/>
    </x:xf>
    <x:xf numFmtId="0" fontId="14" fillId="2" borderId="6" xfId="0" applyFont="1" applyFill="1" applyBorder="1" applyAlignment="1">
      <x:alignment horizontal="center" vertical="center"/>
    </x:xf>
    <x:xf numFmtId="0" fontId="15" fillId="0" borderId="7" xfId="0" applyFont="1" applyBorder="1"/>
    <x:xf numFmtId="0" fontId="7" fillId="0" borderId="10" xfId="0" applyFont="1" applyBorder="1" applyAlignment="1">
      <x:alignment horizontal="center" vertical="center"/>
    </x:xf>
    <x:xf numFmtId="0" fontId="15" fillId="0" borderId="11" xfId="0" applyFont="1" applyBorder="1"/>
    <x:xf numFmtId="0" fontId="12" fillId="0" borderId="4" xfId="0" applyFont="1" applyBorder="1" applyAlignment="1">
      <x:alignment horizontal="center" vertical="center"/>
    </x:xf>
    <x:xf numFmtId="0" fontId="3" fillId="0" borderId="5" xfId="0" applyFont="1" applyBorder="1"/>
    <x:xf numFmtId="0" fontId="14" fillId="2" borderId="19" xfId="0" applyFont="1" applyFill="1" applyBorder="1" applyAlignment="1">
      <x:alignment horizontal="center" vertical="center"/>
    </x:xf>
    <x:xf numFmtId="0" fontId="7" fillId="0" borderId="13" xfId="0" applyFont="1" applyBorder="1" applyAlignment="1">
      <x:alignment horizontal="center" vertical="center"/>
    </x:xf>
    <x:xf numFmtId="0" fontId="7" fillId="0" borderId="11" xfId="0" applyFont="1" applyBorder="1" applyAlignment="1">
      <x:alignment horizontal="center" vertical="center"/>
    </x:xf>
    <x:xf numFmtId="0" fontId="15" fillId="0" borderId="14" xfId="0" applyFont="1" applyBorder="1" applyAlignment="1">
      <x:alignment horizontal="center" vertical="center"/>
    </x:xf>
    <x:xf numFmtId="0" fontId="15" fillId="0" borderId="11" xfId="0" applyFont="1" applyBorder="1" applyAlignment="1">
      <x:alignment horizontal="center" vertical="center"/>
    </x:xf>
    <x:xf numFmtId="0" fontId="14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7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5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5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5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1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1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1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一般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314325</xdr:colOff>
      <xdr:row>4</xdr:row>
      <xdr:rowOff>104775</xdr:rowOff>
    </xdr:from>
    <xdr:ext cx="3028950" cy="504825"/>
    <xdr:sp macro="" textlink="">
      <xdr:nvSpPr>
        <xdr:cNvPr id="1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36288" y="3532350"/>
          <a:ext cx="3019425" cy="495300"/>
        </a:xfrm>
        <a:prstGeom prst="rect">
          <a:avLst/>
        </a:prstGeom>
        <a:solidFill>
          <a:srgbClr val="A38A76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chemeClr val="lt1"/>
              </a:solidFill>
              <a:latin typeface="Balthazar"/>
              <a:ea typeface="Balthazar"/>
              <a:cs typeface="Balthazar"/>
              <a:sym typeface="Balthazar"/>
            </a:rPr>
            <a:t>Quotation</a:t>
          </a:r>
          <a:endParaRPr sz="2800" b="1">
            <a:solidFill>
              <a:schemeClr val="lt1"/>
            </a:solidFill>
            <a:latin typeface="Balthazar"/>
            <a:ea typeface="Balthazar"/>
            <a:cs typeface="Balthazar"/>
            <a:sym typeface="Balthazar"/>
          </a:endParaRPr>
        </a:p>
      </xdr:txBody>
    </xdr:sp>
    <xdr:clientData fLocksWithSheet="0"/>
  </xdr:oneCellAnchor>
  <xdr:oneCellAnchor>
    <xdr:from>
      <xdr:col>6</xdr:col>
      <xdr:colOff>885825</xdr:colOff>
      <xdr:row>0</xdr:row>
      <xdr:rowOff>0</xdr:rowOff>
    </xdr:from>
    <xdr:ext cx="3838575" cy="1114425"/>
    <xdr:pic>
      <xdr:nvPicPr>
        <xdr:cNvPr id="2" name="Shape 6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838575" cy="11144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2:I1000"/>
  <x:sheetViews>
    <x:sheetView tabSelected="1" topLeftCell="A9" zoomScale="175" zoomScaleNormal="175" workbookViewId="0">
      <x:selection activeCell="F15" sqref="F15 F15:G15"/>
    </x:sheetView>
  </x:sheetViews>
  <x:sheetFormatPr defaultColWidth="14.424911" defaultRowHeight="15" customHeight="1"/>
  <x:cols>
    <x:col min="1" max="3" width="18" style="0" customWidth="1"/>
    <x:col min="4" max="4" width="11.691406" style="0" customWidth="1"/>
    <x:col min="5" max="5" width="13" style="0" customWidth="1"/>
    <x:col min="6" max="6" width="12" style="0" customWidth="1"/>
    <x:col min="7" max="7" width="13.152344" style="0" customWidth="1"/>
    <x:col min="8" max="8" width="13.304688" style="0" customWidth="1"/>
    <x:col min="9" max="9" width="44.84375" style="0" customWidth="1"/>
  </x:cols>
  <x:sheetData>
    <x:row r="2" spans="1:17" ht="14.6" customHeight="1"/>
    <x:row r="3" spans="1:17" ht="14.6" customHeight="1"/>
    <x:row r="4" spans="1:17" ht="14.6" customHeight="1"/>
    <x:row r="5" spans="1:17" ht="14.6" customHeight="1"/>
    <x:row r="6" spans="1:17" ht="21.75" customHeight="1"/>
    <x:row r="7" spans="1:17" ht="21" customHeight="1">
      <x:c r="A7" s="1"/>
      <x:c r="B7" s="2"/>
      <x:c r="C7" s="2"/>
      <x:c r="D7" s="2"/>
      <x:c r="E7" s="2"/>
      <x:c r="F7" s="2"/>
      <x:c r="G7" s="2"/>
      <x:c r="H7" s="29"/>
      <x:c r="I7" s="30"/>
    </x:row>
    <x:row r="8" spans="1:17" ht="15.75" customHeight="1">
      <x:c r="A8" s="3"/>
      <x:c r="I8" s="4"/>
    </x:row>
    <x:row r="9" spans="1:17" ht="15.75" customHeight="1">
      <x:c r="A9" s="3"/>
      <x:c r="I9" s="4"/>
    </x:row>
    <x:row r="10" spans="1:17" ht="19" customHeight="1">
      <x:c r="A10" s="5"/>
      <x:c r="B10" s="6"/>
      <x:c r="C10" s="7"/>
      <x:c r="D10" s="8"/>
      <x:c r="E10" s="8"/>
      <x:c r="F10" s="8"/>
      <x:c r="G10" s="31" t="s">
        <x:v>0</x:v>
      </x:c>
      <x:c r="I10" s="9" t="s">
        <x:v>8</x:v>
      </x:c>
    </x:row>
    <x:row r="11" spans="1:17" ht="19" customHeight="1">
      <x:c r="A11" s="10"/>
      <x:c r="B11" s="11"/>
      <x:c r="C11" s="12"/>
      <x:c r="E11" s="12"/>
      <x:c r="F11" s="12"/>
      <x:c r="G11" s="31" t="s">
        <x:v>1</x:v>
      </x:c>
      <x:c r="I11" s="13" t="s">
        <x:v>9</x:v>
      </x:c>
    </x:row>
    <x:row r="12" spans="1:17" ht="15.75" customHeight="1">
      <x:c r="A12" s="10"/>
      <x:c r="B12" s="11"/>
      <x:c r="C12" s="14"/>
      <x:c r="D12" s="14"/>
      <x:c r="E12" s="14"/>
      <x:c r="F12" s="14"/>
      <x:c r="G12" s="31"/>
      <x:c r="I12" s="13"/>
    </x:row>
    <x:row r="13" spans="1:17" ht="15.75" customHeight="1">
      <x:c r="A13" s="15"/>
      <x:c r="B13" s="11"/>
      <x:c r="C13" s="14"/>
      <x:c r="D13" s="14"/>
      <x:c r="E13" s="14"/>
      <x:c r="F13" s="14"/>
      <x:c r="G13" s="16"/>
      <x:c r="H13" s="17"/>
      <x:c r="I13" s="18"/>
    </x:row>
    <x:row r="14" spans="1:17" ht="25" customHeight="1">
      <x:c r="A14" s="45" t="s">
        <x:v>2</x:v>
      </x:c>
      <x:c r="B14" s="46"/>
      <x:c r="C14" s="47" t="s">
        <x:v>3</x:v>
      </x:c>
      <x:c r="D14" s="48" t="s">
        <x:v>4</x:v>
      </x:c>
      <x:c r="E14" s="48"/>
      <x:c r="F14" s="48" t="s">
        <x:v>6</x:v>
      </x:c>
      <x:c r="G14" s="48"/>
      <x:c r="H14" s="47" t="s">
        <x:v>5</x:v>
      </x:c>
      <x:c r="I14" s="49" t="s">
        <x:v>7</x:v>
      </x:c>
    </x:row>
    <x:row r="15" spans="1:17" ht="25" customHeight="1">
      <x:c r="A15" s="36" t="s">
        <x:v>10</x:v>
      </x:c>
      <x:c r="B15" s="37"/>
      <x:c r="C15" s="27" t="s">
        <x:v>11</x:v>
      </x:c>
      <x:c r="D15" s="41" t="s">
        <x:v>12</x:v>
      </x:c>
      <x:c r="E15" s="42"/>
      <x:c r="F15" s="43" t="s">
        <x:v>13</x:v>
      </x:c>
      <x:c r="G15" s="44"/>
      <x:c r="H15" s="27" t="s">
        <x:v>14</x:v>
      </x:c>
      <x:c r="I15" s="50" t="s">
        <x:v>15</x:v>
      </x:c>
    </x:row>
    <x:row r="16" spans="1:17" ht="15.75" customHeight="1">
      <x:c r="A16" s="19"/>
      <x:c r="B16" s="20"/>
      <x:c r="C16" s="20"/>
      <x:c r="D16" s="20"/>
      <x:c r="E16" s="20"/>
      <x:c r="F16" s="20"/>
      <x:c r="G16" s="20"/>
      <x:c r="H16" s="20"/>
      <x:c r="I16" s="21"/>
    </x:row>
    <x:row r="17" spans="1:17" ht="15.75" customHeight="1">
      <x:c r="A17" s="19"/>
      <x:c r="B17" s="20"/>
      <x:c r="C17" s="20"/>
      <x:c r="D17" s="20"/>
      <x:c r="E17" s="20"/>
      <x:c r="F17" s="20"/>
      <x:c r="G17" s="20"/>
      <x:c r="H17" s="20"/>
      <x:c r="I17" s="21"/>
    </x:row>
    <x:row r="18" spans="1:17" ht="15.75" customHeight="1">
      <x:c r="A18" s="19" t="s">
        <x:v>16</x:v>
      </x:c>
      <x:c r="B18" s="20" t="s">
        <x:v>17</x:v>
      </x:c>
      <x:c r="C18" s="20"/>
      <x:c r="D18" s="20" t="s">
        <x:v>18</x:v>
      </x:c>
      <x:c r="E18" s="20" t="s">
        <x:v>19</x:v>
      </x:c>
      <x:c r="F18" s="20" t="s">
        <x:v>20</x:v>
      </x:c>
      <x:c r="G18" s="20" t="s">
        <x:v>21</x:v>
      </x:c>
      <x:c r="H18" s="20"/>
      <x:c r="I18" s="21" t="s">
        <x:v>22</x:v>
      </x:c>
    </x:row>
    <x:row r="19" spans="1:17" ht="20.25" customHeight="1">
      <x:c r="A19" s="19" t="s">
        <x:v>23</x:v>
      </x:c>
      <x:c r="B19" s="20" t="s">
        <x:v>24</x:v>
      </x:c>
      <x:c r="C19" s="20"/>
      <x:c r="D19" s="20" t="s">
        <x:v>25</x:v>
      </x:c>
      <x:c r="E19" s="20" t="s">
        <x:v>26</x:v>
      </x:c>
      <x:c r="F19" s="20">
        <x:v>120</x:v>
      </x:c>
      <x:c r="G19" s="20">
        <x:f>D19*E19</x:f>
      </x:c>
      <x:c r="H19" s="20"/>
      <x:c r="I19" s="21" t="s">
        <x:v>27</x:v>
      </x:c>
    </x:row>
    <x:row r="20" spans="1:17" ht="20.25" customHeight="1">
      <x:c r="A20" s="19" t="s">
        <x:v>28</x:v>
      </x:c>
      <x:c r="B20" s="20" t="s">
        <x:v>12</x:v>
      </x:c>
      <x:c r="C20" s="20"/>
      <x:c r="D20" s="20" t="s">
        <x:v>25</x:v>
      </x:c>
      <x:c r="E20" s="20" t="s">
        <x:v>26</x:v>
      </x:c>
      <x:c r="F20" s="20">
        <x:v>1200</x:v>
      </x:c>
      <x:c r="G20" s="20">
        <x:f>D20*E20</x:f>
      </x:c>
      <x:c r="H20" s="20"/>
      <x:c r="I20" s="21" t="s">
        <x:v>29</x:v>
      </x:c>
    </x:row>
    <x:row r="21" spans="1:17" ht="20.25" customHeight="1">
      <x:c r="A21" s="19"/>
      <x:c r="B21" s="20"/>
      <x:c r="C21" s="20"/>
      <x:c r="D21" s="20"/>
      <x:c r="E21" s="20"/>
      <x:c r="F21" s="20"/>
      <x:c r="G21" s="20"/>
      <x:c r="H21" s="20"/>
      <x:c r="I21" s="21"/>
    </x:row>
    <x:row r="22" spans="1:17" ht="20.25" customHeight="1">
      <x:c r="A22" s="19" t="s">
        <x:v>30</x:v>
      </x:c>
      <x:c r="B22" s="20" t="s">
        <x:v>31</x:v>
      </x:c>
      <x:c r="C22" s="20"/>
      <x:c r="D22" s="20" t="s">
        <x:v>25</x:v>
      </x:c>
      <x:c r="E22" s="20" t="s">
        <x:v>26</x:v>
      </x:c>
      <x:c r="F22" s="20">
        <x:v>1400</x:v>
      </x:c>
      <x:c r="G22" s="20">
        <x:f>D22*E22</x:f>
      </x:c>
      <x:c r="H22" s="20"/>
      <x:c r="I22" s="21" t="s">
        <x:v>29</x:v>
      </x:c>
    </x:row>
    <x:row r="23" spans="1:17" ht="20.25" customHeight="1">
      <x:c r="A23" s="19"/>
      <x:c r="B23" s="20"/>
      <x:c r="C23" s="20"/>
      <x:c r="D23" s="20"/>
      <x:c r="E23" s="20"/>
      <x:c r="F23" s="20"/>
      <x:c r="G23" s="20"/>
      <x:c r="H23" s="20"/>
      <x:c r="I23" s="21"/>
    </x:row>
    <x:row r="24" spans="1:17" ht="20.25" customHeight="1">
      <x:c r="A24" s="19"/>
      <x:c r="B24" s="20"/>
      <x:c r="C24" s="20"/>
      <x:c r="D24" s="20"/>
      <x:c r="E24" s="20"/>
      <x:c r="F24" s="20"/>
      <x:c r="G24" s="20"/>
      <x:c r="H24" s="20"/>
      <x:c r="I24" s="21"/>
    </x:row>
    <x:row r="25" spans="1:17" ht="20.25" customHeight="1">
      <x:c r="A25" s="19" t="s">
        <x:v>32</x:v>
      </x:c>
      <x:c r="B25" s="20" t="s">
        <x:v>33</x:v>
      </x:c>
      <x:c r="C25" s="20"/>
      <x:c r="D25" s="20" t="s">
        <x:v>25</x:v>
      </x:c>
      <x:c r="E25" s="20" t="s">
        <x:v>26</x:v>
      </x:c>
      <x:c r="F25" s="20">
        <x:v>-130</x:v>
      </x:c>
      <x:c r="G25" s="20">
        <x:f>D25*E25</x:f>
      </x:c>
      <x:c r="H25" s="20"/>
      <x:c r="I25" s="21" t="s">
        <x:v>29</x:v>
      </x:c>
    </x:row>
    <x:row r="26" spans="1:17" ht="15.75" customHeight="1">
      <x:c r="A26" s="19" t="s">
        <x:v>34</x:v>
      </x:c>
      <x:c r="B26" s="20"/>
      <x:c r="C26" s="20"/>
      <x:c r="D26" s="20" t="s">
        <x:v>35</x:v>
      </x:c>
      <x:c r="E26" s="20"/>
      <x:c r="F26" s="20"/>
      <x:c r="G26" s="20">
        <x:f>sum(G22:G25)</x:f>
      </x:c>
      <x:c r="H26" s="20"/>
      <x:c r="I26" s="51" t="s">
        <x:v>36</x:v>
      </x:c>
      <x:c r="J26" s="52"/>
      <x:c r="K26" s="52"/>
      <x:c r="L26" s="52"/>
      <x:c r="M26" s="52"/>
      <x:c r="N26" s="52"/>
      <x:c r="O26" s="52"/>
      <x:c r="P26" s="52"/>
      <x:c r="Q26" s="53"/>
    </x:row>
    <x:row r="27" spans="1:17" ht="15.75" customHeight="1">
      <x:c r="A27" s="19" t="s">
        <x:v>37</x:v>
      </x:c>
      <x:c r="B27" s="20"/>
      <x:c r="C27" s="20"/>
      <x:c r="D27" s="20" t="s">
        <x:v>38</x:v>
      </x:c>
      <x:c r="E27" s="20"/>
      <x:c r="F27" s="20"/>
      <x:c r="G27" s="20">
        <x:f>sum(G26*J27)</x:f>
      </x:c>
      <x:c r="H27" s="20"/>
      <x:c r="I27" s="21"/>
      <x:c r="J27" s="0" t="s">
        <x:v>39</x:v>
      </x:c>
    </x:row>
    <x:row r="28" spans="1:17" ht="15.75" customHeight="1">
      <x:c r="A28" s="19"/>
      <x:c r="B28" s="20"/>
      <x:c r="C28" s="20"/>
      <x:c r="D28" s="20"/>
      <x:c r="E28" s="20"/>
      <x:c r="F28" s="20"/>
      <x:c r="G28" s="20"/>
      <x:c r="H28" s="20"/>
      <x:c r="I28" s="21"/>
    </x:row>
    <x:row r="29" spans="1:17" ht="18.75" customHeight="1">
      <x:c r="A29" s="19"/>
      <x:c r="B29" s="20"/>
      <x:c r="C29" s="20"/>
      <x:c r="D29" s="20"/>
      <x:c r="E29" s="20"/>
      <x:c r="F29" s="20"/>
      <x:c r="G29" s="20"/>
      <x:c r="H29" s="20"/>
      <x:c r="I29" s="21"/>
    </x:row>
    <x:row r="30" spans="1:17" ht="18.75" customHeight="1">
      <x:c r="A30" s="19"/>
      <x:c r="B30" s="20"/>
      <x:c r="C30" s="20"/>
      <x:c r="D30" s="20"/>
      <x:c r="E30" s="20"/>
      <x:c r="F30" s="20"/>
      <x:c r="G30" s="20"/>
      <x:c r="H30" s="20"/>
      <x:c r="I30" s="21"/>
    </x:row>
    <x:row r="31" spans="1:17" ht="18.75" customHeight="1">
      <x:c r="A31" s="19"/>
      <x:c r="B31" s="20"/>
      <x:c r="C31" s="20"/>
      <x:c r="D31" s="20"/>
      <x:c r="E31" s="20"/>
      <x:c r="F31" s="20"/>
      <x:c r="G31" s="20"/>
      <x:c r="H31" s="20"/>
      <x:c r="I31" s="21"/>
    </x:row>
    <x:row r="32" spans="1:17" ht="18.75" customHeight="1">
      <x:c r="A32" s="19"/>
      <x:c r="B32" s="20"/>
      <x:c r="C32" s="20"/>
      <x:c r="D32" s="20"/>
      <x:c r="E32" s="20"/>
      <x:c r="F32" s="20"/>
      <x:c r="G32" s="20"/>
      <x:c r="H32" s="20"/>
      <x:c r="I32" s="21"/>
    </x:row>
    <x:row r="33" spans="1:17" ht="18.75" customHeight="1">
      <x:c r="A33" s="19"/>
      <x:c r="B33" s="20"/>
      <x:c r="C33" s="20"/>
      <x:c r="D33" s="20"/>
      <x:c r="E33" s="20"/>
      <x:c r="F33" s="20"/>
      <x:c r="G33" s="20"/>
      <x:c r="H33" s="20"/>
      <x:c r="I33" s="21"/>
    </x:row>
    <x:row r="34" spans="1:17" ht="15.75" customHeight="1">
      <x:c r="A34" s="19"/>
      <x:c r="B34" s="20"/>
      <x:c r="C34" s="20"/>
      <x:c r="D34" s="20"/>
      <x:c r="E34" s="20"/>
      <x:c r="F34" s="20"/>
      <x:c r="G34" s="20"/>
      <x:c r="H34" s="20"/>
      <x:c r="I34" s="21"/>
    </x:row>
    <x:row r="35" spans="1:17" ht="15.75" customHeight="1">
      <x:c r="A35" s="19"/>
      <x:c r="B35" s="20"/>
      <x:c r="C35" s="20"/>
      <x:c r="D35" s="20"/>
      <x:c r="E35" s="20"/>
      <x:c r="F35" s="20"/>
      <x:c r="G35" s="20"/>
      <x:c r="H35" s="20"/>
      <x:c r="I35" s="21"/>
    </x:row>
    <x:row r="36" spans="1:17" ht="15.75" customHeight="1">
      <x:c r="A36" s="19"/>
      <x:c r="B36" s="20"/>
      <x:c r="C36" s="20"/>
      <x:c r="D36" s="20"/>
      <x:c r="E36" s="20"/>
      <x:c r="F36" s="20"/>
      <x:c r="G36" s="20"/>
      <x:c r="H36" s="20"/>
      <x:c r="I36" s="21"/>
    </x:row>
    <x:row r="37" spans="1:17" ht="15.75" customHeight="1">
      <x:c r="A37" s="19"/>
      <x:c r="B37" s="20"/>
      <x:c r="C37" s="20"/>
      <x:c r="D37" s="20"/>
      <x:c r="E37" s="20"/>
      <x:c r="F37" s="20"/>
      <x:c r="G37" s="20"/>
      <x:c r="H37" s="20"/>
      <x:c r="I37" s="21"/>
    </x:row>
    <x:row r="38" spans="1:17" ht="15.75" customHeight="1">
      <x:c r="A38" s="19"/>
      <x:c r="B38" s="20"/>
      <x:c r="C38" s="20"/>
      <x:c r="D38" s="20"/>
      <x:c r="E38" s="20"/>
      <x:c r="F38" s="20"/>
      <x:c r="G38" s="20"/>
      <x:c r="H38" s="20"/>
      <x:c r="I38" s="21"/>
    </x:row>
    <x:row r="39" spans="1:17" ht="18.75" customHeight="1">
      <x:c r="A39" s="19"/>
      <x:c r="B39" s="20"/>
      <x:c r="C39" s="20"/>
      <x:c r="D39" s="20"/>
      <x:c r="E39" s="20"/>
      <x:c r="F39" s="20"/>
      <x:c r="G39" s="20"/>
      <x:c r="H39" s="20"/>
      <x:c r="I39" s="21"/>
    </x:row>
    <x:row r="40" spans="1:17" ht="18.75" customHeight="1">
      <x:c r="A40" s="19"/>
      <x:c r="B40" s="20"/>
      <x:c r="C40" s="20"/>
      <x:c r="D40" s="20"/>
      <x:c r="E40" s="20"/>
      <x:c r="F40" s="20"/>
      <x:c r="G40" s="20"/>
      <x:c r="H40" s="20"/>
      <x:c r="I40" s="21"/>
    </x:row>
    <x:row r="41" spans="1:17" ht="18.75" customHeight="1">
      <x:c r="A41" s="19"/>
      <x:c r="B41" s="20"/>
      <x:c r="C41" s="20"/>
      <x:c r="D41" s="20"/>
      <x:c r="E41" s="20"/>
      <x:c r="F41" s="20"/>
      <x:c r="G41" s="20"/>
      <x:c r="H41" s="20"/>
      <x:c r="I41" s="21"/>
    </x:row>
    <x:row r="42" spans="1:17" ht="18.75" customHeight="1">
      <x:c r="A42" s="19"/>
      <x:c r="B42" s="20"/>
      <x:c r="C42" s="20"/>
      <x:c r="D42" s="20"/>
      <x:c r="E42" s="20"/>
      <x:c r="F42" s="20"/>
      <x:c r="G42" s="20"/>
      <x:c r="H42" s="20"/>
      <x:c r="I42" s="21"/>
    </x:row>
    <x:row r="43" spans="1:17" ht="18.75" customHeight="1">
      <x:c r="A43" s="19"/>
      <x:c r="B43" s="20"/>
      <x:c r="C43" s="20"/>
      <x:c r="D43" s="20"/>
      <x:c r="E43" s="20"/>
      <x:c r="F43" s="20"/>
      <x:c r="G43" s="20"/>
      <x:c r="H43" s="20"/>
      <x:c r="I43" s="21"/>
    </x:row>
    <x:row r="44" spans="1:17" ht="18.75" customHeight="1">
      <x:c r="A44" s="19"/>
      <x:c r="B44" s="20"/>
      <x:c r="C44" s="20"/>
      <x:c r="D44" s="20"/>
      <x:c r="E44" s="20"/>
      <x:c r="F44" s="20"/>
      <x:c r="G44" s="20"/>
      <x:c r="H44" s="20"/>
      <x:c r="I44" s="21"/>
    </x:row>
    <x:row r="45" spans="1:17" ht="18.75" customHeight="1">
      <x:c r="A45" s="19"/>
      <x:c r="B45" s="20"/>
      <x:c r="C45" s="20"/>
      <x:c r="D45" s="20"/>
      <x:c r="E45" s="20"/>
      <x:c r="F45" s="20"/>
      <x:c r="G45" s="20"/>
      <x:c r="H45" s="20"/>
      <x:c r="I45" s="21"/>
    </x:row>
    <x:row r="46" spans="1:17" ht="18.75" customHeight="1">
      <x:c r="A46" s="19"/>
      <x:c r="B46" s="20"/>
      <x:c r="C46" s="20"/>
      <x:c r="D46" s="20"/>
      <x:c r="E46" s="20"/>
      <x:c r="F46" s="20"/>
      <x:c r="G46" s="20"/>
      <x:c r="H46" s="20"/>
      <x:c r="I46" s="21"/>
    </x:row>
    <x:row r="47" spans="1:17" ht="18.75" customHeight="1">
      <x:c r="A47" s="19"/>
      <x:c r="B47" s="20"/>
      <x:c r="C47" s="20"/>
      <x:c r="D47" s="20"/>
      <x:c r="E47" s="20"/>
      <x:c r="F47" s="20"/>
      <x:c r="G47" s="20"/>
      <x:c r="H47" s="20"/>
      <x:c r="I47" s="21"/>
    </x:row>
    <x:row r="48" spans="1:17" ht="18.75" customHeight="1">
      <x:c r="A48" s="19"/>
      <x:c r="B48" s="20"/>
      <x:c r="C48" s="20"/>
      <x:c r="D48" s="20"/>
      <x:c r="E48" s="20"/>
      <x:c r="F48" s="20"/>
      <x:c r="G48" s="20"/>
      <x:c r="H48" s="20"/>
      <x:c r="I48" s="21"/>
    </x:row>
    <x:row r="49" spans="1:17" ht="24" customHeight="1">
      <x:c r="A49" s="19"/>
      <x:c r="B49" s="20"/>
      <x:c r="C49" s="20"/>
      <x:c r="D49" s="20"/>
      <x:c r="E49" s="20"/>
      <x:c r="F49" s="20"/>
      <x:c r="G49" s="20"/>
      <x:c r="H49" s="20"/>
      <x:c r="I49" s="21"/>
    </x:row>
    <x:row r="50" spans="1:17" ht="15" customHeight="1">
      <x:c r="A50" s="19"/>
      <x:c r="B50" s="20"/>
      <x:c r="C50" s="20"/>
      <x:c r="D50" s="20"/>
      <x:c r="E50" s="20"/>
      <x:c r="F50" s="20"/>
      <x:c r="G50" s="20"/>
      <x:c r="H50" s="20"/>
      <x:c r="I50" s="21"/>
    </x:row>
    <x:row r="51" spans="1:17" ht="13.5" customHeight="1">
      <x:c r="A51" s="19"/>
      <x:c r="B51" s="20"/>
      <x:c r="C51" s="20"/>
      <x:c r="D51" s="20"/>
      <x:c r="E51" s="20"/>
      <x:c r="F51" s="20"/>
      <x:c r="G51" s="20"/>
      <x:c r="H51" s="20"/>
      <x:c r="I51" s="21"/>
    </x:row>
    <x:row r="52" spans="1:17" ht="15" customHeight="1">
      <x:c r="A52" s="19"/>
      <x:c r="B52" s="20"/>
      <x:c r="C52" s="20"/>
      <x:c r="D52" s="20"/>
      <x:c r="E52" s="20"/>
      <x:c r="F52" s="20"/>
      <x:c r="G52" s="20"/>
      <x:c r="H52" s="20"/>
      <x:c r="I52" s="21"/>
    </x:row>
    <x:row r="53" spans="1:17" ht="15" customHeight="1">
      <x:c r="A53" s="19"/>
      <x:c r="B53" s="20"/>
      <x:c r="C53" s="20"/>
      <x:c r="D53" s="20"/>
      <x:c r="E53" s="20"/>
      <x:c r="F53" s="20"/>
      <x:c r="G53" s="20"/>
      <x:c r="H53" s="20"/>
      <x:c r="I53" s="21"/>
    </x:row>
    <x:row r="54" spans="1:17" ht="15" customHeight="1">
      <x:c r="A54" s="19"/>
      <x:c r="B54" s="20"/>
      <x:c r="C54" s="20"/>
      <x:c r="D54" s="20"/>
      <x:c r="E54" s="20"/>
      <x:c r="F54" s="20"/>
      <x:c r="G54" s="20"/>
      <x:c r="H54" s="20"/>
      <x:c r="I54" s="21"/>
    </x:row>
    <x:row r="55" spans="1:17" ht="15" customHeight="1">
      <x:c r="A55" s="19"/>
      <x:c r="B55" s="20"/>
      <x:c r="C55" s="20"/>
      <x:c r="D55" s="20"/>
      <x:c r="E55" s="20"/>
      <x:c r="F55" s="20"/>
      <x:c r="G55" s="20"/>
      <x:c r="H55" s="20"/>
      <x:c r="I55" s="21"/>
    </x:row>
    <x:row r="56" spans="1:17" ht="13.5" customHeight="1">
      <x:c r="A56" s="38"/>
      <x:c r="I56" s="39"/>
    </x:row>
    <x:row r="57" spans="1:17" ht="13.5" customHeight="1">
      <x:c r="A57" s="54"/>
      <x:c r="B57" s="55"/>
      <x:c r="C57" s="55"/>
      <x:c r="D57" s="55"/>
      <x:c r="E57" s="55"/>
      <x:c r="F57" s="55"/>
      <x:c r="G57" s="55"/>
      <x:c r="H57" s="55"/>
      <x:c r="I57" s="56"/>
    </x:row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 count="13">
    <x:mergeCell ref="H7:I7"/>
    <x:mergeCell ref="G10:H10"/>
    <x:mergeCell ref="C11:D11"/>
    <x:mergeCell ref="G11:H11"/>
    <x:mergeCell ref="G12:H12"/>
    <x:mergeCell ref="A14:B14"/>
    <x:mergeCell ref="D14:E14"/>
    <x:mergeCell ref="F14:G14"/>
    <x:mergeCell ref="A15:B15"/>
    <x:mergeCell ref="D15:E15"/>
    <x:mergeCell ref="F15:G15"/>
    <x:mergeCell ref="I26:Q26"/>
    <x:mergeCell ref="A56:I56"/>
  </x:mergeCells>
  <x:phoneticPr fontId="13" type="noConversion"/>
  <x:printOptions horizontalCentered="1" verticalCentered="0" headings="0" gridLines="0"/>
  <x:pageMargins left="0.25" right="0.25" top="0.75" bottom="0.75" header="0" footer="0"/>
  <x:pageSetup paperSize="9" pageOrder="downThenOver" orientation="portrai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I.BREEZE</vt:lpstr>
      <vt:lpstr>I.BREEZE!Print_Area</vt:lpstr>
      <vt:lpstr>I.BREEZE!Print_Titles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賴嘉儀</lastModifiedBy>
  <dcterms:modified xsi:type="dcterms:W3CDTF">2026-03-17T14:43:18.0000000Z</dcterms:modified>
  <dcterms:created xsi:type="dcterms:W3CDTF">2026-03-24T13:18:22.0959856Z</dcterms:created>
</coreProperties>
</file>