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ment" sheetId="1" state="visible" r:id="rId1"/>
    <sheet xmlns:r="http://schemas.openxmlformats.org/officeDocument/2006/relationships" name="test-plan" sheetId="2" state="visible" r:id="rId2"/>
    <sheet xmlns:r="http://schemas.openxmlformats.org/officeDocument/2006/relationships" name="test-design" sheetId="3" state="visible" r:id="rId3"/>
    <sheet xmlns:r="http://schemas.openxmlformats.org/officeDocument/2006/relationships" name="Test Case" sheetId="4" state="visible" r:id="rId4"/>
    <sheet xmlns:r="http://schemas.openxmlformats.org/officeDocument/2006/relationships" name="test-defect" sheetId="5" state="visible" r:id="rId5"/>
    <sheet xmlns:r="http://schemas.openxmlformats.org/officeDocument/2006/relationships"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206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6" borderId="0" pivotButton="0" quotePrefix="0" xfId="0"/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'Report'!$B$12:$B$13</f>
            </numRef>
          </cat>
          <val>
            <numRef>
              <f>'Report'!$C$12:$C$13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'Report'!$B$12:$B$13</f>
            </numRef>
          </cat>
          <val>
            <numRef>
              <f>'Report'!$C$12:$C$13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Test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'Report'!$B$9:$B$13</f>
            </numRef>
          </cat>
          <val>
            <numRef>
              <f>'Report'!$C$9:$C$13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15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15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3 loại: Ứng viên (Candidate), Nhà tuyển dụng (HR), Quản trị viên (Admin). Mỗi loại có quyền hạn riêng biệt.</t>
        </is>
      </c>
    </row>
    <row r="3">
      <c r="A3" s="4" t="n"/>
      <c r="B3" s="3" t="inlineStr">
        <is>
          <t>Ứng viên đăng ký bằng cách nào?</t>
        </is>
      </c>
      <c r="C3" s="3" t="inlineStr">
        <is>
          <t>Đăng ký bằng Email/Mật khẩu, chọn vai trò Candidate hoặc HR. Hệ thống gửi email xác thực OTP.</t>
        </is>
      </c>
    </row>
    <row r="4">
      <c r="A4" s="4" t="n"/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A5" s="5" t="n"/>
      <c r="B5" s="3" t="inlineStr">
        <is>
          <t>Có đăng nhập bằng mạng xã hội không?</t>
        </is>
      </c>
      <c r="C5" s="3" t="inlineStr">
        <is>
          <t>Có hỗ trợ đăng nhập bằng Google OAuth2 (AuthProvider).</t>
        </is>
      </c>
    </row>
    <row r="6">
      <c r="A6" s="2" t="inlineStr">
        <is>
          <t>Hồ sơ Ứng viên</t>
        </is>
      </c>
      <c r="B6" s="3" t="inlineStr">
        <is>
          <t>Ứng viên cần cung cấp thông tin gì?</t>
        </is>
      </c>
      <c r="C6" s="3" t="inlineStr">
        <is>
          <t>Họ tên, Email, SĐT, Địa chỉ, Học vấn, Kinh nghiệm làm việc, Kỹ năng, Dự án cá nhân, Mức lương mong muốn.</t>
        </is>
      </c>
    </row>
    <row r="7">
      <c r="A7" s="5" t="n"/>
      <c r="B7" s="3" t="inlineStr">
        <is>
          <t>Có thể cập nhật từng phần hồ sơ không?</t>
        </is>
      </c>
      <c r="C7" s="3" t="inlineStr">
        <is>
          <t>Có. Hệ thống chia thành các tab riêng: Thông tin cá nhân, Học vấn, Kinh nghiệm, Kỹ năng, Dự án, Sở thích công việc.</t>
        </is>
      </c>
    </row>
    <row r="8">
      <c r="A8" s="2" t="inlineStr">
        <is>
          <t>Quản lý Công ty (HR)</t>
        </is>
      </c>
      <c r="B8" s="3" t="inlineStr">
        <is>
          <t>HR cần cung cấp thông tin công ty gì?</t>
        </is>
      </c>
      <c r="C8" s="3" t="inlineStr">
        <is>
          <t>Tên công ty, Logo, Website, Quy mô nhân sự, Lĩnh vực, Địa chỉ, Mô tả, Phúc lợi (Benefits), Link mạng xã hội.</t>
        </is>
      </c>
    </row>
    <row r="9">
      <c r="A9" s="5" t="n"/>
      <c r="B9" s="3" t="inlineStr">
        <is>
          <t>Công ty mới có cần được duyệt không?</t>
        </is>
      </c>
      <c r="C9" s="3" t="inlineStr">
        <is>
          <t>Có. Admin phải duyệt (Approve) công ty mới trước khi HR có thể đăng tin tuyển dụng.</t>
        </is>
      </c>
    </row>
    <row r="10">
      <c r="A10" s="2" t="inlineStr">
        <is>
          <t>Tin Tuyển Dụng (Jobs)</t>
        </is>
      </c>
      <c r="B10" s="3" t="inlineStr">
        <is>
          <t>Tin tuyển dụng gồm những thông tin gì?</t>
        </is>
      </c>
      <c r="C10" s="3" t="inlineStr">
        <is>
          <t>Tiêu đề, Mô tả, Yêu cầu, Mức lương (min-max), Địa điểm, Loại hình (Full-time/Part-time), Cấp bậc, Kỹ năng yêu cầu, Hạn nộp.</t>
        </is>
      </c>
    </row>
    <row r="11">
      <c r="A11" s="4" t="n"/>
      <c r="B11" s="3" t="inlineStr">
        <is>
          <t>Ứng viên tìm kiếm việc bằng cách nào?</t>
        </is>
      </c>
      <c r="C11" s="3" t="inlineStr">
        <is>
          <t>Tìm theo Keyword (Full-text search), Lọc theo Địa điểm, Mức lương, Loại hình, Cấp bậc, Ngành nghề.</t>
        </is>
      </c>
    </row>
    <row r="12">
      <c r="A12" s="5" t="n"/>
      <c r="B12" s="3" t="inlineStr">
        <is>
          <t>HR có thể quản lý tin đã đăng không?</t>
        </is>
      </c>
      <c r="C12" s="3" t="inlineStr">
        <is>
          <t>Có. HR có thể Sửa, Đóng/Mở, Xóa tin tuyển dụng. Xem số lượng ứng viên cho từng tin.</t>
        </is>
      </c>
    </row>
    <row r="13">
      <c r="A13" s="2" t="inlineStr">
        <is>
          <t>CV &amp; Hồ sơ ứng tuyển</t>
        </is>
      </c>
      <c r="B13" s="3" t="inlineStr">
        <is>
          <t>Ứng viên tạo CV bằng cách nào?</t>
        </is>
      </c>
      <c r="C13" s="3" t="inlineStr">
        <is>
          <t>Có 2 cách: (1) Tạo CV trực tuyến bằng CV Builder với nhiều template, xuất PDF. (2) Upload file CV (PDF/Word, tối đa 5MB).</t>
        </is>
      </c>
    </row>
    <row r="14">
      <c r="A14" s="4" t="n"/>
      <c r="B14" s="3" t="inlineStr">
        <is>
          <t>Hệ thống có tự động đọc CV không?</t>
        </is>
      </c>
      <c r="C14" s="3" t="inlineStr">
        <is>
          <t>Có. AI tự động bóc tách (Parse) thông tin từ file CV tải lên: Tên, Email, SĐT, Kỹ năng, Kinh nghiệm.</t>
        </is>
      </c>
    </row>
    <row r="15">
      <c r="A15" s="5" t="n"/>
      <c r="B15" s="3" t="inlineStr">
        <is>
          <t>Có đánh giá CV tự động không?</t>
        </is>
      </c>
      <c r="C15" s="3" t="inlineStr">
        <is>
          <t>Có. AI Review phân tích điểm mạnh/yếu của CV và đề xuất cải thiện.</t>
        </is>
      </c>
    </row>
    <row r="16">
      <c r="A16" s="2" t="inlineStr">
        <is>
          <t>Ứng tuyển (Application)</t>
        </is>
      </c>
      <c r="B16" s="3" t="inlineStr">
        <is>
          <t>Quy trình ứng tuyển như thế nào?</t>
        </is>
      </c>
      <c r="C16" s="3" t="inlineStr">
        <is>
          <t>Ứng viên chọn Job -&gt; Chọn CV đã có -&gt; Nhấn Apply. Hệ thống kiểm tra trùng lặp (không cho nộp 2 lần cùng 1 Job).</t>
        </is>
      </c>
    </row>
    <row r="17">
      <c r="A17" s="4" t="n"/>
      <c r="B17" s="3" t="inlineStr">
        <is>
          <t>HR xem và quản lý hồ sơ thế nào?</t>
        </is>
      </c>
      <c r="C17" s="3" t="inlineStr">
        <is>
          <t>HR xem danh sách ứng viên theo Job. Chuyển trạng thái: New -&gt; Screening -&gt; Interview -&gt; Offer -&gt; Hired hoặc Rejected.</t>
        </is>
      </c>
    </row>
    <row r="18">
      <c r="A18" s="5" t="n"/>
      <c r="B18" s="3" t="inlineStr">
        <is>
          <t>Có phân tích AI cho hồ sơ ứng tuyển không?</t>
        </is>
      </c>
      <c r="C18" s="3" t="inlineStr">
        <is>
          <t>Có. AI đánh giá mức độ phù hợp của ứng viên với vị trí, đề xuất điểm số matching.</t>
        </is>
      </c>
    </row>
    <row r="19">
      <c r="A19" s="2" t="inlineStr">
        <is>
          <t>Phỏng vấn (Interview)</t>
        </is>
      </c>
      <c r="B19" s="3" t="inlineStr">
        <is>
          <t>Lên lịch phỏng vấn gồm thông tin gì?</t>
        </is>
      </c>
      <c r="C19" s="3" t="inlineStr">
        <is>
          <t>Ngày, Giờ, Hình thức (Online/Offline), Link Meeting (Google Meet/Zoom), Ghi chú. Gửi email thông báo cho ứng viên.</t>
        </is>
      </c>
    </row>
    <row r="20">
      <c r="A20" s="5" t="n"/>
      <c r="B20" s="3" t="inlineStr">
        <is>
          <t>Có bài test đánh giá ứng viên không?</t>
        </is>
      </c>
      <c r="C20" s="3" t="inlineStr">
        <is>
          <t>Có. HR tạo bộ đề (Exam Set) gồm câu hỏi trắc nghiệm, import từ file. Hệ thống tự động chấm điểm.</t>
        </is>
      </c>
    </row>
    <row r="21">
      <c r="A21" s="2" t="inlineStr">
        <is>
          <t>Thông báo (Notification)</t>
        </is>
      </c>
      <c r="B21" s="3" t="inlineStr">
        <is>
          <t>Hệ thống thông báo hoạt động thế nào?</t>
        </is>
      </c>
      <c r="C21" s="3" t="inlineStr">
        <is>
          <t>WebSocket real-time: HR nhận thông báo khi có ứng viên Apply. Candidate nhận thông báo khi thay đổi trạng thái. Kèm Email tự động.</t>
        </is>
      </c>
    </row>
    <row r="22">
      <c r="A22" s="5" t="n"/>
      <c r="B22" s="3" t="inlineStr">
        <is>
          <t>Có quản lý thông báo không?</t>
        </is>
      </c>
      <c r="C22" s="3" t="inlineStr">
        <is>
          <t>Có. Đánh dấu đã đọc, Badge đếm số thông báo chưa đọc trên Bell Icon, Danh sách thông báo có phân trang.</t>
        </is>
      </c>
    </row>
    <row r="23">
      <c r="A23" s="2" t="inlineStr">
        <is>
          <t>Dashboard &amp; Thống kê</t>
        </is>
      </c>
      <c r="B23" s="3" t="inlineStr">
        <is>
          <t>Dashboard HR hiển thị gì?</t>
        </is>
      </c>
      <c r="C23" s="3" t="inlineStr">
        <is>
          <t>Tổng số Job đang mở, Tổng CV nhận được, Tỉ lệ chuyển đổi theo Stage, Top Job nhiều ứng viên, Biểu đồ hoạt động tuần.</t>
        </is>
      </c>
    </row>
    <row r="24">
      <c r="A24" s="4" t="n"/>
      <c r="B24" s="3" t="inlineStr">
        <is>
          <t>Dashboard Candidate hiển thị gì?</t>
        </is>
      </c>
      <c r="C24" s="3" t="inlineStr">
        <is>
          <t>Tổng số Job đã Apply, Số đang chờ phỏng vấn, Tỉ lệ Pass/Fail, Biểu đồ phễu ứng tuyển, Lịch sử ứng tuyển gần đây.</t>
        </is>
      </c>
    </row>
    <row r="25">
      <c r="A25" s="5" t="n"/>
      <c r="B25" s="3" t="inlineStr">
        <is>
          <t>Admin quản trị những gì?</t>
        </is>
      </c>
      <c r="C25" s="3" t="inlineStr">
        <is>
          <t>Duyệt công ty mới, Quản lý tài khoản (Block/Active), Xem Audit Log hệ thống, Thống kê tổng quan toàn hệ thống.</t>
        </is>
      </c>
    </row>
    <row r="26">
      <c r="A26" s="2" t="inlineStr">
        <is>
          <t>Xuất báo cáo (Report)</t>
        </is>
      </c>
      <c r="B26" s="3" t="inlineStr">
        <is>
          <t>Có xuất báo cáo không?</t>
        </is>
      </c>
      <c r="C26" s="3" t="inlineStr">
        <is>
          <t>Có. HR xuất báo cáo tuyển dụng ra Excel/PDF. Admin xuất thống kê hệ thống.</t>
        </is>
      </c>
    </row>
  </sheetData>
  <mergeCells count="9">
    <mergeCell ref="A8:A9"/>
    <mergeCell ref="A16:A18"/>
    <mergeCell ref="A10:A12"/>
    <mergeCell ref="A2:A5"/>
    <mergeCell ref="A21:A22"/>
    <mergeCell ref="A23:A25"/>
    <mergeCell ref="A6:A7"/>
    <mergeCell ref="A19:A20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6" t="inlineStr">
        <is>
          <t>Tất cả</t>
        </is>
      </c>
      <c r="B2" s="6" t="inlineStr">
        <is>
          <t>3 ngày</t>
        </is>
      </c>
      <c r="C2" s="6" t="inlineStr">
        <is>
          <t>2026-03-15</t>
        </is>
      </c>
      <c r="D2" s="6" t="inlineStr">
        <is>
          <t>2026-03-18</t>
        </is>
      </c>
      <c r="E2" s="6" t="inlineStr">
        <is>
          <t>Thủ công</t>
        </is>
      </c>
      <c r="F2" s="6" t="inlineStr">
        <is>
          <t>Phân tích yêu cầu hệ thống SmartHire,
đọc hiểu các module chức năng và kiến trúc Backend/Frontend</t>
        </is>
      </c>
    </row>
    <row r="3">
      <c r="A3" s="6" t="inlineStr">
        <is>
          <t>Tất cả</t>
        </is>
      </c>
      <c r="B3" s="6" t="inlineStr">
        <is>
          <t>2 ngày</t>
        </is>
      </c>
      <c r="C3" s="6" t="inlineStr">
        <is>
          <t>2026-03-16</t>
        </is>
      </c>
      <c r="D3" s="6" t="inlineStr">
        <is>
          <t>2026-03-18</t>
        </is>
      </c>
      <c r="E3" s="6" t="inlineStr">
        <is>
          <t>Thủ công</t>
        </is>
      </c>
      <c r="F3" s="6" t="inlineStr">
        <is>
          <t>Xác định rõ mục tiêu kiểm thử, các rủi ro của hệ thống tuyển dụng trực tuyến</t>
        </is>
      </c>
    </row>
    <row r="4">
      <c r="A4" s="6" t="inlineStr">
        <is>
          <t>Tất cả</t>
        </is>
      </c>
      <c r="B4" s="6" t="inlineStr">
        <is>
          <t>2 ngày</t>
        </is>
      </c>
      <c r="C4" s="6" t="inlineStr">
        <is>
          <t>2026-03-18</t>
        </is>
      </c>
      <c r="D4" s="6" t="inlineStr">
        <is>
          <t>2026-03-20</t>
        </is>
      </c>
      <c r="E4" s="6" t="inlineStr">
        <is>
          <t>Thủ công</t>
        </is>
      </c>
      <c r="F4" s="6" t="inlineStr">
        <is>
          <t>Chọn phương pháp kiểm thử (Manual + API Testing)</t>
        </is>
      </c>
    </row>
    <row r="5">
      <c r="A5" s="3" t="inlineStr">
        <is>
          <t>Tuấn Anh</t>
        </is>
      </c>
      <c r="B5" s="3" t="inlineStr">
        <is>
          <t>3 ngày</t>
        </is>
      </c>
      <c r="C5" s="3" t="inlineStr">
        <is>
          <t>2026-03-20</t>
        </is>
      </c>
      <c r="D5" s="3" t="inlineStr">
        <is>
          <t>2026-03-23</t>
        </is>
      </c>
      <c r="E5" s="3" t="inlineStr">
        <is>
          <t>Thủ công</t>
        </is>
      </c>
      <c r="F5" s="3" t="inlineStr">
        <is>
          <t>Kiểm tra giao diện Đăng ký, Đăng nhập, Profile có đúng yêu cầu không</t>
        </is>
      </c>
    </row>
    <row r="6">
      <c r="A6" s="3" t="inlineStr">
        <is>
          <t>Văn Bắc</t>
        </is>
      </c>
      <c r="B6" s="3" t="inlineStr">
        <is>
          <t>3 ngày</t>
        </is>
      </c>
      <c r="C6" s="3" t="inlineStr">
        <is>
          <t>2026-03-20</t>
        </is>
      </c>
      <c r="D6" s="3" t="inlineStr">
        <is>
          <t>2026-03-23</t>
        </is>
      </c>
      <c r="E6" s="3" t="inlineStr">
        <is>
          <t>Thủ công</t>
        </is>
      </c>
      <c r="F6" s="3" t="inlineStr">
        <is>
          <t>Kiểm tra ERD, API endpoints, cấu trúc CSDL module Jobs &amp; CV</t>
        </is>
      </c>
    </row>
    <row r="7">
      <c r="A7" s="3" t="inlineStr">
        <is>
          <t>Tuấn Anh</t>
        </is>
      </c>
      <c r="B7" s="3" t="inlineStr">
        <is>
          <t>2 ngày</t>
        </is>
      </c>
      <c r="C7" s="3" t="inlineStr">
        <is>
          <t>2026-03-23</t>
        </is>
      </c>
      <c r="D7" s="3" t="inlineStr">
        <is>
          <t>2026-03-25</t>
        </is>
      </c>
      <c r="E7" s="3" t="inlineStr">
        <is>
          <t>Thủ công</t>
        </is>
      </c>
      <c r="F7" s="3" t="inlineStr">
        <is>
          <t>Chức năng đăng ký, đăng nhập, quên mật khẩu, đổi mật khẩu, cập nhật profile</t>
        </is>
      </c>
    </row>
    <row r="8">
      <c r="A8" s="3" t="inlineStr">
        <is>
          <t>Văn Bắc</t>
        </is>
      </c>
      <c r="B8" s="3" t="inlineStr">
        <is>
          <t>3 ngày</t>
        </is>
      </c>
      <c r="C8" s="3" t="inlineStr">
        <is>
          <t>2026-03-23</t>
        </is>
      </c>
      <c r="D8" s="3" t="inlineStr">
        <is>
          <t>2026-03-26</t>
        </is>
      </c>
      <c r="E8" s="3" t="inlineStr">
        <is>
          <t>Thủ công</t>
        </is>
      </c>
      <c r="F8" s="3" t="inlineStr">
        <is>
          <t>Chức năng tạo/sửa/xóa tin tuyển dụng, tìm kiếm, lọc Job, upload CV, CV Builder</t>
        </is>
      </c>
    </row>
    <row r="9">
      <c r="A9" s="3" t="inlineStr">
        <is>
          <t>Ngự Bình</t>
        </is>
      </c>
      <c r="B9" s="3" t="inlineStr">
        <is>
          <t>3 ngày</t>
        </is>
      </c>
      <c r="C9" s="3" t="inlineStr">
        <is>
          <t>2026-03-23</t>
        </is>
      </c>
      <c r="D9" s="3" t="inlineStr">
        <is>
          <t>2026-03-26</t>
        </is>
      </c>
      <c r="E9" s="3" t="inlineStr">
        <is>
          <t>Thủ công</t>
        </is>
      </c>
      <c r="F9" s="3" t="inlineStr">
        <is>
          <t>Chức năng ứng tuyển (nộp CV, xem trạng thái, HR duyệt/loại hồ sơ, chuyển vòng)</t>
        </is>
      </c>
    </row>
    <row r="10">
      <c r="A10" s="3" t="inlineStr">
        <is>
          <t>Tấn Đạt</t>
        </is>
      </c>
      <c r="B10" s="3" t="inlineStr">
        <is>
          <t>3 ngày</t>
        </is>
      </c>
      <c r="C10" s="3" t="inlineStr">
        <is>
          <t>2026-03-23</t>
        </is>
      </c>
      <c r="D10" s="3" t="inlineStr">
        <is>
          <t>2026-03-26</t>
        </is>
      </c>
      <c r="E10" s="3" t="inlineStr">
        <is>
          <t>Thủ công</t>
        </is>
      </c>
      <c r="F10" s="3" t="inlineStr">
        <is>
          <t>Chức năng lên lịch phỏng vấn, bài test đánh giá, thông báo real-time WebSocket</t>
        </is>
      </c>
    </row>
    <row r="11">
      <c r="A11" s="3" t="inlineStr">
        <is>
          <t>Văn Khoa</t>
        </is>
      </c>
      <c r="B11" s="3" t="inlineStr">
        <is>
          <t>3 ngày</t>
        </is>
      </c>
      <c r="C11" s="3" t="inlineStr">
        <is>
          <t>2026-03-23</t>
        </is>
      </c>
      <c r="D11" s="3" t="inlineStr">
        <is>
          <t>2026-03-26</t>
        </is>
      </c>
      <c r="E11" s="3" t="inlineStr">
        <is>
          <t>Thủ công</t>
        </is>
      </c>
      <c r="F11" s="3" t="inlineStr">
        <is>
          <t>Chức năng quản lý công ty, Dashboard thống kê, Admin CMS, xuất báo cáo</t>
        </is>
      </c>
    </row>
    <row r="12">
      <c r="A12" s="6" t="inlineStr">
        <is>
          <t>Tất cả</t>
        </is>
      </c>
      <c r="B12" s="6" t="inlineStr">
        <is>
          <t>2 ngày</t>
        </is>
      </c>
      <c r="C12" s="6" t="inlineStr">
        <is>
          <t>2026-03-26</t>
        </is>
      </c>
      <c r="D12" s="6" t="inlineStr">
        <is>
          <t>2026-03-28</t>
        </is>
      </c>
      <c r="E12" s="6" t="inlineStr">
        <is>
          <t>Thủ công</t>
        </is>
      </c>
      <c r="F12" s="6" t="inlineStr">
        <is>
          <t>Tổng hợp kết quả kiểm thử, viết báo cáo Defect Report</t>
        </is>
      </c>
    </row>
    <row r="13">
      <c r="A13" s="6" t="inlineStr">
        <is>
          <t>Tất cả</t>
        </is>
      </c>
      <c r="B13" s="6" t="inlineStr">
        <is>
          <t>2 ngày</t>
        </is>
      </c>
      <c r="C13" s="6" t="inlineStr">
        <is>
          <t>2026-03-28</t>
        </is>
      </c>
      <c r="D13" s="6" t="inlineStr">
        <is>
          <t>2026-03-30</t>
        </is>
      </c>
      <c r="E13" s="6" t="inlineStr">
        <is>
          <t>Thủ công</t>
        </is>
      </c>
      <c r="F13" s="6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7" t="inlineStr">
        <is>
          <t>Trần Tuấn Anh</t>
        </is>
      </c>
    </row>
    <row r="2">
      <c r="A2" s="8" t="inlineStr">
        <is>
          <t>Yêu cầu cấp 1</t>
        </is>
      </c>
      <c r="B2" s="8" t="inlineStr">
        <is>
          <t>Yêu cầu cấp 2</t>
        </is>
      </c>
      <c r="C2" s="8" t="inlineStr">
        <is>
          <t>Tiêu chí kiểm thử</t>
        </is>
      </c>
      <c r="D2" s="8" t="inlineStr">
        <is>
          <t>Loại kiểm thử</t>
        </is>
      </c>
    </row>
    <row r="3">
      <c r="A3" s="9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các trường Email, Mật khẩu, Xác nhận mật khẩu, chọn vai trò (Candidate/HR)</t>
        </is>
      </c>
      <c r="D3" s="3" t="inlineStr">
        <is>
          <t>GUI</t>
        </is>
      </c>
    </row>
    <row r="4">
      <c r="A4" s="4" t="n"/>
      <c r="B4" s="5" t="n"/>
      <c r="C4" s="3" t="inlineStr">
        <is>
          <t>Kiểm tra responsive giao diện trên các kích thước màn hình khác nhau</t>
        </is>
      </c>
      <c r="D4" s="3" t="inlineStr">
        <is>
          <t>GUI</t>
        </is>
      </c>
    </row>
    <row r="5">
      <c r="A5" s="4" t="n"/>
      <c r="B5" s="3" t="inlineStr">
        <is>
          <t>Đăng ký thành công</t>
        </is>
      </c>
      <c r="C5" s="3" t="inlineStr">
        <is>
          <t>Đăng ký tài khoản mới với dữ liệu hợp lệ, nhận email xác thực</t>
        </is>
      </c>
      <c r="D5" s="3" t="inlineStr">
        <is>
          <t>Function</t>
        </is>
      </c>
    </row>
    <row r="6">
      <c r="A6" s="4" t="n"/>
      <c r="B6" s="4" t="n"/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A7" s="4" t="n"/>
      <c r="B7" s="4" t="n"/>
      <c r="C7" s="3" t="inlineStr">
        <is>
          <t>Đăng ký khi bỏ trống các trường bắt buộc</t>
        </is>
      </c>
      <c r="D7" s="3" t="inlineStr">
        <is>
          <t>Function</t>
        </is>
      </c>
    </row>
    <row r="8">
      <c r="A8" s="4" t="n"/>
      <c r="B8" s="4" t="n"/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A9" s="5" t="n"/>
      <c r="B9" s="5" t="n"/>
      <c r="C9" s="3" t="inlineStr">
        <is>
          <t>Kiểm tra mật khẩu và xác nhận mật khẩu không khớp</t>
        </is>
      </c>
      <c r="D9" s="3" t="inlineStr">
        <is>
          <t>Function</t>
        </is>
      </c>
    </row>
    <row r="10">
      <c r="A10" s="9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Login, link Quên mật khẩu</t>
        </is>
      </c>
      <c r="D10" s="3" t="inlineStr">
        <is>
          <t>GUI</t>
        </is>
      </c>
    </row>
    <row r="11">
      <c r="A11" s="4" t="n"/>
      <c r="B11" s="3" t="inlineStr">
        <is>
          <t>Đăng nhập</t>
        </is>
      </c>
      <c r="C11" s="3" t="inlineStr">
        <is>
          <t>Đăng nhập với tài khoản Candidate hợp lệ -&gt; chuyển hướng đúng trang</t>
        </is>
      </c>
      <c r="D11" s="3" t="inlineStr">
        <is>
          <t>Function</t>
        </is>
      </c>
    </row>
    <row r="12">
      <c r="A12" s="4" t="n"/>
      <c r="B12" s="4" t="n"/>
      <c r="C12" s="3" t="inlineStr">
        <is>
          <t>Đăng nhập với tài khoản HR hợp lệ -&gt; chuyển hướng HR Dashboard</t>
        </is>
      </c>
      <c r="D12" s="3" t="inlineStr">
        <is>
          <t>Function</t>
        </is>
      </c>
    </row>
    <row r="13">
      <c r="A13" s="4" t="n"/>
      <c r="B13" s="4" t="n"/>
      <c r="C13" s="3" t="inlineStr">
        <is>
          <t>Đăng nhập với mật khẩu sai</t>
        </is>
      </c>
      <c r="D13" s="3" t="inlineStr">
        <is>
          <t>Function</t>
        </is>
      </c>
    </row>
    <row r="14">
      <c r="A14" s="4" t="n"/>
      <c r="B14" s="4" t="n"/>
      <c r="C14" s="3" t="inlineStr">
        <is>
          <t>Đăng nhập với email không tồn tại</t>
        </is>
      </c>
      <c r="D14" s="3" t="inlineStr">
        <is>
          <t>Function</t>
        </is>
      </c>
    </row>
    <row r="15">
      <c r="A15" s="5" t="n"/>
      <c r="B15" s="5" t="n"/>
      <c r="C15" s="3" t="inlineStr">
        <is>
          <t>Đăng nhập bỏ trống email hoặc mật khẩu</t>
        </is>
      </c>
      <c r="D15" s="3" t="inlineStr">
        <is>
          <t>Function</t>
        </is>
      </c>
    </row>
    <row r="16">
      <c r="A16" s="9" t="inlineStr">
        <is>
          <t>Quên mật khẩu</t>
        </is>
      </c>
      <c r="B16" s="3" t="inlineStr">
        <is>
          <t>Giao diện</t>
        </is>
      </c>
      <c r="C16" s="3" t="inlineStr">
        <is>
          <t>Hiển thị form nhập email để gửi link đặt lại mật khẩu</t>
        </is>
      </c>
      <c r="D16" s="3" t="inlineStr">
        <is>
          <t>GUI</t>
        </is>
      </c>
    </row>
    <row r="17">
      <c r="A17" s="4" t="n"/>
      <c r="B17" s="3" t="inlineStr">
        <is>
          <t>Gửi email reset</t>
        </is>
      </c>
      <c r="C17" s="3" t="inlineStr">
        <is>
          <t>Gửi email reset với email hợp lệ đã đăng ký</t>
        </is>
      </c>
      <c r="D17" s="3" t="inlineStr">
        <is>
          <t>Function</t>
        </is>
      </c>
    </row>
    <row r="18">
      <c r="A18" s="5" t="n"/>
      <c r="B18" s="5" t="n"/>
      <c r="C18" s="3" t="inlineStr">
        <is>
          <t>Gửi email reset với email không tồn tại</t>
        </is>
      </c>
      <c r="D18" s="3" t="inlineStr">
        <is>
          <t>Function</t>
        </is>
      </c>
    </row>
    <row r="19">
      <c r="A19" s="9" t="inlineStr">
        <is>
          <t>Đổi mật khẩu</t>
        </is>
      </c>
      <c r="B19" s="3" t="inlineStr">
        <is>
          <t>Đổi mật khẩu</t>
        </is>
      </c>
      <c r="C19" s="3" t="inlineStr">
        <is>
          <t>Đổi mật khẩu thành công khi nhập đúng mật khẩu cũ</t>
        </is>
      </c>
      <c r="D19" s="3" t="inlineStr">
        <is>
          <t>Function</t>
        </is>
      </c>
    </row>
    <row r="20">
      <c r="A20" s="4" t="n"/>
      <c r="B20" s="4" t="n"/>
      <c r="C20" s="3" t="inlineStr">
        <is>
          <t>Đổi mật khẩu khi nhập sai mật khẩu cũ</t>
        </is>
      </c>
      <c r="D20" s="3" t="inlineStr">
        <is>
          <t>Function</t>
        </is>
      </c>
    </row>
    <row r="21">
      <c r="A21" s="5" t="n"/>
      <c r="B21" s="5" t="n"/>
      <c r="C21" s="3" t="inlineStr">
        <is>
          <t>Đổi mật khẩu khi mật khẩu mới không đủ điều kiện</t>
        </is>
      </c>
      <c r="D21" s="3" t="inlineStr">
        <is>
          <t>Function</t>
        </is>
      </c>
    </row>
    <row r="22">
      <c r="A22" s="9" t="inlineStr">
        <is>
          <t>Hồ sơ ứng viên</t>
        </is>
      </c>
      <c r="B22" s="3" t="inlineStr">
        <is>
          <t>Giao diện</t>
        </is>
      </c>
      <c r="C22" s="3" t="inlineStr">
        <is>
          <t>Hiển thị đầy đủ các tab: Thông tin, Học vấn, Kinh nghiệm, Kỹ năng, Dự án</t>
        </is>
      </c>
      <c r="D22" s="3" t="inlineStr">
        <is>
          <t>GUI</t>
        </is>
      </c>
    </row>
    <row r="23">
      <c r="A23" s="4" t="n"/>
      <c r="B23" s="3" t="inlineStr">
        <is>
          <t>Cập nhật thông tin</t>
        </is>
      </c>
      <c r="C23" s="3" t="inlineStr">
        <is>
          <t>Cập nhật thông tin cá nhân thành công (Tên, SĐT, Địa chỉ)</t>
        </is>
      </c>
      <c r="D23" s="3" t="inlineStr">
        <is>
          <t>Function</t>
        </is>
      </c>
    </row>
    <row r="24">
      <c r="A24" s="4" t="n"/>
      <c r="B24" s="5" t="n"/>
      <c r="C24" s="3" t="inlineStr">
        <is>
          <t>Cập nhật khi bỏ trống trường bắt buộc</t>
        </is>
      </c>
      <c r="D24" s="3" t="inlineStr">
        <is>
          <t>Function</t>
        </is>
      </c>
    </row>
    <row r="25">
      <c r="A25" s="4" t="n"/>
      <c r="B25" s="3" t="inlineStr">
        <is>
          <t>Quản lý kỹ năng</t>
        </is>
      </c>
      <c r="C25" s="3" t="inlineStr">
        <is>
          <t>Thêm kỹ năng mới vào hồ sơ</t>
        </is>
      </c>
      <c r="D25" s="3" t="inlineStr">
        <is>
          <t>Function</t>
        </is>
      </c>
    </row>
    <row r="26">
      <c r="A26" s="4" t="n"/>
      <c r="B26" s="5" t="n"/>
      <c r="C26" s="3" t="inlineStr">
        <is>
          <t>Xóa kỹ năng khỏi hồ sơ</t>
        </is>
      </c>
      <c r="D26" s="3" t="inlineStr">
        <is>
          <t>Function</t>
        </is>
      </c>
    </row>
    <row r="27">
      <c r="A27" s="4" t="n"/>
      <c r="B27" s="3" t="inlineStr">
        <is>
          <t>Quản lý học vấn</t>
        </is>
      </c>
      <c r="C27" s="3" t="inlineStr">
        <is>
          <t>Thêm thông tin học vấn mới (Trường, Ngành, Năm tốt nghiệp)</t>
        </is>
      </c>
      <c r="D27" s="3" t="inlineStr">
        <is>
          <t>Function</t>
        </is>
      </c>
    </row>
    <row r="28">
      <c r="A28" s="5" t="n"/>
      <c r="B28" s="5" t="n"/>
      <c r="C28" s="3" t="inlineStr">
        <is>
          <t>Cập nhật thông tin học vấn đã có</t>
        </is>
      </c>
      <c r="D28" s="3" t="inlineStr">
        <is>
          <t>Function</t>
        </is>
      </c>
    </row>
    <row r="30">
      <c r="A30" s="7" t="inlineStr">
        <is>
          <t>Trần Văn Bắc</t>
        </is>
      </c>
    </row>
    <row r="31">
      <c r="A31" s="8" t="inlineStr">
        <is>
          <t>Yêu cầu cấp 1</t>
        </is>
      </c>
      <c r="B31" s="8" t="inlineStr">
        <is>
          <t>Yêu cầu cấp 2</t>
        </is>
      </c>
      <c r="C31" s="8" t="inlineStr">
        <is>
          <t>Tiêu chí kiểm thử</t>
        </is>
      </c>
      <c r="D31" s="8" t="inlineStr">
        <is>
          <t>Loại kiểm thử</t>
        </is>
      </c>
    </row>
    <row r="32">
      <c r="A32" s="9" t="inlineStr">
        <is>
          <t>Quản lý tin tuyển dụng</t>
        </is>
      </c>
      <c r="B32" s="3" t="inlineStr">
        <is>
          <t>Giao diện</t>
        </is>
      </c>
      <c r="C32" s="3" t="inlineStr">
        <is>
          <t>Hiển thị form tạo tin tuyển dụng với đầy đủ các trường và button</t>
        </is>
      </c>
      <c r="D32" s="3" t="inlineStr">
        <is>
          <t>GUI</t>
        </is>
      </c>
    </row>
    <row r="33">
      <c r="A33" s="4" t="n"/>
      <c r="B33" s="5" t="n"/>
      <c r="C33" s="3" t="inlineStr">
        <is>
          <t>Hiển thị danh sách tin tuyển dụng của công ty HR đã đăng</t>
        </is>
      </c>
      <c r="D33" s="3" t="inlineStr">
        <is>
          <t>GUI</t>
        </is>
      </c>
    </row>
    <row r="34">
      <c r="A34" s="4" t="n"/>
      <c r="B34" s="3" t="inlineStr">
        <is>
          <t>Tạo tin tuyển dụng</t>
        </is>
      </c>
      <c r="C34" s="3" t="inlineStr">
        <is>
          <t>Tạo tin thành công với đầy đủ thông tin hợp lệ</t>
        </is>
      </c>
      <c r="D34" s="3" t="inlineStr">
        <is>
          <t>Function</t>
        </is>
      </c>
    </row>
    <row r="35">
      <c r="A35" s="4" t="n"/>
      <c r="B35" s="4" t="n"/>
      <c r="C35" s="3" t="inlineStr">
        <is>
          <t>Tạo tin khi bỏ trống tiêu đề hoặc mô tả</t>
        </is>
      </c>
      <c r="D35" s="3" t="inlineStr">
        <is>
          <t>Function</t>
        </is>
      </c>
    </row>
    <row r="36">
      <c r="A36" s="4" t="n"/>
      <c r="B36" s="4" t="n"/>
      <c r="C36" s="3" t="inlineStr">
        <is>
          <t>Tạo tin với hạn nộp là ngày trong quá khứ</t>
        </is>
      </c>
      <c r="D36" s="3" t="inlineStr">
        <is>
          <t>Function</t>
        </is>
      </c>
    </row>
    <row r="37">
      <c r="A37" s="4" t="n"/>
      <c r="B37" s="5" t="n"/>
      <c r="C37" s="3" t="inlineStr">
        <is>
          <t>Tạo tin với mức lương min &gt; max</t>
        </is>
      </c>
      <c r="D37" s="3" t="inlineStr">
        <is>
          <t>Function</t>
        </is>
      </c>
    </row>
    <row r="38">
      <c r="A38" s="4" t="n"/>
      <c r="B38" s="3" t="inlineStr">
        <is>
          <t>Sửa tin tuyển dụng</t>
        </is>
      </c>
      <c r="C38" s="3" t="inlineStr">
        <is>
          <t>Cập nhật thông tin tin tuyển dụng thành công</t>
        </is>
      </c>
      <c r="D38" s="3" t="inlineStr">
        <is>
          <t>Function</t>
        </is>
      </c>
    </row>
    <row r="39">
      <c r="A39" s="4" t="n"/>
      <c r="B39" s="5" t="n"/>
      <c r="C39" s="3" t="inlineStr">
        <is>
          <t>Cập nhật khi bỏ trống trường bắt buộc</t>
        </is>
      </c>
      <c r="D39" s="3" t="inlineStr">
        <is>
          <t>Function</t>
        </is>
      </c>
    </row>
    <row r="40">
      <c r="A40" s="4" t="n"/>
      <c r="B40" s="3" t="inlineStr">
        <is>
          <t>Đóng/Xóa tin</t>
        </is>
      </c>
      <c r="C40" s="3" t="inlineStr">
        <is>
          <t>Đóng tin tuyển dụng (ẩn khỏi danh sách công khai)</t>
        </is>
      </c>
      <c r="D40" s="3" t="inlineStr">
        <is>
          <t>Function</t>
        </is>
      </c>
    </row>
    <row r="41">
      <c r="A41" s="5" t="n"/>
      <c r="B41" s="5" t="n"/>
      <c r="C41" s="3" t="inlineStr">
        <is>
          <t>Xóa tin tuyển dụng khi đã có ứng viên apply</t>
        </is>
      </c>
      <c r="D41" s="3" t="inlineStr">
        <is>
          <t>Function</t>
        </is>
      </c>
    </row>
    <row r="42">
      <c r="A42" s="9" t="inlineStr">
        <is>
          <t>Tìm kiếm &amp; Lọc Job</t>
        </is>
      </c>
      <c r="B42" s="3" t="inlineStr">
        <is>
          <t>Giao diện</t>
        </is>
      </c>
      <c r="C42" s="3" t="inlineStr">
        <is>
          <t>Hiển thị thanh tìm kiếm, bộ lọc (Địa điểm, Lương, Loại hình, Cấp bậc)</t>
        </is>
      </c>
      <c r="D42" s="3" t="inlineStr">
        <is>
          <t>GUI</t>
        </is>
      </c>
    </row>
    <row r="43">
      <c r="A43" s="4" t="n"/>
      <c r="B43" s="3" t="inlineStr">
        <is>
          <t>Tìm kiếm</t>
        </is>
      </c>
      <c r="C43" s="3" t="inlineStr">
        <is>
          <t>Tìm kiếm theo keyword trả về kết quả chính xác</t>
        </is>
      </c>
      <c r="D43" s="3" t="inlineStr">
        <is>
          <t>Function</t>
        </is>
      </c>
    </row>
    <row r="44">
      <c r="A44" s="4" t="n"/>
      <c r="B44" s="5" t="n"/>
      <c r="C44" s="3" t="inlineStr">
        <is>
          <t>Tìm kiếm không có kết quả hiển thị thông báo phù hợp</t>
        </is>
      </c>
      <c r="D44" s="3" t="inlineStr">
        <is>
          <t>Function</t>
        </is>
      </c>
    </row>
    <row r="45">
      <c r="A45" s="4" t="n"/>
      <c r="B45" s="3" t="inlineStr">
        <is>
          <t>Lọc Job</t>
        </is>
      </c>
      <c r="C45" s="3" t="inlineStr">
        <is>
          <t>Lọc theo mức lương trả về đúng kết quả trong khoảng</t>
        </is>
      </c>
      <c r="D45" s="3" t="inlineStr">
        <is>
          <t>Function</t>
        </is>
      </c>
    </row>
    <row r="46">
      <c r="A46" s="4" t="n"/>
      <c r="B46" s="4" t="n"/>
      <c r="C46" s="3" t="inlineStr">
        <is>
          <t>Lọc theo địa điểm làm việc</t>
        </is>
      </c>
      <c r="D46" s="3" t="inlineStr">
        <is>
          <t>Function</t>
        </is>
      </c>
    </row>
    <row r="47">
      <c r="A47" s="5" t="n"/>
      <c r="B47" s="5" t="n"/>
      <c r="C47" s="3" t="inlineStr">
        <is>
          <t>Kết hợp nhiều bộ lọc cùng lúc</t>
        </is>
      </c>
      <c r="D47" s="3" t="inlineStr">
        <is>
          <t>Function</t>
        </is>
      </c>
    </row>
    <row r="48">
      <c r="A48" s="9" t="inlineStr">
        <is>
          <t>Upload CV</t>
        </is>
      </c>
      <c r="B48" s="3" t="inlineStr">
        <is>
          <t>Giao diện</t>
        </is>
      </c>
      <c r="C48" s="3" t="inlineStr">
        <is>
          <t>Hiển thị vùng drag &amp; drop upload file CV</t>
        </is>
      </c>
      <c r="D48" s="3" t="inlineStr">
        <is>
          <t>GUI</t>
        </is>
      </c>
    </row>
    <row r="49">
      <c r="A49" s="4" t="n"/>
      <c r="B49" s="3" t="inlineStr">
        <is>
          <t>Upload file</t>
        </is>
      </c>
      <c r="C49" s="3" t="inlineStr">
        <is>
          <t>Upload file PDF thành công (dưới 5MB)</t>
        </is>
      </c>
      <c r="D49" s="3" t="inlineStr">
        <is>
          <t>Function</t>
        </is>
      </c>
    </row>
    <row r="50">
      <c r="A50" s="4" t="n"/>
      <c r="B50" s="4" t="n"/>
      <c r="C50" s="3" t="inlineStr">
        <is>
          <t>Upload file sai định dạng (.exe, .txt)</t>
        </is>
      </c>
      <c r="D50" s="3" t="inlineStr">
        <is>
          <t>Function</t>
        </is>
      </c>
    </row>
    <row r="51">
      <c r="A51" s="4" t="n"/>
      <c r="B51" s="5" t="n"/>
      <c r="C51" s="3" t="inlineStr">
        <is>
          <t>Upload file quá dung lượng cho phép (&gt;5MB)</t>
        </is>
      </c>
      <c r="D51" s="3" t="inlineStr">
        <is>
          <t>Non-Function</t>
        </is>
      </c>
    </row>
    <row r="52">
      <c r="A52" s="5" t="n"/>
      <c r="B52" s="3" t="inlineStr">
        <is>
          <t>Parse CV</t>
        </is>
      </c>
      <c r="C52" s="3" t="inlineStr">
        <is>
          <t>AI bóc tách thông tin từ file CV PDF chính xác</t>
        </is>
      </c>
      <c r="D52" s="3" t="inlineStr">
        <is>
          <t>Function</t>
        </is>
      </c>
    </row>
    <row r="53">
      <c r="A53" s="9" t="inlineStr">
        <is>
          <t>CV Builder</t>
        </is>
      </c>
      <c r="B53" s="3" t="inlineStr">
        <is>
          <t>Giao diện</t>
        </is>
      </c>
      <c r="C53" s="3" t="inlineStr">
        <is>
          <t>Hiển thị editor CV Builder với các template</t>
        </is>
      </c>
      <c r="D53" s="3" t="inlineStr">
        <is>
          <t>GUI</t>
        </is>
      </c>
    </row>
    <row r="54">
      <c r="A54" s="4" t="n"/>
      <c r="B54" s="3" t="inlineStr">
        <is>
          <t>Tạo CV</t>
        </is>
      </c>
      <c r="C54" s="3" t="inlineStr">
        <is>
          <t>Tạo CV online với template, nhập thông tin, preview</t>
        </is>
      </c>
      <c r="D54" s="3" t="inlineStr">
        <is>
          <t>Function</t>
        </is>
      </c>
    </row>
    <row r="55">
      <c r="A55" s="4" t="n"/>
      <c r="B55" s="4" t="n"/>
      <c r="C55" s="3" t="inlineStr">
        <is>
          <t>Xuất CV ra file PDF thành công</t>
        </is>
      </c>
      <c r="D55" s="3" t="inlineStr">
        <is>
          <t>Function</t>
        </is>
      </c>
    </row>
    <row r="56">
      <c r="A56" s="5" t="n"/>
      <c r="B56" s="5" t="n"/>
      <c r="C56" s="3" t="inlineStr">
        <is>
          <t>Lưu bản nháp CV Builder</t>
        </is>
      </c>
      <c r="D56" s="3" t="inlineStr">
        <is>
          <t>Function</t>
        </is>
      </c>
    </row>
    <row r="58">
      <c r="A58" s="7" t="inlineStr">
        <is>
          <t>Nguyễn Hữu Ngự Bình</t>
        </is>
      </c>
    </row>
    <row r="59">
      <c r="A59" s="8" t="inlineStr">
        <is>
          <t>Yêu cầu cấp 1</t>
        </is>
      </c>
      <c r="B59" s="8" t="inlineStr">
        <is>
          <t>Yêu cầu cấp 2</t>
        </is>
      </c>
      <c r="C59" s="8" t="inlineStr">
        <is>
          <t>Tiêu chí kiểm thử</t>
        </is>
      </c>
      <c r="D59" s="8" t="inlineStr">
        <is>
          <t>Loại kiểm thử</t>
        </is>
      </c>
    </row>
    <row r="60">
      <c r="A60" s="9" t="inlineStr">
        <is>
          <t>Ứng tuyển công việc</t>
        </is>
      </c>
      <c r="B60" s="3" t="inlineStr">
        <is>
          <t>Giao diện</t>
        </is>
      </c>
      <c r="C60" s="3" t="inlineStr">
        <is>
          <t>Hiển thị nút Apply Now trên trang chi tiết Job</t>
        </is>
      </c>
      <c r="D60" s="3" t="inlineStr">
        <is>
          <t>GUI</t>
        </is>
      </c>
    </row>
    <row r="61">
      <c r="A61" s="4" t="n"/>
      <c r="B61" s="5" t="n"/>
      <c r="C61" s="3" t="inlineStr">
        <is>
          <t>Hiển thị modal chọn CV khi nhấn Apply</t>
        </is>
      </c>
      <c r="D61" s="3" t="inlineStr">
        <is>
          <t>GUI</t>
        </is>
      </c>
    </row>
    <row r="62">
      <c r="A62" s="4" t="n"/>
      <c r="B62" s="3" t="inlineStr">
        <is>
          <t>Nộp đơn ứng tuyển</t>
        </is>
      </c>
      <c r="C62" s="3" t="inlineStr">
        <is>
          <t>Ứng viên nộp CV thành công cho Job, lưu vào DB</t>
        </is>
      </c>
      <c r="D62" s="3" t="inlineStr">
        <is>
          <t>Function</t>
        </is>
      </c>
    </row>
    <row r="63">
      <c r="A63" s="4" t="n"/>
      <c r="B63" s="4" t="n"/>
      <c r="C63" s="3" t="inlineStr">
        <is>
          <t>Nộp đơn vào Job đã ứng tuyển trước đó (chặn trùng lặp)</t>
        </is>
      </c>
      <c r="D63" s="3" t="inlineStr">
        <is>
          <t>Function</t>
        </is>
      </c>
    </row>
    <row r="64">
      <c r="A64" s="4" t="n"/>
      <c r="B64" s="4" t="n"/>
      <c r="C64" s="3" t="inlineStr">
        <is>
          <t>Ứng tuyển khi chưa đăng nhập (yêu cầu login)</t>
        </is>
      </c>
      <c r="D64" s="3" t="inlineStr">
        <is>
          <t>Function</t>
        </is>
      </c>
    </row>
    <row r="65">
      <c r="A65" s="4" t="n"/>
      <c r="B65" s="5" t="n"/>
      <c r="C65" s="3" t="inlineStr">
        <is>
          <t>Ứng tuyển khi chưa có CV nào trong hệ thống</t>
        </is>
      </c>
      <c r="D65" s="3" t="inlineStr">
        <is>
          <t>Function</t>
        </is>
      </c>
    </row>
    <row r="66">
      <c r="A66" s="4" t="n"/>
      <c r="B66" s="3" t="inlineStr">
        <is>
          <t>Xem lịch sử ứng tuyển</t>
        </is>
      </c>
      <c r="C66" s="3" t="inlineStr">
        <is>
          <t>Hiển thị danh sách các Job đã Apply với trạng thái</t>
        </is>
      </c>
      <c r="D66" s="3" t="inlineStr">
        <is>
          <t>Function</t>
        </is>
      </c>
    </row>
    <row r="67">
      <c r="A67" s="5" t="n"/>
      <c r="B67" s="5" t="n"/>
      <c r="C67" s="3" t="inlineStr">
        <is>
          <t>Lọc lịch sử theo trạng thái (Pending, Interview, Rejected)</t>
        </is>
      </c>
      <c r="D67" s="3" t="inlineStr">
        <is>
          <t>Function</t>
        </is>
      </c>
    </row>
    <row r="68">
      <c r="A68" s="9" t="inlineStr">
        <is>
          <t>HR - Quản lý hồ sơ</t>
        </is>
      </c>
      <c r="B68" s="3" t="inlineStr">
        <is>
          <t>Giao diện</t>
        </is>
      </c>
      <c r="C68" s="3" t="inlineStr">
        <is>
          <t>Hiển thị danh sách ứng viên theo từng Job với thông tin tóm tắt</t>
        </is>
      </c>
      <c r="D68" s="3" t="inlineStr">
        <is>
          <t>GUI</t>
        </is>
      </c>
    </row>
    <row r="69">
      <c r="A69" s="4" t="n"/>
      <c r="B69" s="3" t="inlineStr">
        <is>
          <t>Xem chi tiết ứng viên</t>
        </is>
      </c>
      <c r="C69" s="3" t="inlineStr">
        <is>
          <t>Xem đầy đủ thông tin CV, lịch sử ứng tuyển của ứng viên</t>
        </is>
      </c>
      <c r="D69" s="3" t="inlineStr">
        <is>
          <t>Function</t>
        </is>
      </c>
    </row>
    <row r="70">
      <c r="A70" s="4" t="n"/>
      <c r="B70" s="3" t="inlineStr">
        <is>
          <t>Chuyển trạng thái</t>
        </is>
      </c>
      <c r="C70" s="3" t="inlineStr">
        <is>
          <t>Chuyển ứng viên từ New sang Screening thành công</t>
        </is>
      </c>
      <c r="D70" s="3" t="inlineStr">
        <is>
          <t>Function</t>
        </is>
      </c>
    </row>
    <row r="71">
      <c r="A71" s="4" t="n"/>
      <c r="B71" s="4" t="n"/>
      <c r="C71" s="3" t="inlineStr">
        <is>
          <t>Chuyển ứng viên sang vòng Interview</t>
        </is>
      </c>
      <c r="D71" s="3" t="inlineStr">
        <is>
          <t>Function</t>
        </is>
      </c>
    </row>
    <row r="72">
      <c r="A72" s="4" t="n"/>
      <c r="B72" s="5" t="n"/>
      <c r="C72" s="3" t="inlineStr">
        <is>
          <t>Chuyển ứng viên sang Offer</t>
        </is>
      </c>
      <c r="D72" s="3" t="inlineStr">
        <is>
          <t>Function</t>
        </is>
      </c>
    </row>
    <row r="73">
      <c r="A73" s="4" t="n"/>
      <c r="B73" s="3" t="inlineStr">
        <is>
          <t>Từ chối ứng viên</t>
        </is>
      </c>
      <c r="C73" s="3" t="inlineStr">
        <is>
          <t>Từ chối ứng viên với lý do, gửi email thông báo</t>
        </is>
      </c>
      <c r="D73" s="3" t="inlineStr">
        <is>
          <t>Function</t>
        </is>
      </c>
    </row>
    <row r="74">
      <c r="A74" s="4" t="n"/>
      <c r="B74" s="5" t="n"/>
      <c r="C74" s="3" t="inlineStr">
        <is>
          <t>Từ chối mà không nhập lý do</t>
        </is>
      </c>
      <c r="D74" s="3" t="inlineStr">
        <is>
          <t>Function</t>
        </is>
      </c>
    </row>
    <row r="75">
      <c r="A75" s="4" t="n"/>
      <c r="B75" s="3" t="inlineStr">
        <is>
          <t>Ghi chú hồ sơ</t>
        </is>
      </c>
      <c r="C75" s="3" t="inlineStr">
        <is>
          <t>HR thêm ghi chú đánh giá cho ứng viên</t>
        </is>
      </c>
      <c r="D75" s="3" t="inlineStr">
        <is>
          <t>Function</t>
        </is>
      </c>
    </row>
    <row r="76">
      <c r="A76" s="4" t="n"/>
      <c r="B76" s="5" t="n"/>
      <c r="C76" s="3" t="inlineStr">
        <is>
          <t>HR xóa ghi chú đã thêm</t>
        </is>
      </c>
      <c r="D76" s="3" t="inlineStr">
        <is>
          <t>Function</t>
        </is>
      </c>
    </row>
    <row r="77">
      <c r="A77" s="5" t="n"/>
      <c r="B77" s="3" t="inlineStr">
        <is>
          <t>AI phân tích</t>
        </is>
      </c>
      <c r="C77" s="3" t="inlineStr">
        <is>
          <t>Hệ thống AI đánh giá mức độ phù hợp của ứng viên</t>
        </is>
      </c>
      <c r="D77" s="3" t="inlineStr">
        <is>
          <t>Function</t>
        </is>
      </c>
    </row>
    <row r="78">
      <c r="A78" s="9" t="inlineStr">
        <is>
          <t>Theo dõi ứng tuyển</t>
        </is>
      </c>
      <c r="B78" s="3" t="inlineStr">
        <is>
          <t>Tracking</t>
        </is>
      </c>
      <c r="C78" s="3" t="inlineStr">
        <is>
          <t>Kiểm tra pipeline hiển thị đúng số ứng viên ở mỗi stage</t>
        </is>
      </c>
      <c r="D78" s="3" t="inlineStr">
        <is>
          <t>Function</t>
        </is>
      </c>
    </row>
    <row r="79">
      <c r="A79" s="5" t="n"/>
      <c r="B79" s="5" t="n"/>
      <c r="C79" s="3" t="inlineStr">
        <is>
          <t>Kiểm tra lịch sử thay đổi trạng thái (Stage History)</t>
        </is>
      </c>
      <c r="D79" s="3" t="inlineStr">
        <is>
          <t>Function</t>
        </is>
      </c>
    </row>
    <row r="81">
      <c r="A81" s="7" t="inlineStr">
        <is>
          <t>Trần Tấn Đạt</t>
        </is>
      </c>
    </row>
    <row r="82">
      <c r="A82" s="8" t="inlineStr">
        <is>
          <t>Yêu cầu cấp 1</t>
        </is>
      </c>
      <c r="B82" s="8" t="inlineStr">
        <is>
          <t>Yêu cầu cấp 2</t>
        </is>
      </c>
      <c r="C82" s="8" t="inlineStr">
        <is>
          <t>Tiêu chí kiểm thử</t>
        </is>
      </c>
      <c r="D82" s="8" t="inlineStr">
        <is>
          <t>Loại kiểm thử</t>
        </is>
      </c>
    </row>
    <row r="83">
      <c r="A83" s="9" t="inlineStr">
        <is>
          <t>Lịch phỏng vấn</t>
        </is>
      </c>
      <c r="B83" s="3" t="inlineStr">
        <is>
          <t>Giao diện</t>
        </is>
      </c>
      <c r="C83" s="3" t="inlineStr">
        <is>
          <t>Hiển thị form tạo lịch phỏng vấn với các trường: Ngày, Giờ, Hình thức, Link</t>
        </is>
      </c>
      <c r="D83" s="3" t="inlineStr">
        <is>
          <t>GUI</t>
        </is>
      </c>
    </row>
    <row r="84">
      <c r="A84" s="4" t="n"/>
      <c r="B84" s="5" t="n"/>
      <c r="C84" s="3" t="inlineStr">
        <is>
          <t>Hiển thị danh sách các buổi phỏng vấn đã lên lịch</t>
        </is>
      </c>
      <c r="D84" s="3" t="inlineStr">
        <is>
          <t>GUI</t>
        </is>
      </c>
    </row>
    <row r="85">
      <c r="A85" s="4" t="n"/>
      <c r="B85" s="3" t="inlineStr">
        <is>
          <t>Tạo lịch phỏng vấn</t>
        </is>
      </c>
      <c r="C85" s="3" t="inlineStr">
        <is>
          <t>Tạo lịch phỏng vấn thành công với thông tin hợp lệ, gửi email cho ứng viên</t>
        </is>
      </c>
      <c r="D85" s="3" t="inlineStr">
        <is>
          <t>Function</t>
        </is>
      </c>
    </row>
    <row r="86">
      <c r="A86" s="4" t="n"/>
      <c r="B86" s="4" t="n"/>
      <c r="C86" s="3" t="inlineStr">
        <is>
          <t>Tạo lịch với ngày trong quá khứ (validation)</t>
        </is>
      </c>
      <c r="D86" s="3" t="inlineStr">
        <is>
          <t>Function</t>
        </is>
      </c>
    </row>
    <row r="87">
      <c r="A87" s="4" t="n"/>
      <c r="B87" s="5" t="n"/>
      <c r="C87" s="3" t="inlineStr">
        <is>
          <t>Tạo lịch khi bỏ trống trường bắt buộc</t>
        </is>
      </c>
      <c r="D87" s="3" t="inlineStr">
        <is>
          <t>Function</t>
        </is>
      </c>
    </row>
    <row r="88">
      <c r="A88" s="4" t="n"/>
      <c r="B88" s="3" t="inlineStr">
        <is>
          <t>Sửa lịch phỏng vấn</t>
        </is>
      </c>
      <c r="C88" s="3" t="inlineStr">
        <is>
          <t>Cập nhật thời gian phỏng vấn thành công</t>
        </is>
      </c>
      <c r="D88" s="3" t="inlineStr">
        <is>
          <t>Function</t>
        </is>
      </c>
    </row>
    <row r="89">
      <c r="A89" s="5" t="n"/>
      <c r="B89" s="3" t="inlineStr">
        <is>
          <t>Hủy phỏng vấn</t>
        </is>
      </c>
      <c r="C89" s="3" t="inlineStr">
        <is>
          <t>Hủy buổi phỏng vấn và gửi thông báo cho ứng viên</t>
        </is>
      </c>
      <c r="D89" s="3" t="inlineStr">
        <is>
          <t>Function</t>
        </is>
      </c>
    </row>
    <row r="90">
      <c r="A90" s="9" t="inlineStr">
        <is>
          <t>Bài test (Exam)</t>
        </is>
      </c>
      <c r="B90" s="3" t="inlineStr">
        <is>
          <t>Giao diện</t>
        </is>
      </c>
      <c r="C90" s="3" t="inlineStr">
        <is>
          <t>Hiển thị form tạo bộ đề thi với danh sách câu hỏi</t>
        </is>
      </c>
      <c r="D90" s="3" t="inlineStr">
        <is>
          <t>GUI</t>
        </is>
      </c>
    </row>
    <row r="91">
      <c r="A91" s="4" t="n"/>
      <c r="B91" s="3" t="inlineStr">
        <is>
          <t>Tạo bộ đề</t>
        </is>
      </c>
      <c r="C91" s="3" t="inlineStr">
        <is>
          <t>Tạo bộ đề trắc nghiệm thành công với nhiều câu hỏi</t>
        </is>
      </c>
      <c r="D91" s="3" t="inlineStr">
        <is>
          <t>Function</t>
        </is>
      </c>
    </row>
    <row r="92">
      <c r="A92" s="4" t="n"/>
      <c r="B92" s="4" t="n"/>
      <c r="C92" s="3" t="inlineStr">
        <is>
          <t>Import câu hỏi từ file (ExamFileParser)</t>
        </is>
      </c>
      <c r="D92" s="3" t="inlineStr">
        <is>
          <t>Function</t>
        </is>
      </c>
    </row>
    <row r="93">
      <c r="A93" s="4" t="n"/>
      <c r="B93" s="5" t="n"/>
      <c r="C93" s="3" t="inlineStr">
        <is>
          <t>Tạo bộ đề khi không có câu hỏi nào</t>
        </is>
      </c>
      <c r="D93" s="3" t="inlineStr">
        <is>
          <t>Function</t>
        </is>
      </c>
    </row>
    <row r="94">
      <c r="A94" s="4" t="n"/>
      <c r="B94" s="3" t="inlineStr">
        <is>
          <t>Ứng viên làm bài</t>
        </is>
      </c>
      <c r="C94" s="3" t="inlineStr">
        <is>
          <t>Ứng viên hoàn thành bài test và submit đáp án</t>
        </is>
      </c>
      <c r="D94" s="3" t="inlineStr">
        <is>
          <t>Function</t>
        </is>
      </c>
    </row>
    <row r="95">
      <c r="A95" s="4" t="n"/>
      <c r="B95" s="4" t="n"/>
      <c r="C95" s="3" t="inlineStr">
        <is>
          <t>Hệ thống tự động chấm điểm chính xác (ExamGrading)</t>
        </is>
      </c>
      <c r="D95" s="3" t="inlineStr">
        <is>
          <t>Function</t>
        </is>
      </c>
    </row>
    <row r="96">
      <c r="A96" s="5" t="n"/>
      <c r="B96" s="5" t="n"/>
      <c r="C96" s="3" t="inlineStr">
        <is>
          <t>Xem kết quả bài test sau khi nộp</t>
        </is>
      </c>
      <c r="D96" s="3" t="inlineStr">
        <is>
          <t>Function</t>
        </is>
      </c>
    </row>
    <row r="97">
      <c r="A97" s="9" t="inlineStr">
        <is>
          <t>Thông báo Real-time</t>
        </is>
      </c>
      <c r="B97" s="3" t="inlineStr">
        <is>
          <t>Giao diện</t>
        </is>
      </c>
      <c r="C97" s="3" t="inlineStr">
        <is>
          <t>Hiển thị Bell Icon với badge đếm thông báo chưa đọc</t>
        </is>
      </c>
      <c r="D97" s="3" t="inlineStr">
        <is>
          <t>GUI</t>
        </is>
      </c>
    </row>
    <row r="98">
      <c r="A98" s="4" t="n"/>
      <c r="B98" s="3" t="inlineStr">
        <is>
          <t>Nhận thông báo</t>
        </is>
      </c>
      <c r="C98" s="3" t="inlineStr">
        <is>
          <t>HR nhận thông báo real-time khi có ứng viên Apply mới (WebSocket)</t>
        </is>
      </c>
      <c r="D98" s="3" t="inlineStr">
        <is>
          <t>Function</t>
        </is>
      </c>
    </row>
    <row r="99">
      <c r="A99" s="4" t="n"/>
      <c r="B99" s="5" t="n"/>
      <c r="C99" s="3" t="inlineStr">
        <is>
          <t>Candidate nhận thông báo khi trạng thái CV thay đổi</t>
        </is>
      </c>
      <c r="D99" s="3" t="inlineStr">
        <is>
          <t>Function</t>
        </is>
      </c>
    </row>
    <row r="100">
      <c r="A100" s="4" t="n"/>
      <c r="B100" s="3" t="inlineStr">
        <is>
          <t>Quản lý thông báo</t>
        </is>
      </c>
      <c r="C100" s="3" t="inlineStr">
        <is>
          <t>Đánh dấu thông báo đã đọc</t>
        </is>
      </c>
      <c r="D100" s="3" t="inlineStr">
        <is>
          <t>Function</t>
        </is>
      </c>
    </row>
    <row r="101">
      <c r="A101" s="4" t="n"/>
      <c r="B101" s="4" t="n"/>
      <c r="C101" s="3" t="inlineStr">
        <is>
          <t>Xem danh sách tất cả thông báo có phân trang</t>
        </is>
      </c>
      <c r="D101" s="3" t="inlineStr">
        <is>
          <t>Function</t>
        </is>
      </c>
    </row>
    <row r="102">
      <c r="A102" s="5" t="n"/>
      <c r="B102" s="5" t="n"/>
      <c r="C102" s="3" t="inlineStr">
        <is>
          <t>Đánh dấu tất cả là đã đọc</t>
        </is>
      </c>
      <c r="D102" s="3" t="inlineStr">
        <is>
          <t>Function</t>
        </is>
      </c>
    </row>
    <row r="104">
      <c r="A104" s="7" t="inlineStr">
        <is>
          <t>Lê Văn Khoa</t>
        </is>
      </c>
    </row>
    <row r="105">
      <c r="A105" s="8" t="inlineStr">
        <is>
          <t>Yêu cầu cấp 1</t>
        </is>
      </c>
      <c r="B105" s="8" t="inlineStr">
        <is>
          <t>Yêu cầu cấp 2</t>
        </is>
      </c>
      <c r="C105" s="8" t="inlineStr">
        <is>
          <t>Tiêu chí kiểm thử</t>
        </is>
      </c>
      <c r="D105" s="8" t="inlineStr">
        <is>
          <t>Loại kiểm thử</t>
        </is>
      </c>
    </row>
    <row r="106">
      <c r="A106" s="9" t="inlineStr">
        <is>
          <t>Quản lý Công ty</t>
        </is>
      </c>
      <c r="B106" s="3" t="inlineStr">
        <is>
          <t>Giao diện</t>
        </is>
      </c>
      <c r="C106" s="3" t="inlineStr">
        <is>
          <t>Hiển thị form thông tin công ty với đầy đủ các trường</t>
        </is>
      </c>
      <c r="D106" s="3" t="inlineStr">
        <is>
          <t>GUI</t>
        </is>
      </c>
    </row>
    <row r="107">
      <c r="A107" s="4" t="n"/>
      <c r="B107" s="3" t="inlineStr">
        <is>
          <t>Tạo hồ sơ công ty</t>
        </is>
      </c>
      <c r="C107" s="3" t="inlineStr">
        <is>
          <t>HR tạo hồ sơ công ty mới thành công</t>
        </is>
      </c>
      <c r="D107" s="3" t="inlineStr">
        <is>
          <t>Function</t>
        </is>
      </c>
    </row>
    <row r="108">
      <c r="A108" s="4" t="n"/>
      <c r="B108" s="5" t="n"/>
      <c r="C108" s="3" t="inlineStr">
        <is>
          <t>Tạo công ty khi bỏ trống tên công ty</t>
        </is>
      </c>
      <c r="D108" s="3" t="inlineStr">
        <is>
          <t>Function</t>
        </is>
      </c>
    </row>
    <row r="109">
      <c r="A109" s="4" t="n"/>
      <c r="B109" s="3" t="inlineStr">
        <is>
          <t>Cập nhật công ty</t>
        </is>
      </c>
      <c r="C109" s="3" t="inlineStr">
        <is>
          <t>Cập nhật thông tin công ty (Logo, Mô tả, Benefits)</t>
        </is>
      </c>
      <c r="D109" s="3" t="inlineStr">
        <is>
          <t>Function</t>
        </is>
      </c>
    </row>
    <row r="110">
      <c r="A110" s="5" t="n"/>
      <c r="B110" s="5" t="n"/>
      <c r="C110" s="3" t="inlineStr">
        <is>
          <t>Upload logo công ty với file quá kích thước</t>
        </is>
      </c>
      <c r="D110" s="3" t="inlineStr">
        <is>
          <t>Non-Function</t>
        </is>
      </c>
    </row>
    <row r="111">
      <c r="A111" s="9" t="inlineStr">
        <is>
          <t>Dashboard HR</t>
        </is>
      </c>
      <c r="B111" s="3" t="inlineStr">
        <is>
          <t>Giao diện</t>
        </is>
      </c>
      <c r="C111" s="3" t="inlineStr">
        <is>
          <t>Hiển thị biểu đồ thống kê, số liệu tổng quan đúng dữ liệu</t>
        </is>
      </c>
      <c r="D111" s="3" t="inlineStr">
        <is>
          <t>GUI</t>
        </is>
      </c>
    </row>
    <row r="112">
      <c r="A112" s="4" t="n"/>
      <c r="B112" s="3" t="inlineStr">
        <is>
          <t>Thống kê</t>
        </is>
      </c>
      <c r="C112" s="3" t="inlineStr">
        <is>
          <t>Biểu đồ số CV nhận được theo tuần hiển thị chính xác</t>
        </is>
      </c>
      <c r="D112" s="3" t="inlineStr">
        <is>
          <t>Function</t>
        </is>
      </c>
    </row>
    <row r="113">
      <c r="A113" s="4" t="n"/>
      <c r="B113" s="4" t="n"/>
      <c r="C113" s="3" t="inlineStr">
        <is>
          <t>Top Job nhiều ứng viên nhất hiển thị đúng</t>
        </is>
      </c>
      <c r="D113" s="3" t="inlineStr">
        <is>
          <t>Function</t>
        </is>
      </c>
    </row>
    <row r="114">
      <c r="A114" s="5" t="n"/>
      <c r="B114" s="5" t="n"/>
      <c r="C114" s="3" t="inlineStr">
        <is>
          <t>Tỉ lệ chuyển đổi theo Stage (Funnel) tính toán đúng</t>
        </is>
      </c>
      <c r="D114" s="3" t="inlineStr">
        <is>
          <t>Function</t>
        </is>
      </c>
    </row>
    <row r="115">
      <c r="A115" s="9" t="inlineStr">
        <is>
          <t>Dashboard Candidate</t>
        </is>
      </c>
      <c r="B115" s="3" t="inlineStr">
        <is>
          <t>Giao diện</t>
        </is>
      </c>
      <c r="C115" s="3" t="inlineStr">
        <is>
          <t>Hiển thị welcome card, stat cards, biểu đồ hoạt động</t>
        </is>
      </c>
      <c r="D115" s="3" t="inlineStr">
        <is>
          <t>GUI</t>
        </is>
      </c>
    </row>
    <row r="116">
      <c r="A116" s="4" t="n"/>
      <c r="B116" s="3" t="inlineStr">
        <is>
          <t>Thống kê ứng viên</t>
        </is>
      </c>
      <c r="C116" s="3" t="inlineStr">
        <is>
          <t>Tổng số Job đã Apply hiển thị chính xác</t>
        </is>
      </c>
      <c r="D116" s="3" t="inlineStr">
        <is>
          <t>Function</t>
        </is>
      </c>
    </row>
    <row r="117">
      <c r="A117" s="5" t="n"/>
      <c r="B117" s="5" t="n"/>
      <c r="C117" s="3" t="inlineStr">
        <is>
          <t>Biểu đồ phễu ứng tuyển (Application Funnel) tính đúng</t>
        </is>
      </c>
      <c r="D117" s="3" t="inlineStr">
        <is>
          <t>Function</t>
        </is>
      </c>
    </row>
    <row r="118">
      <c r="A118" s="9" t="inlineStr">
        <is>
          <t>Admin Panel</t>
        </is>
      </c>
      <c r="B118" s="3" t="inlineStr">
        <is>
          <t>Giao diện</t>
        </is>
      </c>
      <c r="C118" s="3" t="inlineStr">
        <is>
          <t>Hiển thị bảng quản lý User, Company với các action button</t>
        </is>
      </c>
      <c r="D118" s="3" t="inlineStr">
        <is>
          <t>GUI</t>
        </is>
      </c>
    </row>
    <row r="119">
      <c r="A119" s="4" t="n"/>
      <c r="B119" s="3" t="inlineStr">
        <is>
          <t>Phân quyền</t>
        </is>
      </c>
      <c r="C119" s="3" t="inlineStr">
        <is>
          <t>Candidate truy cập route /admin bị chặn (redirect)</t>
        </is>
      </c>
      <c r="D119" s="3" t="inlineStr">
        <is>
          <t>Function</t>
        </is>
      </c>
    </row>
    <row r="120">
      <c r="A120" s="4" t="n"/>
      <c r="B120" s="5" t="n"/>
      <c r="C120" s="3" t="inlineStr">
        <is>
          <t>HR truy cập route /admin bị chặn (redirect)</t>
        </is>
      </c>
      <c r="D120" s="3" t="inlineStr">
        <is>
          <t>Function</t>
        </is>
      </c>
    </row>
    <row r="121">
      <c r="A121" s="4" t="n"/>
      <c r="B121" s="3" t="inlineStr">
        <is>
          <t>Duyệt công ty</t>
        </is>
      </c>
      <c r="C121" s="3" t="inlineStr">
        <is>
          <t>Admin kích hoạt công ty mới -&gt; HR có thể đăng Job</t>
        </is>
      </c>
      <c r="D121" s="3" t="inlineStr">
        <is>
          <t>Function</t>
        </is>
      </c>
    </row>
    <row r="122">
      <c r="A122" s="4" t="n"/>
      <c r="B122" s="5" t="n"/>
      <c r="C122" s="3" t="inlineStr">
        <is>
          <t>Admin từ chối (block) công ty vi phạm</t>
        </is>
      </c>
      <c r="D122" s="3" t="inlineStr">
        <is>
          <t>Function</t>
        </is>
      </c>
    </row>
    <row r="123">
      <c r="A123" s="4" t="n"/>
      <c r="B123" s="3" t="inlineStr">
        <is>
          <t>Quản lý tài khoản</t>
        </is>
      </c>
      <c r="C123" s="3" t="inlineStr">
        <is>
          <t>Admin khóa tài khoản user vi phạm</t>
        </is>
      </c>
      <c r="D123" s="3" t="inlineStr">
        <is>
          <t>Function</t>
        </is>
      </c>
    </row>
    <row r="124">
      <c r="A124" s="5" t="n"/>
      <c r="B124" s="5" t="n"/>
      <c r="C124" s="3" t="inlineStr">
        <is>
          <t>User bị khóa đăng nhập hiển thị thông báo lỗi</t>
        </is>
      </c>
      <c r="D124" s="3" t="inlineStr">
        <is>
          <t>Function</t>
        </is>
      </c>
    </row>
    <row r="125">
      <c r="A125" s="9" t="inlineStr">
        <is>
          <t>Xuất báo cáo</t>
        </is>
      </c>
      <c r="B125" s="3" t="inlineStr">
        <is>
          <t>Export</t>
        </is>
      </c>
      <c r="C125" s="3" t="inlineStr">
        <is>
          <t>HR xuất báo cáo tuyển dụng ra file Excel</t>
        </is>
      </c>
      <c r="D125" s="3" t="inlineStr">
        <is>
          <t>Function</t>
        </is>
      </c>
    </row>
    <row r="126">
      <c r="A126" s="5" t="n"/>
      <c r="B126" s="5" t="n"/>
      <c r="C126" s="3" t="inlineStr">
        <is>
          <t>Admin xuất thống kê hệ thống ra PDF</t>
        </is>
      </c>
      <c r="D126" s="3" t="inlineStr">
        <is>
          <t>Function</t>
        </is>
      </c>
    </row>
  </sheetData>
  <mergeCells count="62">
    <mergeCell ref="B27:B28"/>
    <mergeCell ref="A68:A77"/>
    <mergeCell ref="B109:B110"/>
    <mergeCell ref="B43:B44"/>
    <mergeCell ref="B49:B51"/>
    <mergeCell ref="A115:A117"/>
    <mergeCell ref="A3:A9"/>
    <mergeCell ref="B3:B4"/>
    <mergeCell ref="A78:A79"/>
    <mergeCell ref="B17:B18"/>
    <mergeCell ref="B121:B122"/>
    <mergeCell ref="A81:D81"/>
    <mergeCell ref="B73:B74"/>
    <mergeCell ref="B38:B39"/>
    <mergeCell ref="A60:A67"/>
    <mergeCell ref="B5:B9"/>
    <mergeCell ref="B62:B65"/>
    <mergeCell ref="B54:B56"/>
    <mergeCell ref="B23:B24"/>
    <mergeCell ref="B45:B47"/>
    <mergeCell ref="A106:A110"/>
    <mergeCell ref="A22:A28"/>
    <mergeCell ref="A58:D58"/>
    <mergeCell ref="A30:D30"/>
    <mergeCell ref="B60:B61"/>
    <mergeCell ref="A19:A21"/>
    <mergeCell ref="B78:B79"/>
    <mergeCell ref="B98:B99"/>
    <mergeCell ref="B94:B96"/>
    <mergeCell ref="B100:B102"/>
    <mergeCell ref="B107:B108"/>
    <mergeCell ref="B85:B87"/>
    <mergeCell ref="B116:B117"/>
    <mergeCell ref="B119:B120"/>
    <mergeCell ref="A90:A96"/>
    <mergeCell ref="A1:D1"/>
    <mergeCell ref="A48:A52"/>
    <mergeCell ref="B91:B93"/>
    <mergeCell ref="B83:B84"/>
    <mergeCell ref="B34:B37"/>
    <mergeCell ref="A83:A89"/>
    <mergeCell ref="A53:A56"/>
    <mergeCell ref="A125:A126"/>
    <mergeCell ref="B40:B41"/>
    <mergeCell ref="B123:B124"/>
    <mergeCell ref="B70:B72"/>
    <mergeCell ref="A97:A102"/>
    <mergeCell ref="B32:B33"/>
    <mergeCell ref="A42:A47"/>
    <mergeCell ref="B75:B76"/>
    <mergeCell ref="A16:A18"/>
    <mergeCell ref="B11:B15"/>
    <mergeCell ref="B66:B67"/>
    <mergeCell ref="A118:A124"/>
    <mergeCell ref="A104:D104"/>
    <mergeCell ref="B25:B26"/>
    <mergeCell ref="A10:A15"/>
    <mergeCell ref="B19:B21"/>
    <mergeCell ref="A111:A114"/>
    <mergeCell ref="A32:A41"/>
    <mergeCell ref="B112:B114"/>
    <mergeCell ref="B125:B1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5" customWidth="1" min="9" max="9"/>
  </cols>
  <sheetData>
    <row r="1">
      <c r="A1" s="8" t="inlineStr">
        <is>
          <t>ID</t>
        </is>
      </c>
      <c r="B1" s="8" t="inlineStr">
        <is>
          <t>Tên test case</t>
        </is>
      </c>
      <c r="C1" s="8" t="inlineStr">
        <is>
          <t>Dữ liệu test</t>
        </is>
      </c>
      <c r="D1" s="8" t="inlineStr">
        <is>
          <t>Các bước test</t>
        </is>
      </c>
      <c r="E1" s="8" t="inlineStr">
        <is>
          <t>Kết quả mong muốn</t>
        </is>
      </c>
      <c r="F1" s="8" t="inlineStr">
        <is>
          <t>Trạng thái</t>
        </is>
      </c>
      <c r="G1" s="8" t="inlineStr">
        <is>
          <t>Người test</t>
        </is>
      </c>
      <c r="H1" s="8" t="inlineStr">
        <is>
          <t>Ngày test</t>
        </is>
      </c>
      <c r="I1" s="8" t="inlineStr">
        <is>
          <t>Nhận xét</t>
        </is>
      </c>
    </row>
    <row r="2">
      <c r="A2" s="7" t="inlineStr">
        <is>
          <t>Tuấn Anh</t>
        </is>
      </c>
    </row>
    <row r="3">
      <c r="A3" s="10" t="inlineStr">
        <is>
          <t>Đăng Ký</t>
        </is>
      </c>
    </row>
    <row r="4">
      <c r="A4" s="3" t="inlineStr">
        <is>
          <t>DK_001</t>
        </is>
      </c>
      <c r="B4" s="3" t="inlineStr">
        <is>
          <t>Giao diện Đăng ký</t>
        </is>
      </c>
      <c r="C4" s="3" t="inlineStr"/>
      <c r="D4" s="3" t="inlineStr">
        <is>
          <t>1.Mở trình duyệt
2.Truy cập trang /register</t>
        </is>
      </c>
      <c r="E4" s="3" t="inlineStr">
        <is>
          <t>1.Hiển thị form đăng ký với các trường Email, Password, Confirm Password
2.Hiển thị nút Đăng ký và link Đăng nhập</t>
        </is>
      </c>
      <c r="F4" s="11" t="inlineStr">
        <is>
          <t>Pass</t>
        </is>
      </c>
      <c r="G4" s="3" t="inlineStr">
        <is>
          <t>Trần Tuấn Anh</t>
        </is>
      </c>
      <c r="H4" s="3" t="inlineStr">
        <is>
          <t>2026-03-23</t>
        </is>
      </c>
      <c r="I4" s="3" t="n"/>
    </row>
    <row r="5">
      <c r="A5" s="3" t="inlineStr">
        <is>
          <t>DK_002</t>
        </is>
      </c>
      <c r="B5" s="3" t="inlineStr">
        <is>
          <t>Đăng ký tài khoản Candidate thành công</t>
        </is>
      </c>
      <c r="C5" s="3" t="inlineStr">
        <is>
          <t>Email: newuser@test.com
Password: Test@123
Role: Candidate</t>
        </is>
      </c>
      <c r="D5" s="3" t="inlineStr">
        <is>
          <t>1.Nhập email mới
2.Nhập mật khẩu hợp lệ
3.Xác nhận mật khẩu
4.Chọn vai trò Candidate
5.Nhấn Đăng ký</t>
        </is>
      </c>
      <c r="E5" s="3" t="inlineStr">
        <is>
          <t>1.Hiển thị thông báo đăng ký thành công
2.Gửi email xác thực OTP
3.Tài khoản được tạo trong DB</t>
        </is>
      </c>
      <c r="F5" s="11" t="inlineStr">
        <is>
          <t>Pass</t>
        </is>
      </c>
      <c r="G5" s="3" t="inlineStr">
        <is>
          <t>Trần Tuấn Anh</t>
        </is>
      </c>
      <c r="H5" s="3" t="inlineStr">
        <is>
          <t>2026-03-23</t>
        </is>
      </c>
      <c r="I5" s="3" t="n"/>
    </row>
    <row r="6">
      <c r="A6" s="3" t="inlineStr">
        <is>
          <t>DK_003</t>
        </is>
      </c>
      <c r="B6" s="3" t="inlineStr">
        <is>
          <t>Đăng ký với email đã tồn tại</t>
        </is>
      </c>
      <c r="C6" s="3" t="inlineStr">
        <is>
          <t>Email: existing@test.com
Password: Test@123</t>
        </is>
      </c>
      <c r="D6" s="3" t="inlineStr">
        <is>
          <t>1.Nhập email đã có trong hệ thống
2.Nhấn Đăng ký</t>
        </is>
      </c>
      <c r="E6" s="3" t="inlineStr">
        <is>
          <t>Hiển thị thông báo lỗi: Email đã được sử dụng</t>
        </is>
      </c>
      <c r="F6" s="11" t="inlineStr">
        <is>
          <t>Pass</t>
        </is>
      </c>
      <c r="G6" s="3" t="inlineStr">
        <is>
          <t>Trần Tuấn Anh</t>
        </is>
      </c>
      <c r="H6" s="3" t="inlineStr">
        <is>
          <t>2026-03-23</t>
        </is>
      </c>
      <c r="I6" s="3" t="n"/>
    </row>
    <row r="7">
      <c r="A7" s="3" t="inlineStr">
        <is>
          <t>DK_004</t>
        </is>
      </c>
      <c r="B7" s="3" t="inlineStr">
        <is>
          <t>Đăng ký bỏ trống Email</t>
        </is>
      </c>
      <c r="C7" s="3" t="inlineStr">
        <is>
          <t>Email: (trống)
Password: Test@123</t>
        </is>
      </c>
      <c r="D7" s="3" t="inlineStr">
        <is>
          <t>1.Để trống trường Email
2.Nhấn Đăng ký</t>
        </is>
      </c>
      <c r="E7" s="3" t="inlineStr">
        <is>
          <t>Hiển thị lỗi validation: Email không được để trống</t>
        </is>
      </c>
      <c r="F7" s="11" t="inlineStr">
        <is>
          <t>Pass</t>
        </is>
      </c>
      <c r="G7" s="3" t="inlineStr">
        <is>
          <t>Trần Tuấn Anh</t>
        </is>
      </c>
      <c r="H7" s="3" t="inlineStr">
        <is>
          <t>2026-03-23</t>
        </is>
      </c>
      <c r="I7" s="3" t="n"/>
    </row>
    <row r="8">
      <c r="A8" s="3" t="inlineStr">
        <is>
          <t>DK_005</t>
        </is>
      </c>
      <c r="B8" s="3" t="inlineStr">
        <is>
          <t>Đăng ký với email sai định dạng</t>
        </is>
      </c>
      <c r="C8" s="3" t="inlineStr">
        <is>
          <t>Email: abc#gmail
Password: Test@123</t>
        </is>
      </c>
      <c r="D8" s="3" t="inlineStr">
        <is>
          <t>1.Nhập email sai format
2.Nhấn Đăng ký</t>
        </is>
      </c>
      <c r="E8" s="3" t="inlineStr">
        <is>
          <t>Hiển thị lỗi: Email không hợp lệ</t>
        </is>
      </c>
      <c r="F8" s="11" t="inlineStr">
        <is>
          <t>Pass</t>
        </is>
      </c>
      <c r="G8" s="3" t="inlineStr">
        <is>
          <t>Trần Tuấn Anh</t>
        </is>
      </c>
      <c r="H8" s="3" t="inlineStr">
        <is>
          <t>2026-03-23</t>
        </is>
      </c>
      <c r="I8" s="3" t="n"/>
    </row>
    <row r="9">
      <c r="A9" s="3" t="inlineStr">
        <is>
          <t>DK_006</t>
        </is>
      </c>
      <c r="B9" s="3" t="inlineStr">
        <is>
          <t>Đăng ký mật khẩu yếu (dưới 6 ký tự)</t>
        </is>
      </c>
      <c r="C9" s="3" t="inlineStr">
        <is>
          <t>Email: test@test.com
Password: 123</t>
        </is>
      </c>
      <c r="D9" s="3" t="inlineStr">
        <is>
          <t>1.Nhập mật khẩu quá ngắn
2.Nhấn Đăng ký</t>
        </is>
      </c>
      <c r="E9" s="3" t="inlineStr">
        <is>
          <t>Hiển thị lỗi: Mật khẩu phải có ít nhất 6 ký tự</t>
        </is>
      </c>
      <c r="F9" s="12" t="inlineStr">
        <is>
          <t>Fail</t>
        </is>
      </c>
      <c r="G9" s="3" t="inlineStr">
        <is>
          <t>Trần Tuấn Anh</t>
        </is>
      </c>
      <c r="H9" s="3" t="inlineStr">
        <is>
          <t>2026-03-23</t>
        </is>
      </c>
      <c r="I9" s="3" t="n"/>
    </row>
    <row r="10">
      <c r="A10" s="3" t="inlineStr">
        <is>
          <t>DK_007</t>
        </is>
      </c>
      <c r="B10" s="3" t="inlineStr">
        <is>
          <t>Đăng ký mật khẩu và xác nhận không khớp</t>
        </is>
      </c>
      <c r="C10" s="3" t="inlineStr">
        <is>
          <t>Password: Test@123
Confirm: Test@456</t>
        </is>
      </c>
      <c r="D10" s="3" t="inlineStr">
        <is>
          <t>1.Nhập mật khẩu
2.Nhập xác nhận khác mật khẩu
3.Nhấn Đăng ký</t>
        </is>
      </c>
      <c r="E10" s="3" t="inlineStr">
        <is>
          <t>Hiển thị lỗi: Mật khẩu xác nhận không khớp</t>
        </is>
      </c>
      <c r="F10" s="11" t="inlineStr">
        <is>
          <t>Pass</t>
        </is>
      </c>
      <c r="G10" s="3" t="inlineStr">
        <is>
          <t>Trần Tuấn Anh</t>
        </is>
      </c>
      <c r="H10" s="3" t="inlineStr">
        <is>
          <t>2026-03-23</t>
        </is>
      </c>
      <c r="I10" s="3" t="n"/>
    </row>
    <row r="11">
      <c r="A11" s="10" t="inlineStr">
        <is>
          <t>Đăng Nhập</t>
        </is>
      </c>
    </row>
    <row r="12">
      <c r="A12" s="3" t="inlineStr">
        <is>
          <t>DN_001</t>
        </is>
      </c>
      <c r="B12" s="3" t="inlineStr">
        <is>
          <t>Giao diện Đăng nhập</t>
        </is>
      </c>
      <c r="C12" s="3" t="inlineStr"/>
      <c r="D12" s="3" t="inlineStr">
        <is>
          <t>1.Truy cập trang /login</t>
        </is>
      </c>
      <c r="E12" s="3" t="inlineStr">
        <is>
          <t>1.Hiển thị form đăng nhập với Email, Password
2.Nút Đăng nhập, link Quên mật khẩu, link Đăng ký</t>
        </is>
      </c>
      <c r="F12" s="11" t="inlineStr">
        <is>
          <t>Pass</t>
        </is>
      </c>
      <c r="G12" s="3" t="inlineStr">
        <is>
          <t>Trần Tuấn Anh</t>
        </is>
      </c>
      <c r="H12" s="3" t="inlineStr">
        <is>
          <t>2026-03-23</t>
        </is>
      </c>
      <c r="I12" s="3" t="n"/>
    </row>
    <row r="13">
      <c r="A13" s="3" t="inlineStr">
        <is>
          <t>DN_002</t>
        </is>
      </c>
      <c r="B13" s="3" t="inlineStr">
        <is>
          <t>Đăng nhập Candidate thành công</t>
        </is>
      </c>
      <c r="C13" s="3" t="inlineStr">
        <is>
          <t>Email: candidate@test.com
Password: Test@123</t>
        </is>
      </c>
      <c r="D13" s="3" t="inlineStr">
        <is>
          <t>1.Nhập email và mật khẩu đúng
2.Nhấn Đăng nhập</t>
        </is>
      </c>
      <c r="E13" s="3" t="inlineStr">
        <is>
          <t>1.Đăng nhập thành công
2.Chuyển hướng sang trang /jobs</t>
        </is>
      </c>
      <c r="F13" s="11" t="inlineStr">
        <is>
          <t>Pass</t>
        </is>
      </c>
      <c r="G13" s="3" t="inlineStr">
        <is>
          <t>Trần Tuấn Anh</t>
        </is>
      </c>
      <c r="H13" s="3" t="inlineStr">
        <is>
          <t>2026-03-23</t>
        </is>
      </c>
      <c r="I13" s="3" t="n"/>
    </row>
    <row r="14">
      <c r="A14" s="3" t="inlineStr">
        <is>
          <t>DN_003</t>
        </is>
      </c>
      <c r="B14" s="3" t="inlineStr">
        <is>
          <t>Đăng nhập HR thành công</t>
        </is>
      </c>
      <c r="C14" s="3" t="inlineStr">
        <is>
          <t>Email: hr@test.com
Password: Test@123</t>
        </is>
      </c>
      <c r="D14" s="3" t="inlineStr">
        <is>
          <t>1.Nhập email HR và mật khẩu đúng
2.Nhấn Đăng nhập</t>
        </is>
      </c>
      <c r="E14" s="3" t="inlineStr">
        <is>
          <t>1.Đăng nhập thành công
2.Chuyển hướng sang /employer/dashboard</t>
        </is>
      </c>
      <c r="F14" s="11" t="inlineStr">
        <is>
          <t>Pass</t>
        </is>
      </c>
      <c r="G14" s="3" t="inlineStr">
        <is>
          <t>Trần Tuấn Anh</t>
        </is>
      </c>
      <c r="H14" s="3" t="inlineStr">
        <is>
          <t>2026-03-23</t>
        </is>
      </c>
      <c r="I14" s="3" t="n"/>
    </row>
    <row r="15">
      <c r="A15" s="3" t="inlineStr">
        <is>
          <t>DN_004</t>
        </is>
      </c>
      <c r="B15" s="3" t="inlineStr">
        <is>
          <t>Đăng nhập sai mật khẩu</t>
        </is>
      </c>
      <c r="C15" s="3" t="inlineStr">
        <is>
          <t>Email: candidate@test.com
Password: sai123</t>
        </is>
      </c>
      <c r="D15" s="3" t="inlineStr">
        <is>
          <t>1.Nhập email đúng, mật khẩu sai
2.Nhấn Đăng nhập</t>
        </is>
      </c>
      <c r="E15" s="3" t="inlineStr">
        <is>
          <t>Hiển thị lỗi: Sai mật khẩu</t>
        </is>
      </c>
      <c r="F15" s="11" t="inlineStr">
        <is>
          <t>Pass</t>
        </is>
      </c>
      <c r="G15" s="3" t="inlineStr">
        <is>
          <t>Trần Tuấn Anh</t>
        </is>
      </c>
      <c r="H15" s="3" t="inlineStr">
        <is>
          <t>2026-03-23</t>
        </is>
      </c>
      <c r="I15" s="3" t="n"/>
    </row>
    <row r="16">
      <c r="A16" s="3" t="inlineStr">
        <is>
          <t>DN_005</t>
        </is>
      </c>
      <c r="B16" s="3" t="inlineStr">
        <is>
          <t>Đăng nhập email không tồn tại</t>
        </is>
      </c>
      <c r="C16" s="3" t="inlineStr">
        <is>
          <t>Email: notexist@test.com
Password: Test@123</t>
        </is>
      </c>
      <c r="D16" s="3" t="inlineStr">
        <is>
          <t>1.Nhập email không có trong DB
2.Nhấn Đăng nhập</t>
        </is>
      </c>
      <c r="E16" s="3" t="inlineStr">
        <is>
          <t>Hiển thị lỗi: Tài khoản không tồn tại</t>
        </is>
      </c>
      <c r="F16" s="11" t="inlineStr">
        <is>
          <t>Pass</t>
        </is>
      </c>
      <c r="G16" s="3" t="inlineStr">
        <is>
          <t>Trần Tuấn Anh</t>
        </is>
      </c>
      <c r="H16" s="3" t="inlineStr">
        <is>
          <t>2026-03-23</t>
        </is>
      </c>
      <c r="I16" s="3" t="n"/>
    </row>
    <row r="17">
      <c r="A17" s="3" t="inlineStr">
        <is>
          <t>DN_006</t>
        </is>
      </c>
      <c r="B17" s="3" t="inlineStr">
        <is>
          <t>Đăng nhập bỏ trống cả 2 trường</t>
        </is>
      </c>
      <c r="C17" s="3" t="inlineStr">
        <is>
          <t>Email: (trống)
Password: (trống)</t>
        </is>
      </c>
      <c r="D17" s="3" t="inlineStr">
        <is>
          <t>1.Để trống cả Email và Password
2.Nhấn Đăng nhập</t>
        </is>
      </c>
      <c r="E17" s="3" t="inlineStr">
        <is>
          <t>Hiển thị lỗi validation cho cả 2 trường</t>
        </is>
      </c>
      <c r="F17" s="12" t="inlineStr">
        <is>
          <t>Fail</t>
        </is>
      </c>
      <c r="G17" s="3" t="inlineStr">
        <is>
          <t>Trần Tuấn Anh</t>
        </is>
      </c>
      <c r="H17" s="3" t="inlineStr">
        <is>
          <t>2026-03-23</t>
        </is>
      </c>
      <c r="I17" s="3" t="n"/>
    </row>
    <row r="18">
      <c r="A18" s="3" t="inlineStr">
        <is>
          <t>DN_007</t>
        </is>
      </c>
      <c r="B18" s="3" t="inlineStr">
        <is>
          <t>Logout khỏi hệ thống</t>
        </is>
      </c>
      <c r="C18" s="3" t="inlineStr"/>
      <c r="D18" s="3" t="inlineStr">
        <is>
          <t>1.Đang đăng nhập
2.Click Avatar &gt; Logout</t>
        </is>
      </c>
      <c r="E18" s="3" t="inlineStr">
        <is>
          <t>1.Xóa cookie session
2.Chuyển hướng về trang chủ</t>
        </is>
      </c>
      <c r="F18" s="11" t="inlineStr">
        <is>
          <t>Pass</t>
        </is>
      </c>
      <c r="G18" s="3" t="inlineStr">
        <is>
          <t>Trần Tuấn Anh</t>
        </is>
      </c>
      <c r="H18" s="3" t="inlineStr">
        <is>
          <t>2026-03-24</t>
        </is>
      </c>
      <c r="I18" s="3" t="n"/>
    </row>
    <row r="19">
      <c r="A19" s="10" t="inlineStr">
        <is>
          <t>Quên &amp; Đổi Mật Khẩu</t>
        </is>
      </c>
    </row>
    <row r="20">
      <c r="A20" s="3" t="inlineStr">
        <is>
          <t>QMK_001</t>
        </is>
      </c>
      <c r="B20" s="3" t="inlineStr">
        <is>
          <t>Gửi email reset mật khẩu</t>
        </is>
      </c>
      <c r="C20" s="3" t="inlineStr">
        <is>
          <t>Email: candidate@test.com</t>
        </is>
      </c>
      <c r="D20" s="3" t="inlineStr">
        <is>
          <t>1.Vào trang /forgot-password
2.Nhập email đã đăng ký
3.Nhấn Gửi</t>
        </is>
      </c>
      <c r="E20" s="3" t="inlineStr">
        <is>
          <t>1.Hiển thị thông báo đã gửi email
2.Email chứa link reset với Token</t>
        </is>
      </c>
      <c r="F20" s="11" t="inlineStr">
        <is>
          <t>Pass</t>
        </is>
      </c>
      <c r="G20" s="3" t="inlineStr">
        <is>
          <t>Trần Tuấn Anh</t>
        </is>
      </c>
      <c r="H20" s="3" t="inlineStr">
        <is>
          <t>2026-03-24</t>
        </is>
      </c>
      <c r="I20" s="3" t="n"/>
    </row>
    <row r="21">
      <c r="A21" s="3" t="inlineStr">
        <is>
          <t>QMK_002</t>
        </is>
      </c>
      <c r="B21" s="3" t="inlineStr">
        <is>
          <t>Gửi email reset với email không tồn tại</t>
        </is>
      </c>
      <c r="C21" s="3" t="inlineStr">
        <is>
          <t>Email: noexist@test.com</t>
        </is>
      </c>
      <c r="D21" s="3" t="inlineStr">
        <is>
          <t>1.Nhập email chưa đăng ký
2.Nhấn Gửi</t>
        </is>
      </c>
      <c r="E21" s="3" t="inlineStr">
        <is>
          <t>Hiển thị lỗi: Email không tồn tại trong hệ thống</t>
        </is>
      </c>
      <c r="F21" s="11" t="inlineStr">
        <is>
          <t>Pass</t>
        </is>
      </c>
      <c r="G21" s="3" t="inlineStr">
        <is>
          <t>Trần Tuấn Anh</t>
        </is>
      </c>
      <c r="H21" s="3" t="inlineStr">
        <is>
          <t>2026-03-24</t>
        </is>
      </c>
      <c r="I21" s="3" t="n"/>
    </row>
    <row r="22">
      <c r="A22" s="3" t="inlineStr">
        <is>
          <t>DMK_001</t>
        </is>
      </c>
      <c r="B22" s="3" t="inlineStr">
        <is>
          <t>Đổi mật khẩu thành công</t>
        </is>
      </c>
      <c r="C22" s="3" t="inlineStr">
        <is>
          <t>Old: Test@123
New: NewPass@456</t>
        </is>
      </c>
      <c r="D22" s="3" t="inlineStr">
        <is>
          <t>1.Vào Profile &gt; Đổi mật khẩu
2.Nhập mật khẩu cũ đúng
3.Nhập mật khẩu mới
4.Nhấn Lưu</t>
        </is>
      </c>
      <c r="E22" s="3" t="inlineStr">
        <is>
          <t>1.Thông báo đổi mật khẩu thành công
2.Cập nhật DB</t>
        </is>
      </c>
      <c r="F22" s="11" t="inlineStr">
        <is>
          <t>Pass</t>
        </is>
      </c>
      <c r="G22" s="3" t="inlineStr">
        <is>
          <t>Trần Tuấn Anh</t>
        </is>
      </c>
      <c r="H22" s="3" t="inlineStr">
        <is>
          <t>2026-03-24</t>
        </is>
      </c>
      <c r="I22" s="3" t="n"/>
    </row>
    <row r="23">
      <c r="A23" s="3" t="inlineStr">
        <is>
          <t>DMK_002</t>
        </is>
      </c>
      <c r="B23" s="3" t="inlineStr">
        <is>
          <t>Đổi mật khẩu nhập sai mật khẩu cũ</t>
        </is>
      </c>
      <c r="C23" s="3" t="inlineStr">
        <is>
          <t>Old: sai123
New: NewPass@456</t>
        </is>
      </c>
      <c r="D23" s="3" t="inlineStr">
        <is>
          <t>1.Nhập mật khẩu cũ sai
2.Nhấn Lưu</t>
        </is>
      </c>
      <c r="E23" s="3" t="inlineStr">
        <is>
          <t>Hiển thị lỗi: Mật khẩu cũ không chính xác</t>
        </is>
      </c>
      <c r="F23" s="11" t="inlineStr">
        <is>
          <t>Pass</t>
        </is>
      </c>
      <c r="G23" s="3" t="inlineStr">
        <is>
          <t>Trần Tuấn Anh</t>
        </is>
      </c>
      <c r="H23" s="3" t="inlineStr">
        <is>
          <t>2026-03-24</t>
        </is>
      </c>
      <c r="I23" s="3" t="n"/>
    </row>
    <row r="24">
      <c r="A24" s="10" t="inlineStr">
        <is>
          <t>Hồ Sơ Ứng Viên</t>
        </is>
      </c>
    </row>
    <row r="25">
      <c r="A25" s="3" t="inlineStr">
        <is>
          <t>HS_001</t>
        </is>
      </c>
      <c r="B25" s="3" t="inlineStr">
        <is>
          <t>Giao diện Profile</t>
        </is>
      </c>
      <c r="C25" s="3" t="inlineStr"/>
      <c r="D25" s="3" t="inlineStr">
        <is>
          <t>1.Đăng nhập Candidate
2.Vào trang /profile</t>
        </is>
      </c>
      <c r="E25" s="3" t="inlineStr">
        <is>
          <t>Hiển thị đầy đủ các tab: Thông tin, Học vấn, Kinh nghiệm, Kỹ năng, Dự án, Sở thích việc làm</t>
        </is>
      </c>
      <c r="F25" s="11" t="inlineStr">
        <is>
          <t>Pass</t>
        </is>
      </c>
      <c r="G25" s="3" t="inlineStr">
        <is>
          <t>Trần Tuấn Anh</t>
        </is>
      </c>
      <c r="H25" s="3" t="inlineStr">
        <is>
          <t>2026-03-24</t>
        </is>
      </c>
      <c r="I25" s="3" t="n"/>
    </row>
    <row r="26">
      <c r="A26" s="3" t="inlineStr">
        <is>
          <t>HS_002</t>
        </is>
      </c>
      <c r="B26" s="3" t="inlineStr">
        <is>
          <t>Cập nhật thông tin cá nhân</t>
        </is>
      </c>
      <c r="C26" s="3" t="inlineStr">
        <is>
          <t>Tên: Nguyễn Văn A
SĐT: 0901234567
Địa chỉ: TP.HCM</t>
        </is>
      </c>
      <c r="D26" s="3" t="inlineStr">
        <is>
          <t>1.Sửa tên, SĐT, Địa chỉ
2.Nhấn Lưu</t>
        </is>
      </c>
      <c r="E26" s="3" t="inlineStr">
        <is>
          <t>1.Thông báo cập nhật thành công
2.Dữ liệu được lưu vào DB</t>
        </is>
      </c>
      <c r="F26" s="11" t="inlineStr">
        <is>
          <t>Pass</t>
        </is>
      </c>
      <c r="G26" s="3" t="inlineStr">
        <is>
          <t>Trần Tuấn Anh</t>
        </is>
      </c>
      <c r="H26" s="3" t="inlineStr">
        <is>
          <t>2026-03-24</t>
        </is>
      </c>
      <c r="I26" s="3" t="n"/>
    </row>
    <row r="27">
      <c r="A27" s="3" t="inlineStr">
        <is>
          <t>HS_003</t>
        </is>
      </c>
      <c r="B27" s="3" t="inlineStr">
        <is>
          <t>Cập nhật profile bỏ trống trường bắt buộc</t>
        </is>
      </c>
      <c r="C27" s="3" t="inlineStr">
        <is>
          <t>Tên: (trống)</t>
        </is>
      </c>
      <c r="D27" s="3" t="inlineStr">
        <is>
          <t>1.Xóa trống trường Họ tên
2.Nhấn Lưu</t>
        </is>
      </c>
      <c r="E27" s="3" t="inlineStr">
        <is>
          <t>Hiển thị lỗi: Họ tên không được để trống</t>
        </is>
      </c>
      <c r="F27" s="12" t="inlineStr">
        <is>
          <t>Fail</t>
        </is>
      </c>
      <c r="G27" s="3" t="inlineStr">
        <is>
          <t>Trần Tuấn Anh</t>
        </is>
      </c>
      <c r="H27" s="3" t="inlineStr">
        <is>
          <t>2026-03-24</t>
        </is>
      </c>
      <c r="I27" s="3" t="n"/>
    </row>
    <row r="28">
      <c r="A28" s="3" t="inlineStr">
        <is>
          <t>HS_004</t>
        </is>
      </c>
      <c r="B28" s="3" t="inlineStr">
        <is>
          <t>Thêm kỹ năng mới</t>
        </is>
      </c>
      <c r="C28" s="3" t="inlineStr">
        <is>
          <t>Skill: Java, React</t>
        </is>
      </c>
      <c r="D28" s="3" t="inlineStr">
        <is>
          <t>1.Vào tab Kỹ năng
2.Nhập tên kỹ năng
3.Nhấn Thêm</t>
        </is>
      </c>
      <c r="E28" s="3" t="inlineStr">
        <is>
          <t>Kỹ năng được thêm vào danh sách và lưu DB</t>
        </is>
      </c>
      <c r="F28" s="11" t="inlineStr">
        <is>
          <t>Pass</t>
        </is>
      </c>
      <c r="G28" s="3" t="inlineStr">
        <is>
          <t>Trần Tuấn Anh</t>
        </is>
      </c>
      <c r="H28" s="3" t="inlineStr">
        <is>
          <t>2026-03-24</t>
        </is>
      </c>
      <c r="I28" s="3" t="n"/>
    </row>
    <row r="29">
      <c r="A29" s="3" t="inlineStr">
        <is>
          <t>HS_005</t>
        </is>
      </c>
      <c r="B29" s="3" t="inlineStr">
        <is>
          <t>Thêm thông tin học vấn</t>
        </is>
      </c>
      <c r="C29" s="3" t="inlineStr">
        <is>
          <t>Trường: HCMUTE
Ngành: CNTT
Năm: 2024</t>
        </is>
      </c>
      <c r="D29" s="3" t="inlineStr">
        <is>
          <t>1.Vào tab Học vấn
2.Nhập thông tin
3.Nhấn Lưu</t>
        </is>
      </c>
      <c r="E29" s="3" t="inlineStr">
        <is>
          <t>Học vấn được thêm thành công vào hồ sơ</t>
        </is>
      </c>
      <c r="F29" s="11" t="inlineStr">
        <is>
          <t>Pass</t>
        </is>
      </c>
      <c r="G29" s="3" t="inlineStr">
        <is>
          <t>Trần Tuấn Anh</t>
        </is>
      </c>
      <c r="H29" s="3" t="inlineStr">
        <is>
          <t>2026-03-25</t>
        </is>
      </c>
      <c r="I29" s="3" t="n"/>
    </row>
    <row r="30">
      <c r="A30" s="3" t="inlineStr">
        <is>
          <t>HS_006</t>
        </is>
      </c>
      <c r="B30" s="3" t="inlineStr">
        <is>
          <t>Thêm kinh nghiệm làm việc</t>
        </is>
      </c>
      <c r="C30" s="3" t="inlineStr">
        <is>
          <t>Công ty: FPT
Vị trí: Dev
Từ: 2022
Đến: 2024</t>
        </is>
      </c>
      <c r="D30" s="3" t="inlineStr">
        <is>
          <t>1.Vào tab Kinh nghiệm
2.Nhập thông tin
3.Nhấn Lưu</t>
        </is>
      </c>
      <c r="E30" s="3" t="inlineStr">
        <is>
          <t>Kinh nghiệm được thêm thành công</t>
        </is>
      </c>
      <c r="F30" s="11" t="inlineStr">
        <is>
          <t>Pass</t>
        </is>
      </c>
      <c r="G30" s="3" t="inlineStr">
        <is>
          <t>Trần Tuấn Anh</t>
        </is>
      </c>
      <c r="H30" s="3" t="inlineStr">
        <is>
          <t>2026-03-25</t>
        </is>
      </c>
      <c r="I30" s="3" t="n"/>
    </row>
    <row r="31">
      <c r="A31" s="7" t="inlineStr">
        <is>
          <t>Văn Bắc</t>
        </is>
      </c>
    </row>
    <row r="32">
      <c r="A32" s="10" t="inlineStr">
        <is>
          <t>Quản Lý Tin Tuyển Dụng (HR)</t>
        </is>
      </c>
    </row>
    <row r="33">
      <c r="A33" s="3" t="inlineStr">
        <is>
          <t>JB_001</t>
        </is>
      </c>
      <c r="B33" s="3" t="inlineStr">
        <is>
          <t>Giao diện tạo tin tuyển dụng</t>
        </is>
      </c>
      <c r="C33" s="3" t="inlineStr"/>
      <c r="D33" s="3" t="inlineStr">
        <is>
          <t>1.Đăng nhập HR
2.Vào Employer &gt; Đăng tin</t>
        </is>
      </c>
      <c r="E33" s="3" t="inlineStr">
        <is>
          <t>Hiển thị form với các trường: Tiêu đề, Mô tả, Yêu cầu, Lương, Địa điểm, Loại hình, Hạn nộp và các button</t>
        </is>
      </c>
      <c r="F33" s="11" t="inlineStr">
        <is>
          <t>Pass</t>
        </is>
      </c>
      <c r="G33" s="3" t="inlineStr">
        <is>
          <t>Trần Văn Bắc</t>
        </is>
      </c>
      <c r="H33" s="3" t="inlineStr">
        <is>
          <t>2026-03-23</t>
        </is>
      </c>
      <c r="I33" s="3" t="n"/>
    </row>
    <row r="34">
      <c r="A34" s="3" t="inlineStr">
        <is>
          <t>JB_002</t>
        </is>
      </c>
      <c r="B34" s="3" t="inlineStr">
        <is>
          <t>Tạo tin tuyển dụng thành công</t>
        </is>
      </c>
      <c r="C34" s="3" t="inlineStr">
        <is>
          <t>Title: Java Developer
Salary: 15-25 triệu
Location: HCM
Deadline: 2026-04-30</t>
        </is>
      </c>
      <c r="D34" s="3" t="inlineStr">
        <is>
          <t>1.Điền đầy đủ thông tin
2.Nhấn Đăng tin</t>
        </is>
      </c>
      <c r="E34" s="3" t="inlineStr">
        <is>
          <t>1.Thông báo tạo thành công
2.Tin hiển thị trang danh sách
3.Lưu vào DB</t>
        </is>
      </c>
      <c r="F34" s="11" t="inlineStr">
        <is>
          <t>Pass</t>
        </is>
      </c>
      <c r="G34" s="3" t="inlineStr">
        <is>
          <t>Trần Văn Bắc</t>
        </is>
      </c>
      <c r="H34" s="3" t="inlineStr">
        <is>
          <t>2026-03-23</t>
        </is>
      </c>
      <c r="I34" s="3" t="n"/>
    </row>
    <row r="35">
      <c r="A35" s="3" t="inlineStr">
        <is>
          <t>JB_003</t>
        </is>
      </c>
      <c r="B35" s="3" t="inlineStr">
        <is>
          <t>Tạo tin bỏ trống tiêu đề</t>
        </is>
      </c>
      <c r="C35" s="3" t="inlineStr">
        <is>
          <t>Title: (trống)
Salary: 10-20 triệu</t>
        </is>
      </c>
      <c r="D35" s="3" t="inlineStr">
        <is>
          <t>1.Để trống tiêu đề
2.Nhấn Đăng tin</t>
        </is>
      </c>
      <c r="E35" s="3" t="inlineStr">
        <is>
          <t>Hiển thị lỗi: Tiêu đề không được để trống</t>
        </is>
      </c>
      <c r="F35" s="11" t="inlineStr">
        <is>
          <t>Pass</t>
        </is>
      </c>
      <c r="G35" s="3" t="inlineStr">
        <is>
          <t>Trần Văn Bắc</t>
        </is>
      </c>
      <c r="H35" s="3" t="inlineStr">
        <is>
          <t>2026-03-23</t>
        </is>
      </c>
      <c r="I35" s="3" t="n"/>
    </row>
    <row r="36">
      <c r="A36" s="3" t="inlineStr">
        <is>
          <t>JB_004</t>
        </is>
      </c>
      <c r="B36" s="3" t="inlineStr">
        <is>
          <t>Tạo tin với hạn nộp quá khứ</t>
        </is>
      </c>
      <c r="C36" s="3" t="inlineStr">
        <is>
          <t>Deadline: 2025-01-01</t>
        </is>
      </c>
      <c r="D36" s="3" t="inlineStr">
        <is>
          <t>1.Chọn ngày hạn nộp trong quá khứ
2.Nhấn Đăng tin</t>
        </is>
      </c>
      <c r="E36" s="3" t="inlineStr">
        <is>
          <t>Hiển thị lỗi: Ngày hết hạn phải sau hôm nay</t>
        </is>
      </c>
      <c r="F36" s="12" t="inlineStr">
        <is>
          <t>Fail</t>
        </is>
      </c>
      <c r="G36" s="3" t="inlineStr">
        <is>
          <t>Trần Văn Bắc</t>
        </is>
      </c>
      <c r="H36" s="3" t="inlineStr">
        <is>
          <t>2026-03-23</t>
        </is>
      </c>
      <c r="I36" s="3" t="n"/>
    </row>
    <row r="37">
      <c r="A37" s="3" t="inlineStr">
        <is>
          <t>JB_005</t>
        </is>
      </c>
      <c r="B37" s="3" t="inlineStr">
        <is>
          <t>Tạo tin mức lương min &gt; max</t>
        </is>
      </c>
      <c r="C37" s="3" t="inlineStr">
        <is>
          <t>Lương min: 30 triệu
Lương max: 15 triệu</t>
        </is>
      </c>
      <c r="D37" s="3" t="inlineStr">
        <is>
          <t>1.Nhập lương tối thiểu &gt; tối đa
2.Nhấn Đăng tin</t>
        </is>
      </c>
      <c r="E37" s="3" t="inlineStr">
        <is>
          <t>Hiển thị lỗi: Lương tối thiểu phải nhỏ hơn tối đa</t>
        </is>
      </c>
      <c r="F37" s="11" t="inlineStr">
        <is>
          <t>Pass</t>
        </is>
      </c>
      <c r="G37" s="3" t="inlineStr">
        <is>
          <t>Trần Văn Bắc</t>
        </is>
      </c>
      <c r="H37" s="3" t="inlineStr">
        <is>
          <t>2026-03-23</t>
        </is>
      </c>
      <c r="I37" s="3" t="n"/>
    </row>
    <row r="38">
      <c r="A38" s="3" t="inlineStr">
        <is>
          <t>JB_006</t>
        </is>
      </c>
      <c r="B38" s="3" t="inlineStr">
        <is>
          <t>Sửa tin tuyển dụng</t>
        </is>
      </c>
      <c r="C38" s="3" t="inlineStr">
        <is>
          <t>Title: Java Senior Developer</t>
        </is>
      </c>
      <c r="D38" s="3" t="inlineStr">
        <is>
          <t>1.Chọn tin từ danh sách
2.Sửa tiêu đề
3.Nhấn Cập nhật</t>
        </is>
      </c>
      <c r="E38" s="3" t="inlineStr">
        <is>
          <t>1.Thông báo cập nhật thành công
2.Dữ liệu thay đổi trong DB</t>
        </is>
      </c>
      <c r="F38" s="11" t="inlineStr">
        <is>
          <t>Pass</t>
        </is>
      </c>
      <c r="G38" s="3" t="inlineStr">
        <is>
          <t>Trần Văn Bắc</t>
        </is>
      </c>
      <c r="H38" s="3" t="inlineStr">
        <is>
          <t>2026-03-24</t>
        </is>
      </c>
      <c r="I38" s="3" t="n"/>
    </row>
    <row r="39">
      <c r="A39" s="3" t="inlineStr">
        <is>
          <t>JB_007</t>
        </is>
      </c>
      <c r="B39" s="3" t="inlineStr">
        <is>
          <t>Đóng tin tuyển dụng</t>
        </is>
      </c>
      <c r="C39" s="3" t="inlineStr"/>
      <c r="D39" s="3" t="inlineStr">
        <is>
          <t>1.Chọn tin đang mở
2.Nhấn nút Đóng tin</t>
        </is>
      </c>
      <c r="E39" s="3" t="inlineStr">
        <is>
          <t>Tin ẩn khỏi danh sách công khai, trạng thái chuyển Closed</t>
        </is>
      </c>
      <c r="F39" s="11" t="inlineStr">
        <is>
          <t>Pass</t>
        </is>
      </c>
      <c r="G39" s="3" t="inlineStr">
        <is>
          <t>Trần Văn Bắc</t>
        </is>
      </c>
      <c r="H39" s="3" t="inlineStr">
        <is>
          <t>2026-03-24</t>
        </is>
      </c>
      <c r="I39" s="3" t="n"/>
    </row>
    <row r="40">
      <c r="A40" s="10" t="inlineStr">
        <is>
          <t>Tìm Kiếm &amp; Lọc Việc Làm</t>
        </is>
      </c>
    </row>
    <row r="41">
      <c r="A41" s="3" t="inlineStr">
        <is>
          <t>TK_001</t>
        </is>
      </c>
      <c r="B41" s="3" t="inlineStr">
        <is>
          <t>Giao diện tìm kiếm</t>
        </is>
      </c>
      <c r="C41" s="3" t="inlineStr"/>
      <c r="D41" s="3" t="inlineStr">
        <is>
          <t>1.Truy cập trang /jobs</t>
        </is>
      </c>
      <c r="E41" s="3" t="inlineStr">
        <is>
          <t>Hiển thị thanh Search, bộ lọc Địa điểm, Mức lương, Loại hình, danh sách Jobs</t>
        </is>
      </c>
      <c r="F41" s="11" t="inlineStr">
        <is>
          <t>Pass</t>
        </is>
      </c>
      <c r="G41" s="3" t="inlineStr">
        <is>
          <t>Trần Văn Bắc</t>
        </is>
      </c>
      <c r="H41" s="3" t="inlineStr">
        <is>
          <t>2026-03-24</t>
        </is>
      </c>
      <c r="I41" s="3" t="n"/>
    </row>
    <row r="42">
      <c r="A42" s="3" t="inlineStr">
        <is>
          <t>TK_002</t>
        </is>
      </c>
      <c r="B42" s="3" t="inlineStr">
        <is>
          <t>Tìm kiếm theo keyword</t>
        </is>
      </c>
      <c r="C42" s="3" t="inlineStr">
        <is>
          <t>Keyword: Java</t>
        </is>
      </c>
      <c r="D42" s="3" t="inlineStr">
        <is>
          <t>1.Nhập 'Java' vào thanh tìm kiếm
2.Nhấn Enter</t>
        </is>
      </c>
      <c r="E42" s="3" t="inlineStr">
        <is>
          <t>Hiển thị danh sách công việc chứa từ khóa Java</t>
        </is>
      </c>
      <c r="F42" s="11" t="inlineStr">
        <is>
          <t>Pass</t>
        </is>
      </c>
      <c r="G42" s="3" t="inlineStr">
        <is>
          <t>Trần Văn Bắc</t>
        </is>
      </c>
      <c r="H42" s="3" t="inlineStr">
        <is>
          <t>2026-03-24</t>
        </is>
      </c>
      <c r="I42" s="3" t="n"/>
    </row>
    <row r="43">
      <c r="A43" s="3" t="inlineStr">
        <is>
          <t>TK_003</t>
        </is>
      </c>
      <c r="B43" s="3" t="inlineStr">
        <is>
          <t>Tìm kiếm không có kết quả</t>
        </is>
      </c>
      <c r="C43" s="3" t="inlineStr">
        <is>
          <t>Keyword: xyznotexist</t>
        </is>
      </c>
      <c r="D43" s="3" t="inlineStr">
        <is>
          <t>1.Nhập keyword không tồn tại
2.Nhấn Enter</t>
        </is>
      </c>
      <c r="E43" s="3" t="inlineStr">
        <is>
          <t>Hiển thị thông báo: Không tìm thấy kết quả phù hợp</t>
        </is>
      </c>
      <c r="F43" s="11" t="inlineStr">
        <is>
          <t>Pass</t>
        </is>
      </c>
      <c r="G43" s="3" t="inlineStr">
        <is>
          <t>Trần Văn Bắc</t>
        </is>
      </c>
      <c r="H43" s="3" t="inlineStr">
        <is>
          <t>2026-03-24</t>
        </is>
      </c>
      <c r="I43" s="3" t="n"/>
    </row>
    <row r="44">
      <c r="A44" s="3" t="inlineStr">
        <is>
          <t>TK_004</t>
        </is>
      </c>
      <c r="B44" s="3" t="inlineStr">
        <is>
          <t>Lọc theo mức lương</t>
        </is>
      </c>
      <c r="C44" s="3" t="inlineStr">
        <is>
          <t>Range: 10 - 20 triệu</t>
        </is>
      </c>
      <c r="D44" s="3" t="inlineStr">
        <is>
          <t>1.Chọn bộ lọc mức lương
2.Thiết lập khoảng 10-20 triệu</t>
        </is>
      </c>
      <c r="E44" s="3" t="inlineStr">
        <is>
          <t>Chỉ hiển thị các Job có mức lương trong khoảng đã chọn</t>
        </is>
      </c>
      <c r="F44" s="11" t="inlineStr">
        <is>
          <t>Pass</t>
        </is>
      </c>
      <c r="G44" s="3" t="inlineStr">
        <is>
          <t>Trần Văn Bắc</t>
        </is>
      </c>
      <c r="H44" s="3" t="inlineStr">
        <is>
          <t>2026-03-24</t>
        </is>
      </c>
      <c r="I44" s="3" t="n"/>
    </row>
    <row r="45">
      <c r="A45" s="3" t="inlineStr">
        <is>
          <t>TK_005</t>
        </is>
      </c>
      <c r="B45" s="3" t="inlineStr">
        <is>
          <t>Lọc theo địa điểm</t>
        </is>
      </c>
      <c r="C45" s="3" t="inlineStr">
        <is>
          <t>Location: Hồ Chí Minh</t>
        </is>
      </c>
      <c r="D45" s="3" t="inlineStr">
        <is>
          <t>1.Chọn bộ lọc Địa điểm
2.Chọn Hồ Chí Minh</t>
        </is>
      </c>
      <c r="E45" s="3" t="inlineStr">
        <is>
          <t>Chỉ hiển thị các Job tại Hồ Chí Minh</t>
        </is>
      </c>
      <c r="F45" s="11" t="inlineStr">
        <is>
          <t>Pass</t>
        </is>
      </c>
      <c r="G45" s="3" t="inlineStr">
        <is>
          <t>Trần Văn Bắc</t>
        </is>
      </c>
      <c r="H45" s="3" t="inlineStr">
        <is>
          <t>2026-03-24</t>
        </is>
      </c>
      <c r="I45" s="3" t="n"/>
    </row>
    <row r="46">
      <c r="A46" s="3" t="inlineStr">
        <is>
          <t>TK_006</t>
        </is>
      </c>
      <c r="B46" s="3" t="inlineStr">
        <is>
          <t>Kết hợp nhiều bộ lọc</t>
        </is>
      </c>
      <c r="C46" s="3" t="inlineStr">
        <is>
          <t>Keyword: React
Location: HN
Type: Full-time</t>
        </is>
      </c>
      <c r="D46" s="3" t="inlineStr">
        <is>
          <t>1.Nhập keyword
2.Chọn địa điểm
3.Chọn loại hình</t>
        </is>
      </c>
      <c r="E46" s="3" t="inlineStr">
        <is>
          <t>Kết quả thỏa mãn tất cả điều kiện lọc</t>
        </is>
      </c>
      <c r="F46" s="11" t="inlineStr">
        <is>
          <t>Pass</t>
        </is>
      </c>
      <c r="G46" s="3" t="inlineStr">
        <is>
          <t>Trần Văn Bắc</t>
        </is>
      </c>
      <c r="H46" s="3" t="inlineStr">
        <is>
          <t>2026-03-25</t>
        </is>
      </c>
      <c r="I46" s="3" t="n"/>
    </row>
    <row r="47">
      <c r="A47" s="10" t="inlineStr">
        <is>
          <t>Upload &amp; Quản lý CV</t>
        </is>
      </c>
    </row>
    <row r="48">
      <c r="A48" s="3" t="inlineStr">
        <is>
          <t>CV_001</t>
        </is>
      </c>
      <c r="B48" s="3" t="inlineStr">
        <is>
          <t>Giao diện Upload CV</t>
        </is>
      </c>
      <c r="C48" s="3" t="inlineStr"/>
      <c r="D48" s="3" t="inlineStr">
        <is>
          <t>1.Đăng nhập Candidate
2.Vào trang /upload-cv</t>
        </is>
      </c>
      <c r="E48" s="3" t="inlineStr">
        <is>
          <t>Hiển thị vùng Drag &amp; Drop, nút Browse, danh sách CV đã upload</t>
        </is>
      </c>
      <c r="F48" s="11" t="inlineStr">
        <is>
          <t>Pass</t>
        </is>
      </c>
      <c r="G48" s="3" t="inlineStr">
        <is>
          <t>Trần Văn Bắc</t>
        </is>
      </c>
      <c r="H48" s="3" t="inlineStr">
        <is>
          <t>2026-03-25</t>
        </is>
      </c>
      <c r="I48" s="3" t="n"/>
    </row>
    <row r="49">
      <c r="A49" s="3" t="inlineStr">
        <is>
          <t>CV_002</t>
        </is>
      </c>
      <c r="B49" s="3" t="inlineStr">
        <is>
          <t>Upload CV PDF thành công</t>
        </is>
      </c>
      <c r="C49" s="3" t="inlineStr">
        <is>
          <t>File: MyCV.pdf (2MB)</t>
        </is>
      </c>
      <c r="D49" s="3" t="inlineStr">
        <is>
          <t>1.Kéo thả file PDF vào vùng upload
2.Chờ upload hoàn tất</t>
        </is>
      </c>
      <c r="E49" s="3" t="inlineStr">
        <is>
          <t>1.Upload 100%
2.CV hiển thị trong danh sách
3.Preview CV trên trình duyệt</t>
        </is>
      </c>
      <c r="F49" s="11" t="inlineStr">
        <is>
          <t>Pass</t>
        </is>
      </c>
      <c r="G49" s="3" t="inlineStr">
        <is>
          <t>Trần Văn Bắc</t>
        </is>
      </c>
      <c r="H49" s="3" t="inlineStr">
        <is>
          <t>2026-03-25</t>
        </is>
      </c>
      <c r="I49" s="3" t="n"/>
    </row>
    <row r="50">
      <c r="A50" s="3" t="inlineStr">
        <is>
          <t>CV_003</t>
        </is>
      </c>
      <c r="B50" s="3" t="inlineStr">
        <is>
          <t>Upload file sai định dạng</t>
        </is>
      </c>
      <c r="C50" s="3" t="inlineStr">
        <is>
          <t>File: test.exe</t>
        </is>
      </c>
      <c r="D50" s="3" t="inlineStr">
        <is>
          <t>1.Chọn file .exe
2.Bấm Upload</t>
        </is>
      </c>
      <c r="E50" s="3" t="inlineStr">
        <is>
          <t>Thông báo lỗi: Chỉ hỗ trợ file PDF hoặc Word</t>
        </is>
      </c>
      <c r="F50" s="11" t="inlineStr">
        <is>
          <t>Pass</t>
        </is>
      </c>
      <c r="G50" s="3" t="inlineStr">
        <is>
          <t>Trần Văn Bắc</t>
        </is>
      </c>
      <c r="H50" s="3" t="inlineStr">
        <is>
          <t>2026-03-25</t>
        </is>
      </c>
      <c r="I50" s="3" t="n"/>
    </row>
    <row r="51">
      <c r="A51" s="3" t="inlineStr">
        <is>
          <t>CV_004</t>
        </is>
      </c>
      <c r="B51" s="3" t="inlineStr">
        <is>
          <t>Upload file quá dung lượng</t>
        </is>
      </c>
      <c r="C51" s="3" t="inlineStr">
        <is>
          <t>File: BigCV.pdf (15MB)</t>
        </is>
      </c>
      <c r="D51" s="3" t="inlineStr">
        <is>
          <t>1.Chọn file PDF 15MB
2.Bấm Upload</t>
        </is>
      </c>
      <c r="E51" s="3" t="inlineStr">
        <is>
          <t>Thông báo lỗi: File không được vượt quá 5MB</t>
        </is>
      </c>
      <c r="F51" s="12" t="inlineStr">
        <is>
          <t>Fail</t>
        </is>
      </c>
      <c r="G51" s="3" t="inlineStr">
        <is>
          <t>Trần Văn Bắc</t>
        </is>
      </c>
      <c r="H51" s="3" t="inlineStr">
        <is>
          <t>2026-03-25</t>
        </is>
      </c>
      <c r="I51" s="3" t="n"/>
    </row>
    <row r="52">
      <c r="A52" s="3" t="inlineStr">
        <is>
          <t>CV_005</t>
        </is>
      </c>
      <c r="B52" s="3" t="inlineStr">
        <is>
          <t>AI Parse CV tự động</t>
        </is>
      </c>
      <c r="C52" s="3" t="inlineStr">
        <is>
          <t>File: CV_NguyenVanA.pdf</t>
        </is>
      </c>
      <c r="D52" s="3" t="inlineStr">
        <is>
          <t>1.Upload CV
2.Xem kết quả Auto Fill</t>
        </is>
      </c>
      <c r="E52" s="3" t="inlineStr">
        <is>
          <t>Hệ thống AI trích xuất đúng: Tên, Email, SĐT, Kỹ năng từ CV</t>
        </is>
      </c>
      <c r="F52" s="11" t="inlineStr">
        <is>
          <t>Pass</t>
        </is>
      </c>
      <c r="G52" s="3" t="inlineStr">
        <is>
          <t>Trần Văn Bắc</t>
        </is>
      </c>
      <c r="H52" s="3" t="inlineStr">
        <is>
          <t>2026-03-25</t>
        </is>
      </c>
      <c r="I52" s="3" t="n"/>
    </row>
    <row r="53">
      <c r="A53" s="3" t="inlineStr">
        <is>
          <t>CV_006</t>
        </is>
      </c>
      <c r="B53" s="3" t="inlineStr">
        <is>
          <t>CV Builder - Tạo CV online</t>
        </is>
      </c>
      <c r="C53" s="3" t="inlineStr"/>
      <c r="D53" s="3" t="inlineStr">
        <is>
          <t>1.Vào /cv-builder
2.Chọn template
3.Nhập thông tin
4.Preview</t>
        </is>
      </c>
      <c r="E53" s="3" t="inlineStr">
        <is>
          <t>Hiển thị CV đẹp theo template đã chọn với đầy đủ thông tin</t>
        </is>
      </c>
      <c r="F53" s="11" t="inlineStr">
        <is>
          <t>Pass</t>
        </is>
      </c>
      <c r="G53" s="3" t="inlineStr">
        <is>
          <t>Trần Văn Bắc</t>
        </is>
      </c>
      <c r="H53" s="3" t="inlineStr">
        <is>
          <t>2026-03-25</t>
        </is>
      </c>
      <c r="I53" s="3" t="n"/>
    </row>
    <row r="54">
      <c r="A54" s="3" t="inlineStr">
        <is>
          <t>CV_007</t>
        </is>
      </c>
      <c r="B54" s="3" t="inlineStr">
        <is>
          <t>CV Builder - Xuất PDF</t>
        </is>
      </c>
      <c r="C54" s="3" t="inlineStr"/>
      <c r="D54" s="3" t="inlineStr">
        <is>
          <t>1.Tạo CV Builder
2.Nhấn Export PDF</t>
        </is>
      </c>
      <c r="E54" s="3" t="inlineStr">
        <is>
          <t>Tải xuống file PDF CV thành công, đúng format template</t>
        </is>
      </c>
      <c r="F54" s="11" t="inlineStr">
        <is>
          <t>Pass</t>
        </is>
      </c>
      <c r="G54" s="3" t="inlineStr">
        <is>
          <t>Trần Văn Bắc</t>
        </is>
      </c>
      <c r="H54" s="3" t="inlineStr">
        <is>
          <t>2026-03-26</t>
        </is>
      </c>
      <c r="I54" s="3" t="n"/>
    </row>
    <row r="55">
      <c r="A55" s="7" t="inlineStr">
        <is>
          <t>Ngự Bình</t>
        </is>
      </c>
    </row>
    <row r="56">
      <c r="A56" s="10" t="inlineStr">
        <is>
          <t>Ứng Tuyển Công Việc</t>
        </is>
      </c>
    </row>
    <row r="57">
      <c r="A57" s="3" t="inlineStr">
        <is>
          <t>UT_001</t>
        </is>
      </c>
      <c r="B57" s="3" t="inlineStr">
        <is>
          <t>Giao diện chi tiết Job</t>
        </is>
      </c>
      <c r="C57" s="3" t="inlineStr"/>
      <c r="D57" s="3" t="inlineStr">
        <is>
          <t>1.Đăng nhập Candidate
2.Click vào 1 Job</t>
        </is>
      </c>
      <c r="E57" s="3" t="inlineStr">
        <is>
          <t>Hiển thị chi tiết Job với nút Apply Now, thông tin công ty, yêu cầu, mức lương</t>
        </is>
      </c>
      <c r="F57" s="11" t="inlineStr">
        <is>
          <t>Pass</t>
        </is>
      </c>
      <c r="G57" s="3" t="inlineStr">
        <is>
          <t>Nguyễn Hữu Ngự Bình</t>
        </is>
      </c>
      <c r="H57" s="3" t="inlineStr">
        <is>
          <t>2026-03-23</t>
        </is>
      </c>
      <c r="I57" s="3" t="n"/>
    </row>
    <row r="58">
      <c r="A58" s="3" t="inlineStr">
        <is>
          <t>UT_002</t>
        </is>
      </c>
      <c r="B58" s="3" t="inlineStr">
        <is>
          <t>Ứng tuyển thành công</t>
        </is>
      </c>
      <c r="C58" s="3" t="inlineStr">
        <is>
          <t>Job: Java Developer
CV: MyCV.pdf</t>
        </is>
      </c>
      <c r="D58" s="3" t="inlineStr">
        <is>
          <t>1.Click Apply Now
2.Chọn CV từ danh sách
3.Nhấn Nộp đơn</t>
        </is>
      </c>
      <c r="E58" s="3" t="inlineStr">
        <is>
          <t>1.Thông báo ứng tuyển thành công
2.Record lưu vào DB với trạng thái New</t>
        </is>
      </c>
      <c r="F58" s="11" t="inlineStr">
        <is>
          <t>Pass</t>
        </is>
      </c>
      <c r="G58" s="3" t="inlineStr">
        <is>
          <t>Nguyễn Hữu Ngự Bình</t>
        </is>
      </c>
      <c r="H58" s="3" t="inlineStr">
        <is>
          <t>2026-03-23</t>
        </is>
      </c>
      <c r="I58" s="3" t="n"/>
    </row>
    <row r="59">
      <c r="A59" s="3" t="inlineStr">
        <is>
          <t>UT_003</t>
        </is>
      </c>
      <c r="B59" s="3" t="inlineStr">
        <is>
          <t>Ứng tuyển trùng lặp (đã nộp rồi)</t>
        </is>
      </c>
      <c r="C59" s="3" t="inlineStr">
        <is>
          <t>Job: Java Developer (đã nộp)</t>
        </is>
      </c>
      <c r="D59" s="3" t="inlineStr">
        <is>
          <t>1.Click Apply Now vào Job đã nộp</t>
        </is>
      </c>
      <c r="E59" s="3" t="inlineStr">
        <is>
          <t>Thông báo: Bạn đã ứng tuyển vị trí này rồi</t>
        </is>
      </c>
      <c r="F59" s="11" t="inlineStr">
        <is>
          <t>Pass</t>
        </is>
      </c>
      <c r="G59" s="3" t="inlineStr">
        <is>
          <t>Nguyễn Hữu Ngự Bình</t>
        </is>
      </c>
      <c r="H59" s="3" t="inlineStr">
        <is>
          <t>2026-03-23</t>
        </is>
      </c>
      <c r="I59" s="3" t="n"/>
    </row>
    <row r="60">
      <c r="A60" s="3" t="inlineStr">
        <is>
          <t>UT_004</t>
        </is>
      </c>
      <c r="B60" s="3" t="inlineStr">
        <is>
          <t>Ứng tuyển khi chưa đăng nhập</t>
        </is>
      </c>
      <c r="C60" s="3" t="inlineStr"/>
      <c r="D60" s="3" t="inlineStr">
        <is>
          <t>1.Chưa login
2.Click Apply Now</t>
        </is>
      </c>
      <c r="E60" s="3" t="inlineStr">
        <is>
          <t>Chuyển hướng sang trang /login với callbackUrl</t>
        </is>
      </c>
      <c r="F60" s="11" t="inlineStr">
        <is>
          <t>Pass</t>
        </is>
      </c>
      <c r="G60" s="3" t="inlineStr">
        <is>
          <t>Nguyễn Hữu Ngự Bình</t>
        </is>
      </c>
      <c r="H60" s="3" t="inlineStr">
        <is>
          <t>2026-03-23</t>
        </is>
      </c>
      <c r="I60" s="3" t="n"/>
    </row>
    <row r="61">
      <c r="A61" s="3" t="inlineStr">
        <is>
          <t>UT_005</t>
        </is>
      </c>
      <c r="B61" s="3" t="inlineStr">
        <is>
          <t>Ứng tuyển khi chưa có CV</t>
        </is>
      </c>
      <c r="C61" s="3" t="inlineStr"/>
      <c r="D61" s="3" t="inlineStr">
        <is>
          <t>1.Đăng nhập (chưa upload CV)
2.Click Apply Now</t>
        </is>
      </c>
      <c r="E61" s="3" t="inlineStr">
        <is>
          <t>Thông báo: Vui lòng tạo hoặc upload CV trước khi ứng tuyển</t>
        </is>
      </c>
      <c r="F61" s="12" t="inlineStr">
        <is>
          <t>Fail</t>
        </is>
      </c>
      <c r="G61" s="3" t="inlineStr">
        <is>
          <t>Nguyễn Hữu Ngự Bình</t>
        </is>
      </c>
      <c r="H61" s="3" t="inlineStr">
        <is>
          <t>2026-03-24</t>
        </is>
      </c>
      <c r="I61" s="3" t="n"/>
    </row>
    <row r="62">
      <c r="A62" s="3" t="inlineStr">
        <is>
          <t>UT_006</t>
        </is>
      </c>
      <c r="B62" s="3" t="inlineStr">
        <is>
          <t>Xem lịch sử ứng tuyển</t>
        </is>
      </c>
      <c r="C62" s="3" t="inlineStr"/>
      <c r="D62" s="3" t="inlineStr">
        <is>
          <t>1.Vào trang /applications</t>
        </is>
      </c>
      <c r="E62" s="3" t="inlineStr">
        <is>
          <t>Hiển thị danh sách các Job đã Apply với trạng thái (New, Interview, Rejected...)</t>
        </is>
      </c>
      <c r="F62" s="11" t="inlineStr">
        <is>
          <t>Pass</t>
        </is>
      </c>
      <c r="G62" s="3" t="inlineStr">
        <is>
          <t>Nguyễn Hữu Ngự Bình</t>
        </is>
      </c>
      <c r="H62" s="3" t="inlineStr">
        <is>
          <t>2026-03-24</t>
        </is>
      </c>
      <c r="I62" s="3" t="n"/>
    </row>
    <row r="63">
      <c r="A63" s="3" t="inlineStr">
        <is>
          <t>UT_007</t>
        </is>
      </c>
      <c r="B63" s="3" t="inlineStr">
        <is>
          <t>Lọc lịch sử theo trạng thái</t>
        </is>
      </c>
      <c r="C63" s="3" t="inlineStr">
        <is>
          <t>Filter: Interviewing</t>
        </is>
      </c>
      <c r="D63" s="3" t="inlineStr">
        <is>
          <t>1.Chọn bộ lọc trạng thái
2.Chọn Interviewing</t>
        </is>
      </c>
      <c r="E63" s="3" t="inlineStr">
        <is>
          <t>Chỉ hiển thị các đơn có trạng thái Interviewing</t>
        </is>
      </c>
      <c r="F63" s="11" t="inlineStr">
        <is>
          <t>Pass</t>
        </is>
      </c>
      <c r="G63" s="3" t="inlineStr">
        <is>
          <t>Nguyễn Hữu Ngự Bình</t>
        </is>
      </c>
      <c r="H63" s="3" t="inlineStr">
        <is>
          <t>2026-03-24</t>
        </is>
      </c>
      <c r="I63" s="3" t="n"/>
    </row>
    <row r="64">
      <c r="A64" s="10" t="inlineStr">
        <is>
          <t>HR - Quản Lý Hồ Sơ Ứng Viên</t>
        </is>
      </c>
    </row>
    <row r="65">
      <c r="A65" s="3" t="inlineStr">
        <is>
          <t>QL_001</t>
        </is>
      </c>
      <c r="B65" s="3" t="inlineStr">
        <is>
          <t>Giao diện danh sách ứng viên</t>
        </is>
      </c>
      <c r="C65" s="3" t="inlineStr"/>
      <c r="D65" s="3" t="inlineStr">
        <is>
          <t>1.Đăng nhập HR
2.Chọn 1 tin tuyển dụng</t>
        </is>
      </c>
      <c r="E65" s="3" t="inlineStr">
        <is>
          <t>Hiển thị danh sách ứng viên đã Apply với thông tin tóm tắt CV</t>
        </is>
      </c>
      <c r="F65" s="11" t="inlineStr">
        <is>
          <t>Pass</t>
        </is>
      </c>
      <c r="G65" s="3" t="inlineStr">
        <is>
          <t>Nguyễn Hữu Ngự Bình</t>
        </is>
      </c>
      <c r="H65" s="3" t="inlineStr">
        <is>
          <t>2026-03-24</t>
        </is>
      </c>
      <c r="I65" s="3" t="n"/>
    </row>
    <row r="66">
      <c r="A66" s="3" t="inlineStr">
        <is>
          <t>QL_002</t>
        </is>
      </c>
      <c r="B66" s="3" t="inlineStr">
        <is>
          <t>Xem chi tiết hồ sơ ứng viên</t>
        </is>
      </c>
      <c r="C66" s="3" t="inlineStr"/>
      <c r="D66" s="3" t="inlineStr">
        <is>
          <t>1.Click vào 1 ứng viên</t>
        </is>
      </c>
      <c r="E66" s="3" t="inlineStr">
        <is>
          <t>Hiển thị đầy đủ thông tin CV, trạng thái, lịch sử giai đoạn</t>
        </is>
      </c>
      <c r="F66" s="11" t="inlineStr">
        <is>
          <t>Pass</t>
        </is>
      </c>
      <c r="G66" s="3" t="inlineStr">
        <is>
          <t>Nguyễn Hữu Ngự Bình</t>
        </is>
      </c>
      <c r="H66" s="3" t="inlineStr">
        <is>
          <t>2026-03-24</t>
        </is>
      </c>
      <c r="I66" s="3" t="n"/>
    </row>
    <row r="67">
      <c r="A67" s="3" t="inlineStr">
        <is>
          <t>QL_003</t>
        </is>
      </c>
      <c r="B67" s="3" t="inlineStr">
        <is>
          <t>Chuyển trạng thái New -&gt; Screening</t>
        </is>
      </c>
      <c r="C67" s="3" t="inlineStr"/>
      <c r="D67" s="3" t="inlineStr">
        <is>
          <t>1.Chọn ứng viên trạng thái New
2.Chuyển sang Screening</t>
        </is>
      </c>
      <c r="E67" s="3" t="inlineStr">
        <is>
          <t>Trạng thái cập nhật thành Screening, lưu lịch sử Stage History</t>
        </is>
      </c>
      <c r="F67" s="11" t="inlineStr">
        <is>
          <t>Pass</t>
        </is>
      </c>
      <c r="G67" s="3" t="inlineStr">
        <is>
          <t>Nguyễn Hữu Ngự Bình</t>
        </is>
      </c>
      <c r="H67" s="3" t="inlineStr">
        <is>
          <t>2026-03-25</t>
        </is>
      </c>
      <c r="I67" s="3" t="n"/>
    </row>
    <row r="68">
      <c r="A68" s="3" t="inlineStr">
        <is>
          <t>QL_004</t>
        </is>
      </c>
      <c r="B68" s="3" t="inlineStr">
        <is>
          <t>Chuyển trạng thái sang Interview</t>
        </is>
      </c>
      <c r="C68" s="3" t="inlineStr"/>
      <c r="D68" s="3" t="inlineStr">
        <is>
          <t>1.Chọn ứng viên Screening
2.Chuyển sang Interview</t>
        </is>
      </c>
      <c r="E68" s="3" t="inlineStr">
        <is>
          <t>Trạng thái cập nhật, ứng viên nhận email thông báo vòng phỏng vấn</t>
        </is>
      </c>
      <c r="F68" s="11" t="inlineStr">
        <is>
          <t>Pass</t>
        </is>
      </c>
      <c r="G68" s="3" t="inlineStr">
        <is>
          <t>Nguyễn Hữu Ngự Bình</t>
        </is>
      </c>
      <c r="H68" s="3" t="inlineStr">
        <is>
          <t>2026-03-25</t>
        </is>
      </c>
      <c r="I68" s="3" t="n"/>
    </row>
    <row r="69">
      <c r="A69" s="3" t="inlineStr">
        <is>
          <t>QL_005</t>
        </is>
      </c>
      <c r="B69" s="3" t="inlineStr">
        <is>
          <t>Chuyển trạng thái sang Offer</t>
        </is>
      </c>
      <c r="C69" s="3" t="inlineStr"/>
      <c r="D69" s="3" t="inlineStr">
        <is>
          <t>1.Chọn ứng viên Interview
2.Chuyển sang Offer</t>
        </is>
      </c>
      <c r="E69" s="3" t="inlineStr">
        <is>
          <t>Trạng thái cập nhật, ứng viên nhận thông báo trúng tuyển</t>
        </is>
      </c>
      <c r="F69" s="11" t="inlineStr">
        <is>
          <t>Pass</t>
        </is>
      </c>
      <c r="G69" s="3" t="inlineStr">
        <is>
          <t>Nguyễn Hữu Ngự Bình</t>
        </is>
      </c>
      <c r="H69" s="3" t="inlineStr">
        <is>
          <t>2026-03-25</t>
        </is>
      </c>
      <c r="I69" s="3" t="n"/>
    </row>
    <row r="70">
      <c r="A70" s="3" t="inlineStr">
        <is>
          <t>QL_006</t>
        </is>
      </c>
      <c r="B70" s="3" t="inlineStr">
        <is>
          <t>Từ chối ứng viên với lý do</t>
        </is>
      </c>
      <c r="C70" s="3" t="inlineStr">
        <is>
          <t>Lý do: Không đủ kinh nghiệm</t>
        </is>
      </c>
      <c r="D70" s="3" t="inlineStr">
        <is>
          <t>1.Click Từ chối
2.Nhập lý do
3.Nhấn Xác nhận</t>
        </is>
      </c>
      <c r="E70" s="3" t="inlineStr">
        <is>
          <t>1.Trạng thái Rejected
2.Gửi email thông báo từ chối kèm lý do</t>
        </is>
      </c>
      <c r="F70" s="11" t="inlineStr">
        <is>
          <t>Pass</t>
        </is>
      </c>
      <c r="G70" s="3" t="inlineStr">
        <is>
          <t>Nguyễn Hữu Ngự Bình</t>
        </is>
      </c>
      <c r="H70" s="3" t="inlineStr">
        <is>
          <t>2026-03-25</t>
        </is>
      </c>
      <c r="I70" s="3" t="n"/>
    </row>
    <row r="71">
      <c r="A71" s="3" t="inlineStr">
        <is>
          <t>QL_007</t>
        </is>
      </c>
      <c r="B71" s="3" t="inlineStr">
        <is>
          <t>Từ chối ứng viên không nhập lý do</t>
        </is>
      </c>
      <c r="C71" s="3" t="inlineStr"/>
      <c r="D71" s="3" t="inlineStr">
        <is>
          <t>1.Click Từ chối
2.Bỏ trống lý do
3.Nhấn Xác nhận</t>
        </is>
      </c>
      <c r="E71" s="3" t="inlineStr">
        <is>
          <t>Hiển thị lỗi: Vui lòng nhập lý do từ chối</t>
        </is>
      </c>
      <c r="F71" s="12" t="inlineStr">
        <is>
          <t>Fail</t>
        </is>
      </c>
      <c r="G71" s="3" t="inlineStr">
        <is>
          <t>Nguyễn Hữu Ngự Bình</t>
        </is>
      </c>
      <c r="H71" s="3" t="inlineStr">
        <is>
          <t>2026-03-25</t>
        </is>
      </c>
      <c r="I71" s="3" t="n"/>
    </row>
    <row r="72">
      <c r="A72" s="3" t="inlineStr">
        <is>
          <t>QL_008</t>
        </is>
      </c>
      <c r="B72" s="3" t="inlineStr">
        <is>
          <t>HR thêm ghi chú đánh giá</t>
        </is>
      </c>
      <c r="C72" s="3" t="inlineStr">
        <is>
          <t>Note: Ứng viên tiềm năng</t>
        </is>
      </c>
      <c r="D72" s="3" t="inlineStr">
        <is>
          <t>1.Mở chi tiết ứng viên
2.Thêm ghi chú
3.Nhấn Lưu</t>
        </is>
      </c>
      <c r="E72" s="3" t="inlineStr">
        <is>
          <t>Ghi chú hiển thị trong phần Notes, lưu DB</t>
        </is>
      </c>
      <c r="F72" s="11" t="inlineStr">
        <is>
          <t>Pass</t>
        </is>
      </c>
      <c r="G72" s="3" t="inlineStr">
        <is>
          <t>Nguyễn Hữu Ngự Bình</t>
        </is>
      </c>
      <c r="H72" s="3" t="inlineStr">
        <is>
          <t>2026-03-25</t>
        </is>
      </c>
      <c r="I72" s="3" t="n"/>
    </row>
    <row r="73">
      <c r="A73" s="3" t="inlineStr">
        <is>
          <t>QL_009</t>
        </is>
      </c>
      <c r="B73" s="3" t="inlineStr">
        <is>
          <t>AI phân tích mức độ phù hợp</t>
        </is>
      </c>
      <c r="C73" s="3" t="inlineStr"/>
      <c r="D73" s="3" t="inlineStr">
        <is>
          <t>1.Mở chi tiết ứng viên
2.Click nút AI Analysis</t>
        </is>
      </c>
      <c r="E73" s="3" t="inlineStr">
        <is>
          <t>Hiển thị điểm matching, kỹ năng phù hợp/thiếu</t>
        </is>
      </c>
      <c r="F73" s="11" t="inlineStr">
        <is>
          <t>Pass</t>
        </is>
      </c>
      <c r="G73" s="3" t="inlineStr">
        <is>
          <t>Nguyễn Hữu Ngự Bình</t>
        </is>
      </c>
      <c r="H73" s="3" t="inlineStr">
        <is>
          <t>2026-03-26</t>
        </is>
      </c>
      <c r="I73" s="3" t="n"/>
    </row>
    <row r="74">
      <c r="A74" s="3" t="inlineStr">
        <is>
          <t>QL_010</t>
        </is>
      </c>
      <c r="B74" s="3" t="inlineStr">
        <is>
          <t>Kiểm tra Stage History hiển thị đúng</t>
        </is>
      </c>
      <c r="C74" s="3" t="inlineStr"/>
      <c r="D74" s="3" t="inlineStr">
        <is>
          <t>1.Xem tab History trong chi tiết ứng viên</t>
        </is>
      </c>
      <c r="E74" s="3" t="inlineStr">
        <is>
          <t>Hiển thị đầy đủ các lần chuyển Stage kèm thời gian và người thực hiện</t>
        </is>
      </c>
      <c r="F74" s="11" t="inlineStr">
        <is>
          <t>Pass</t>
        </is>
      </c>
      <c r="G74" s="3" t="inlineStr">
        <is>
          <t>Nguyễn Hữu Ngự Bình</t>
        </is>
      </c>
      <c r="H74" s="3" t="inlineStr">
        <is>
          <t>2026-03-26</t>
        </is>
      </c>
      <c r="I74" s="3" t="n"/>
    </row>
    <row r="75">
      <c r="A75" s="7" t="inlineStr">
        <is>
          <t>Tấn Đạt</t>
        </is>
      </c>
    </row>
    <row r="76">
      <c r="A76" s="10" t="inlineStr">
        <is>
          <t>Lịch Phỏng Vấn</t>
        </is>
      </c>
    </row>
    <row r="77">
      <c r="A77" s="3" t="inlineStr">
        <is>
          <t>PV_001</t>
        </is>
      </c>
      <c r="B77" s="3" t="inlineStr">
        <is>
          <t>Giao diện tạo lịch phỏng vấn</t>
        </is>
      </c>
      <c r="C77" s="3" t="inlineStr"/>
      <c r="D77" s="3" t="inlineStr">
        <is>
          <t>1.Đăng nhập HR
2.Vào phần Interview</t>
        </is>
      </c>
      <c r="E77" s="3" t="inlineStr">
        <is>
          <t>Hiển thị form: Ngày, Giờ, Hình thức, Link Meeting, Ghi chú</t>
        </is>
      </c>
      <c r="F77" s="11" t="inlineStr">
        <is>
          <t>Pass</t>
        </is>
      </c>
      <c r="G77" s="3" t="inlineStr">
        <is>
          <t>Trần Tấn Đạt</t>
        </is>
      </c>
      <c r="H77" s="3" t="inlineStr">
        <is>
          <t>2026-03-23</t>
        </is>
      </c>
      <c r="I77" s="3" t="n"/>
    </row>
    <row r="78">
      <c r="A78" s="3" t="inlineStr">
        <is>
          <t>PV_002</t>
        </is>
      </c>
      <c r="B78" s="3" t="inlineStr">
        <is>
          <t>Tạo lịch phỏng vấn thành công</t>
        </is>
      </c>
      <c r="C78" s="3" t="inlineStr">
        <is>
          <t>Date: 2026-04-15
Time: 10:00
Link: meet.google.com/abc</t>
        </is>
      </c>
      <c r="D78" s="3" t="inlineStr">
        <is>
          <t>1.Chọn ứng viên
2.Điền thông tin
3.Nhấn Tạo</t>
        </is>
      </c>
      <c r="E78" s="3" t="inlineStr">
        <is>
          <t>1.Tạo thành công
2.Gửi email nhắc lịch cho Candidate
3.Lưu DB</t>
        </is>
      </c>
      <c r="F78" s="11" t="inlineStr">
        <is>
          <t>Pass</t>
        </is>
      </c>
      <c r="G78" s="3" t="inlineStr">
        <is>
          <t>Trần Tấn Đạt</t>
        </is>
      </c>
      <c r="H78" s="3" t="inlineStr">
        <is>
          <t>2026-03-23</t>
        </is>
      </c>
      <c r="I78" s="3" t="n"/>
    </row>
    <row r="79">
      <c r="A79" s="3" t="inlineStr">
        <is>
          <t>PV_003</t>
        </is>
      </c>
      <c r="B79" s="3" t="inlineStr">
        <is>
          <t>Tạo lịch ngày trong quá khứ</t>
        </is>
      </c>
      <c r="C79" s="3" t="inlineStr">
        <is>
          <t>Date: 2025-01-01</t>
        </is>
      </c>
      <c r="D79" s="3" t="inlineStr">
        <is>
          <t>1.Chọn ngày hôm qua
2.Nhấn Tạo</t>
        </is>
      </c>
      <c r="E79" s="3" t="inlineStr">
        <is>
          <t>Hiển thị lỗi: Ngày phỏng vấn không hợp lệ (phải sau hôm nay)</t>
        </is>
      </c>
      <c r="F79" s="12" t="inlineStr">
        <is>
          <t>Fail</t>
        </is>
      </c>
      <c r="G79" s="3" t="inlineStr">
        <is>
          <t>Trần Tấn Đạt</t>
        </is>
      </c>
      <c r="H79" s="3" t="inlineStr">
        <is>
          <t>2026-03-24</t>
        </is>
      </c>
      <c r="I79" s="3" t="n"/>
    </row>
    <row r="80">
      <c r="A80" s="3" t="inlineStr">
        <is>
          <t>PV_004</t>
        </is>
      </c>
      <c r="B80" s="3" t="inlineStr">
        <is>
          <t>Tạo lịch bỏ trống trường bắt buộc</t>
        </is>
      </c>
      <c r="C80" s="3" t="inlineStr">
        <is>
          <t>Date: (trống)</t>
        </is>
      </c>
      <c r="D80" s="3" t="inlineStr">
        <is>
          <t>1.Để trống ngày giờ
2.Nhấn Tạo</t>
        </is>
      </c>
      <c r="E80" s="3" t="inlineStr">
        <is>
          <t>Hiển thị lỗi validation: Vui lòng chọn ngày giờ</t>
        </is>
      </c>
      <c r="F80" s="11" t="inlineStr">
        <is>
          <t>Pass</t>
        </is>
      </c>
      <c r="G80" s="3" t="inlineStr">
        <is>
          <t>Trần Tấn Đạt</t>
        </is>
      </c>
      <c r="H80" s="3" t="inlineStr">
        <is>
          <t>2026-03-24</t>
        </is>
      </c>
      <c r="I80" s="3" t="n"/>
    </row>
    <row r="81">
      <c r="A81" s="3" t="inlineStr">
        <is>
          <t>PV_005</t>
        </is>
      </c>
      <c r="B81" s="3" t="inlineStr">
        <is>
          <t>Sửa lịch phỏng vấn</t>
        </is>
      </c>
      <c r="C81" s="3" t="inlineStr">
        <is>
          <t>New Date: 2026-04-20</t>
        </is>
      </c>
      <c r="D81" s="3" t="inlineStr">
        <is>
          <t>1.Chọn lịch đã tạo
2.Đổi ngày
3.Nhấn Cập nhật</t>
        </is>
      </c>
      <c r="E81" s="3" t="inlineStr">
        <is>
          <t>Lịch được cập nhật, gửi lại email thông báo cho Candidate</t>
        </is>
      </c>
      <c r="F81" s="11" t="inlineStr">
        <is>
          <t>Pass</t>
        </is>
      </c>
      <c r="G81" s="3" t="inlineStr">
        <is>
          <t>Trần Tấn Đạt</t>
        </is>
      </c>
      <c r="H81" s="3" t="inlineStr">
        <is>
          <t>2026-03-24</t>
        </is>
      </c>
      <c r="I81" s="3" t="n"/>
    </row>
    <row r="82">
      <c r="A82" s="3" t="inlineStr">
        <is>
          <t>PV_006</t>
        </is>
      </c>
      <c r="B82" s="3" t="inlineStr">
        <is>
          <t>Hủy phỏng vấn</t>
        </is>
      </c>
      <c r="C82" s="3" t="inlineStr"/>
      <c r="D82" s="3" t="inlineStr">
        <is>
          <t>1.Chọn lịch phỏng vấn
2.Nhấn Hủy
3.Xác nhận</t>
        </is>
      </c>
      <c r="E82" s="3" t="inlineStr">
        <is>
          <t>1.Xóa lịch phỏng vấn
2.Gửi email thông báo hủy cho Candidate</t>
        </is>
      </c>
      <c r="F82" s="11" t="inlineStr">
        <is>
          <t>Pass</t>
        </is>
      </c>
      <c r="G82" s="3" t="inlineStr">
        <is>
          <t>Trần Tấn Đạt</t>
        </is>
      </c>
      <c r="H82" s="3" t="inlineStr">
        <is>
          <t>2026-03-24</t>
        </is>
      </c>
      <c r="I82" s="3" t="n"/>
    </row>
    <row r="83">
      <c r="A83" s="10" t="inlineStr">
        <is>
          <t>Bài Test Đánh Giá (Exam)</t>
        </is>
      </c>
    </row>
    <row r="84">
      <c r="A84" s="3" t="inlineStr">
        <is>
          <t>EX_001</t>
        </is>
      </c>
      <c r="B84" s="3" t="inlineStr">
        <is>
          <t>Giao diện tạo bộ đề</t>
        </is>
      </c>
      <c r="C84" s="3" t="inlineStr"/>
      <c r="D84" s="3" t="inlineStr">
        <is>
          <t>1.Đăng nhập HR
2.Vào Exam Management</t>
        </is>
      </c>
      <c r="E84" s="3" t="inlineStr">
        <is>
          <t>Hiển thị form tạo bộ đề: Tên, Mô tả, Thời gian, Danh sách câu hỏi</t>
        </is>
      </c>
      <c r="F84" s="11" t="inlineStr">
        <is>
          <t>Pass</t>
        </is>
      </c>
      <c r="G84" s="3" t="inlineStr">
        <is>
          <t>Trần Tấn Đạt</t>
        </is>
      </c>
      <c r="H84" s="3" t="inlineStr">
        <is>
          <t>2026-03-24</t>
        </is>
      </c>
      <c r="I84" s="3" t="n"/>
    </row>
    <row r="85">
      <c r="A85" s="3" t="inlineStr">
        <is>
          <t>EX_002</t>
        </is>
      </c>
      <c r="B85" s="3" t="inlineStr">
        <is>
          <t>Tạo bộ đề trắc nghiệm</t>
        </is>
      </c>
      <c r="C85" s="3" t="inlineStr">
        <is>
          <t>Tên: Java Test
10 Câu hỏi
Thời gian: 30 phút</t>
        </is>
      </c>
      <c r="D85" s="3" t="inlineStr">
        <is>
          <t>1.Nhập thông tin bộ đề
2.Thêm câu hỏi + đáp án
3.Nhấn Lưu</t>
        </is>
      </c>
      <c r="E85" s="3" t="inlineStr">
        <is>
          <t>Bộ đề được tạo thành công với 10 câu hỏi</t>
        </is>
      </c>
      <c r="F85" s="11" t="inlineStr">
        <is>
          <t>Pass</t>
        </is>
      </c>
      <c r="G85" s="3" t="inlineStr">
        <is>
          <t>Trần Tấn Đạt</t>
        </is>
      </c>
      <c r="H85" s="3" t="inlineStr">
        <is>
          <t>2026-03-25</t>
        </is>
      </c>
      <c r="I85" s="3" t="n"/>
    </row>
    <row r="86">
      <c r="A86" s="3" t="inlineStr">
        <is>
          <t>EX_003</t>
        </is>
      </c>
      <c r="B86" s="3" t="inlineStr">
        <is>
          <t>Import câu hỏi từ file</t>
        </is>
      </c>
      <c r="C86" s="3" t="inlineStr">
        <is>
          <t>File: questions.txt</t>
        </is>
      </c>
      <c r="D86" s="3" t="inlineStr">
        <is>
          <t>1.Nhấn Import
2.Chọn file
3.Xác nhận</t>
        </is>
      </c>
      <c r="E86" s="3" t="inlineStr">
        <is>
          <t>Câu hỏi được import từ file vào bộ đề (ExamFileParser)</t>
        </is>
      </c>
      <c r="F86" s="11" t="inlineStr">
        <is>
          <t>Pass</t>
        </is>
      </c>
      <c r="G86" s="3" t="inlineStr">
        <is>
          <t>Trần Tấn Đạt</t>
        </is>
      </c>
      <c r="H86" s="3" t="inlineStr">
        <is>
          <t>2026-03-25</t>
        </is>
      </c>
      <c r="I86" s="3" t="n"/>
    </row>
    <row r="87">
      <c r="A87" s="3" t="inlineStr">
        <is>
          <t>EX_004</t>
        </is>
      </c>
      <c r="B87" s="3" t="inlineStr">
        <is>
          <t>Tạo bộ đề không có câu hỏi</t>
        </is>
      </c>
      <c r="C87" s="3" t="inlineStr">
        <is>
          <t>Tên: Empty Test
Câu hỏi: 0</t>
        </is>
      </c>
      <c r="D87" s="3" t="inlineStr">
        <is>
          <t>1.Chỉ nhập tên
2.Không thêm câu hỏi
3.Nhấn Lưu</t>
        </is>
      </c>
      <c r="E87" s="3" t="inlineStr">
        <is>
          <t>Lỗi: Bộ đề phải có ít nhất 1 câu hỏi</t>
        </is>
      </c>
      <c r="F87" s="12" t="inlineStr">
        <is>
          <t>Fail</t>
        </is>
      </c>
      <c r="G87" s="3" t="inlineStr">
        <is>
          <t>Trần Tấn Đạt</t>
        </is>
      </c>
      <c r="H87" s="3" t="inlineStr">
        <is>
          <t>2026-03-25</t>
        </is>
      </c>
      <c r="I87" s="3" t="n"/>
    </row>
    <row r="88">
      <c r="A88" s="3" t="inlineStr">
        <is>
          <t>EX_005</t>
        </is>
      </c>
      <c r="B88" s="3" t="inlineStr">
        <is>
          <t>Ứng viên làm bài test</t>
        </is>
      </c>
      <c r="C88" s="3" t="inlineStr">
        <is>
          <t>Bộ đề: Java Test
Chọn 10 đáp án</t>
        </is>
      </c>
      <c r="D88" s="3" t="inlineStr">
        <is>
          <t>1.Candidate mở bài test
2.Trả lời 10 câu
3.Nhấn Submit</t>
        </is>
      </c>
      <c r="E88" s="3" t="inlineStr">
        <is>
          <t>1.Nộp bài thành công
2.Hệ thống tự động chấm điểm
3.Hiển thị kết quả</t>
        </is>
      </c>
      <c r="F88" s="11" t="inlineStr">
        <is>
          <t>Pass</t>
        </is>
      </c>
      <c r="G88" s="3" t="inlineStr">
        <is>
          <t>Trần Tấn Đạt</t>
        </is>
      </c>
      <c r="H88" s="3" t="inlineStr">
        <is>
          <t>2026-03-25</t>
        </is>
      </c>
      <c r="I88" s="3" t="n"/>
    </row>
    <row r="89">
      <c r="A89" s="3" t="inlineStr">
        <is>
          <t>EX_006</t>
        </is>
      </c>
      <c r="B89" s="3" t="inlineStr">
        <is>
          <t>Xem kết quả bài test</t>
        </is>
      </c>
      <c r="C89" s="3" t="inlineStr"/>
      <c r="D89" s="3" t="inlineStr">
        <is>
          <t>1.Vào xem kết quả sau khi nộp</t>
        </is>
      </c>
      <c r="E89" s="3" t="inlineStr">
        <is>
          <t>Hiển thị điểm số, số câu đúng/sai, thời gian hoàn thành</t>
        </is>
      </c>
      <c r="F89" s="11" t="inlineStr">
        <is>
          <t>Pass</t>
        </is>
      </c>
      <c r="G89" s="3" t="inlineStr">
        <is>
          <t>Trần Tấn Đạt</t>
        </is>
      </c>
      <c r="H89" s="3" t="inlineStr">
        <is>
          <t>2026-03-25</t>
        </is>
      </c>
      <c r="I89" s="3" t="n"/>
    </row>
    <row r="90">
      <c r="A90" s="10" t="inlineStr">
        <is>
          <t>Thông Báo Real-time</t>
        </is>
      </c>
    </row>
    <row r="91">
      <c r="A91" s="3" t="inlineStr">
        <is>
          <t>TB_001</t>
        </is>
      </c>
      <c r="B91" s="3" t="inlineStr">
        <is>
          <t>Giao diện Thông báo</t>
        </is>
      </c>
      <c r="C91" s="3" t="inlineStr"/>
      <c r="D91" s="3" t="inlineStr">
        <is>
          <t>1.Đăng nhập
2.Xem Bell Icon trên Header</t>
        </is>
      </c>
      <c r="E91" s="3" t="inlineStr">
        <is>
          <t>Hiển thị Bell Icon với badge đếm số thông báo chưa đọc</t>
        </is>
      </c>
      <c r="F91" s="11" t="inlineStr">
        <is>
          <t>Pass</t>
        </is>
      </c>
      <c r="G91" s="3" t="inlineStr">
        <is>
          <t>Trần Tấn Đạt</t>
        </is>
      </c>
      <c r="H91" s="3" t="inlineStr">
        <is>
          <t>2026-03-25</t>
        </is>
      </c>
      <c r="I91" s="3" t="n"/>
    </row>
    <row r="92">
      <c r="A92" s="3" t="inlineStr">
        <is>
          <t>TB_002</t>
        </is>
      </c>
      <c r="B92" s="3" t="inlineStr">
        <is>
          <t>HR nhận thông báo khi có ứng viên Apply</t>
        </is>
      </c>
      <c r="C92" s="3" t="inlineStr"/>
      <c r="D92" s="3" t="inlineStr">
        <is>
          <t>1.Tab A: HR đăng nhập
2.Tab B: Candidate Apply Job</t>
        </is>
      </c>
      <c r="E92" s="3" t="inlineStr">
        <is>
          <t>Góc màn hình HR: popup thông báo có ứng viên mới Apply (không cần F5)</t>
        </is>
      </c>
      <c r="F92" s="11" t="inlineStr">
        <is>
          <t>Pass</t>
        </is>
      </c>
      <c r="G92" s="3" t="inlineStr">
        <is>
          <t>Trần Tấn Đạt</t>
        </is>
      </c>
      <c r="H92" s="3" t="inlineStr">
        <is>
          <t>2026-03-25</t>
        </is>
      </c>
      <c r="I92" s="3" t="n"/>
    </row>
    <row r="93">
      <c r="A93" s="3" t="inlineStr">
        <is>
          <t>TB_003</t>
        </is>
      </c>
      <c r="B93" s="3" t="inlineStr">
        <is>
          <t>Candidate nhận thông báo khi đổi trạng thái</t>
        </is>
      </c>
      <c r="C93" s="3" t="inlineStr"/>
      <c r="D93" s="3" t="inlineStr">
        <is>
          <t>1.Tab A: Candidate online
2.Tab B: HR chuyển trạng thái CV</t>
        </is>
      </c>
      <c r="E93" s="3" t="inlineStr">
        <is>
          <t>Candidate nhận thông báo real-time về trạng thái mới</t>
        </is>
      </c>
      <c r="F93" s="11" t="inlineStr">
        <is>
          <t>Pass</t>
        </is>
      </c>
      <c r="G93" s="3" t="inlineStr">
        <is>
          <t>Trần Tấn Đạt</t>
        </is>
      </c>
      <c r="H93" s="3" t="inlineStr">
        <is>
          <t>2026-03-26</t>
        </is>
      </c>
      <c r="I93" s="3" t="n"/>
    </row>
    <row r="94">
      <c r="A94" s="3" t="inlineStr">
        <is>
          <t>TB_004</t>
        </is>
      </c>
      <c r="B94" s="3" t="inlineStr">
        <is>
          <t>Badge tự động cập nhật</t>
        </is>
      </c>
      <c r="C94" s="3" t="inlineStr"/>
      <c r="D94" s="3" t="inlineStr">
        <is>
          <t>1.HR đang online
2.Có 2 ứng viên Apply liên tiếp</t>
        </is>
      </c>
      <c r="E94" s="3" t="inlineStr">
        <is>
          <t>Badge trên Bell Icon nhảy từ 0 -&gt; 1 -&gt; 2 mà không cần reload</t>
        </is>
      </c>
      <c r="F94" s="12" t="inlineStr">
        <is>
          <t>Fail</t>
        </is>
      </c>
      <c r="G94" s="3" t="inlineStr">
        <is>
          <t>Trần Tấn Đạt</t>
        </is>
      </c>
      <c r="H94" s="3" t="inlineStr">
        <is>
          <t>2026-03-26</t>
        </is>
      </c>
      <c r="I94" s="3" t="n"/>
    </row>
    <row r="95">
      <c r="A95" s="3" t="inlineStr">
        <is>
          <t>TB_005</t>
        </is>
      </c>
      <c r="B95" s="3" t="inlineStr">
        <is>
          <t>Đánh dấu thông báo đã đọc</t>
        </is>
      </c>
      <c r="C95" s="3" t="inlineStr"/>
      <c r="D95" s="3" t="inlineStr">
        <is>
          <t>1.Click vào 1 thông báo
2.Xem chi tiết</t>
        </is>
      </c>
      <c r="E95" s="3" t="inlineStr">
        <is>
          <t>Thông báo chuyển sang trạng thái đã đọc, badge giảm đi 1</t>
        </is>
      </c>
      <c r="F95" s="11" t="inlineStr">
        <is>
          <t>Pass</t>
        </is>
      </c>
      <c r="G95" s="3" t="inlineStr">
        <is>
          <t>Trần Tấn Đạt</t>
        </is>
      </c>
      <c r="H95" s="3" t="inlineStr">
        <is>
          <t>2026-03-26</t>
        </is>
      </c>
      <c r="I95" s="3" t="n"/>
    </row>
    <row r="96">
      <c r="A96" s="3" t="inlineStr">
        <is>
          <t>TB_006</t>
        </is>
      </c>
      <c r="B96" s="3" t="inlineStr">
        <is>
          <t>Đánh dấu tất cả đã đọc</t>
        </is>
      </c>
      <c r="C96" s="3" t="inlineStr"/>
      <c r="D96" s="3" t="inlineStr">
        <is>
          <t>1.Click Mark All as Read</t>
        </is>
      </c>
      <c r="E96" s="3" t="inlineStr">
        <is>
          <t>Tất cả thông báo chuyển đã đọc, badge về 0</t>
        </is>
      </c>
      <c r="F96" s="11" t="inlineStr">
        <is>
          <t>Pass</t>
        </is>
      </c>
      <c r="G96" s="3" t="inlineStr">
        <is>
          <t>Trần Tấn Đạt</t>
        </is>
      </c>
      <c r="H96" s="3" t="inlineStr">
        <is>
          <t>2026-03-26</t>
        </is>
      </c>
      <c r="I96" s="3" t="n"/>
    </row>
    <row r="97">
      <c r="A97" s="3" t="inlineStr">
        <is>
          <t>TB_007</t>
        </is>
      </c>
      <c r="B97" s="3" t="inlineStr">
        <is>
          <t>Danh sách thông báo phân trang</t>
        </is>
      </c>
      <c r="C97" s="3" t="inlineStr"/>
      <c r="D97" s="3" t="inlineStr">
        <is>
          <t>1.Có &gt;20 thông báo
2.Xem danh sách</t>
        </is>
      </c>
      <c r="E97" s="3" t="inlineStr">
        <is>
          <t>Hiển thị phân trang, mỗi trang 10 thông báo</t>
        </is>
      </c>
      <c r="F97" s="11" t="inlineStr">
        <is>
          <t>Pass</t>
        </is>
      </c>
      <c r="G97" s="3" t="inlineStr">
        <is>
          <t>Trần Tấn Đạt</t>
        </is>
      </c>
      <c r="H97" s="3" t="inlineStr">
        <is>
          <t>2026-03-26</t>
        </is>
      </c>
      <c r="I97" s="3" t="n"/>
    </row>
    <row r="98">
      <c r="A98" s="7" t="inlineStr">
        <is>
          <t>Văn Khoa</t>
        </is>
      </c>
    </row>
    <row r="99">
      <c r="A99" s="10" t="inlineStr">
        <is>
          <t>Quản Lý Công Ty</t>
        </is>
      </c>
    </row>
    <row r="100">
      <c r="A100" s="3" t="inlineStr">
        <is>
          <t>CT_001</t>
        </is>
      </c>
      <c r="B100" s="3" t="inlineStr">
        <is>
          <t>Giao diện thông tin công ty</t>
        </is>
      </c>
      <c r="C100" s="3" t="inlineStr"/>
      <c r="D100" s="3" t="inlineStr">
        <is>
          <t>1.Đăng nhập HR
2.Vào /company-profile</t>
        </is>
      </c>
      <c r="E100" s="3" t="inlineStr">
        <is>
          <t>Hiển thị form: Tên, Logo, Website, Quy mô, Lĩnh vực, Mô tả, Benefits</t>
        </is>
      </c>
      <c r="F100" s="11" t="inlineStr">
        <is>
          <t>Pass</t>
        </is>
      </c>
      <c r="G100" s="3" t="inlineStr">
        <is>
          <t>Lê Văn Khoa</t>
        </is>
      </c>
      <c r="H100" s="3" t="inlineStr">
        <is>
          <t>2026-03-23</t>
        </is>
      </c>
      <c r="I100" s="3" t="n"/>
    </row>
    <row r="101">
      <c r="A101" s="3" t="inlineStr">
        <is>
          <t>CT_002</t>
        </is>
      </c>
      <c r="B101" s="3" t="inlineStr">
        <is>
          <t>Tạo hồ sơ công ty thành công</t>
        </is>
      </c>
      <c r="C101" s="3" t="inlineStr">
        <is>
          <t>Tên: ABC Corp
Quy mô: 100-500
Lĩnh vực: IT</t>
        </is>
      </c>
      <c r="D101" s="3" t="inlineStr">
        <is>
          <t>1.Điền đầy đủ thông tin
2.Nhấn Tạo</t>
        </is>
      </c>
      <c r="E101" s="3" t="inlineStr">
        <is>
          <t>Hồ sơ công ty được tạo, chờ Admin duyệt</t>
        </is>
      </c>
      <c r="F101" s="11" t="inlineStr">
        <is>
          <t>Pass</t>
        </is>
      </c>
      <c r="G101" s="3" t="inlineStr">
        <is>
          <t>Lê Văn Khoa</t>
        </is>
      </c>
      <c r="H101" s="3" t="inlineStr">
        <is>
          <t>2026-03-23</t>
        </is>
      </c>
      <c r="I101" s="3" t="n"/>
    </row>
    <row r="102">
      <c r="A102" s="3" t="inlineStr">
        <is>
          <t>CT_003</t>
        </is>
      </c>
      <c r="B102" s="3" t="inlineStr">
        <is>
          <t>Tạo công ty bỏ trống tên</t>
        </is>
      </c>
      <c r="C102" s="3" t="inlineStr">
        <is>
          <t>Tên: (trống)</t>
        </is>
      </c>
      <c r="D102" s="3" t="inlineStr">
        <is>
          <t>1.Để trống tên công ty
2.Nhấn Tạo</t>
        </is>
      </c>
      <c r="E102" s="3" t="inlineStr">
        <is>
          <t>Lỗi: Tên công ty không được để trống</t>
        </is>
      </c>
      <c r="F102" s="11" t="inlineStr">
        <is>
          <t>Pass</t>
        </is>
      </c>
      <c r="G102" s="3" t="inlineStr">
        <is>
          <t>Lê Văn Khoa</t>
        </is>
      </c>
      <c r="H102" s="3" t="inlineStr">
        <is>
          <t>2026-03-23</t>
        </is>
      </c>
      <c r="I102" s="3" t="n"/>
    </row>
    <row r="103">
      <c r="A103" s="3" t="inlineStr">
        <is>
          <t>CT_004</t>
        </is>
      </c>
      <c r="B103" s="3" t="inlineStr">
        <is>
          <t>Cập nhật thông tin công ty</t>
        </is>
      </c>
      <c r="C103" s="3" t="inlineStr">
        <is>
          <t>Mô tả mới, Benefits mới</t>
        </is>
      </c>
      <c r="D103" s="3" t="inlineStr">
        <is>
          <t>1.Sửa mô tả và phúc lợi
2.Nhấn Lưu</t>
        </is>
      </c>
      <c r="E103" s="3" t="inlineStr">
        <is>
          <t>Cập nhật thành công, dữ liệu thay đổi trong DB</t>
        </is>
      </c>
      <c r="F103" s="11" t="inlineStr">
        <is>
          <t>Pass</t>
        </is>
      </c>
      <c r="G103" s="3" t="inlineStr">
        <is>
          <t>Lê Văn Khoa</t>
        </is>
      </c>
      <c r="H103" s="3" t="inlineStr">
        <is>
          <t>2026-03-24</t>
        </is>
      </c>
      <c r="I103" s="3" t="n"/>
    </row>
    <row r="104">
      <c r="A104" s="10" t="inlineStr">
        <is>
          <t>Dashboard Thống Kê</t>
        </is>
      </c>
    </row>
    <row r="105">
      <c r="A105" s="3" t="inlineStr">
        <is>
          <t>DB_001</t>
        </is>
      </c>
      <c r="B105" s="3" t="inlineStr">
        <is>
          <t>Giao diện HR Dashboard</t>
        </is>
      </c>
      <c r="C105" s="3" t="inlineStr"/>
      <c r="D105" s="3" t="inlineStr">
        <is>
          <t>1.Đăng nhập HR
2.Vào /employer/dashboard</t>
        </is>
      </c>
      <c r="E105" s="3" t="inlineStr">
        <is>
          <t>Hiển thị Welcome Card, Stat Cards, Biểu đồ hoạt động tuần, Top Jobs</t>
        </is>
      </c>
      <c r="F105" s="11" t="inlineStr">
        <is>
          <t>Pass</t>
        </is>
      </c>
      <c r="G105" s="3" t="inlineStr">
        <is>
          <t>Lê Văn Khoa</t>
        </is>
      </c>
      <c r="H105" s="3" t="inlineStr">
        <is>
          <t>2026-03-24</t>
        </is>
      </c>
      <c r="I105" s="3" t="n"/>
    </row>
    <row r="106">
      <c r="A106" s="3" t="inlineStr">
        <is>
          <t>DB_002</t>
        </is>
      </c>
      <c r="B106" s="3" t="inlineStr">
        <is>
          <t>Số liệu HR Dashboard chính xác</t>
        </is>
      </c>
      <c r="C106" s="3" t="inlineStr">
        <is>
          <t>DB: 5 Jobs, 20 Applications</t>
        </is>
      </c>
      <c r="D106" s="3" t="inlineStr">
        <is>
          <t>1.Xem các Stat Cards</t>
        </is>
      </c>
      <c r="E106" s="3" t="inlineStr">
        <is>
          <t>Tổng Job = 5, Tổng CV = 20 hiển thị chính xác từ API</t>
        </is>
      </c>
      <c r="F106" s="11" t="inlineStr">
        <is>
          <t>Pass</t>
        </is>
      </c>
      <c r="G106" s="3" t="inlineStr">
        <is>
          <t>Lê Văn Khoa</t>
        </is>
      </c>
      <c r="H106" s="3" t="inlineStr">
        <is>
          <t>2026-03-24</t>
        </is>
      </c>
      <c r="I106" s="3" t="n"/>
    </row>
    <row r="107">
      <c r="A107" s="3" t="inlineStr">
        <is>
          <t>DB_003</t>
        </is>
      </c>
      <c r="B107" s="3" t="inlineStr">
        <is>
          <t>Biểu đồ hoạt động tuần HR</t>
        </is>
      </c>
      <c r="C107" s="3" t="inlineStr"/>
      <c r="D107" s="3" t="inlineStr">
        <is>
          <t>1.Xem biểu đồ Weekly Activity</t>
        </is>
      </c>
      <c r="E107" s="3" t="inlineStr">
        <is>
          <t>Biểu đồ cột hiển thị đúng số lượng CV nhận mỗi ngày trong tuần</t>
        </is>
      </c>
      <c r="F107" s="11" t="inlineStr">
        <is>
          <t>Pass</t>
        </is>
      </c>
      <c r="G107" s="3" t="inlineStr">
        <is>
          <t>Lê Văn Khoa</t>
        </is>
      </c>
      <c r="H107" s="3" t="inlineStr">
        <is>
          <t>2026-03-24</t>
        </is>
      </c>
      <c r="I107" s="3" t="n"/>
    </row>
    <row r="108">
      <c r="A108" s="3" t="inlineStr">
        <is>
          <t>DB_004</t>
        </is>
      </c>
      <c r="B108" s="3" t="inlineStr">
        <is>
          <t>Giao diện Candidate Dashboard</t>
        </is>
      </c>
      <c r="C108" s="3" t="inlineStr"/>
      <c r="D108" s="3" t="inlineStr">
        <is>
          <t>1.Đăng nhập Candidate
2.Vào /jobs (Dashboard)</t>
        </is>
      </c>
      <c r="E108" s="3" t="inlineStr">
        <is>
          <t>Hiển thị Stat Cards: Tổng Apply, Đang Phỏng vấn, Tỉ lệ, Biểu đồ Funnel</t>
        </is>
      </c>
      <c r="F108" s="11" t="inlineStr">
        <is>
          <t>Pass</t>
        </is>
      </c>
      <c r="G108" s="3" t="inlineStr">
        <is>
          <t>Lê Văn Khoa</t>
        </is>
      </c>
      <c r="H108" s="3" t="inlineStr">
        <is>
          <t>2026-03-25</t>
        </is>
      </c>
      <c r="I108" s="3" t="n"/>
    </row>
    <row r="109">
      <c r="A109" s="3" t="inlineStr">
        <is>
          <t>DB_005</t>
        </is>
      </c>
      <c r="B109" s="3" t="inlineStr">
        <is>
          <t>Candidate Funnel chính xác</t>
        </is>
      </c>
      <c r="C109" s="3" t="inlineStr">
        <is>
          <t>DB: 10 Applied, 5 Interview, 2 Offer</t>
        </is>
      </c>
      <c r="D109" s="3" t="inlineStr">
        <is>
          <t>1.Xem biểu đồ phễu</t>
        </is>
      </c>
      <c r="E109" s="3" t="inlineStr">
        <is>
          <t>Phễu hiển thị: Applied(10) -&gt; Interview(5) -&gt; Offer(2)</t>
        </is>
      </c>
      <c r="F109" s="11" t="inlineStr">
        <is>
          <t>Pass</t>
        </is>
      </c>
      <c r="G109" s="3" t="inlineStr">
        <is>
          <t>Lê Văn Khoa</t>
        </is>
      </c>
      <c r="H109" s="3" t="inlineStr">
        <is>
          <t>2026-03-25</t>
        </is>
      </c>
      <c r="I109" s="3" t="n"/>
    </row>
    <row r="110">
      <c r="A110" s="10" t="inlineStr">
        <is>
          <t>Admin Panel</t>
        </is>
      </c>
    </row>
    <row r="111">
      <c r="A111" s="3" t="inlineStr">
        <is>
          <t>AD_001</t>
        </is>
      </c>
      <c r="B111" s="3" t="inlineStr">
        <is>
          <t>Giao diện Admin Dashboard</t>
        </is>
      </c>
      <c r="C111" s="3" t="inlineStr"/>
      <c r="D111" s="3" t="inlineStr">
        <is>
          <t>1.Đăng nhập Admin
2.Vào /admin/dashboard</t>
        </is>
      </c>
      <c r="E111" s="3" t="inlineStr">
        <is>
          <t>Hiển thị thống kê: Tổng Users, Companies, Jobs, Applications</t>
        </is>
      </c>
      <c r="F111" s="11" t="inlineStr">
        <is>
          <t>Pass</t>
        </is>
      </c>
      <c r="G111" s="3" t="inlineStr">
        <is>
          <t>Lê Văn Khoa</t>
        </is>
      </c>
      <c r="H111" s="3" t="inlineStr">
        <is>
          <t>2026-03-25</t>
        </is>
      </c>
      <c r="I111" s="3" t="n"/>
    </row>
    <row r="112">
      <c r="A112" s="3" t="inlineStr">
        <is>
          <t>AD_002</t>
        </is>
      </c>
      <c r="B112" s="3" t="inlineStr">
        <is>
          <t>Candidate truy cập /admin bị chặn</t>
        </is>
      </c>
      <c r="C112" s="3" t="inlineStr"/>
      <c r="D112" s="3" t="inlineStr">
        <is>
          <t>1.Đăng nhập Candidate
2.Truy cập URL /admin/dashboard</t>
        </is>
      </c>
      <c r="E112" s="3" t="inlineStr">
        <is>
          <t>Chuyển hướng về trang /jobs (Middleware chặn)</t>
        </is>
      </c>
      <c r="F112" s="11" t="inlineStr">
        <is>
          <t>Pass</t>
        </is>
      </c>
      <c r="G112" s="3" t="inlineStr">
        <is>
          <t>Lê Văn Khoa</t>
        </is>
      </c>
      <c r="H112" s="3" t="inlineStr">
        <is>
          <t>2026-03-25</t>
        </is>
      </c>
      <c r="I112" s="3" t="n"/>
    </row>
    <row r="113">
      <c r="A113" s="3" t="inlineStr">
        <is>
          <t>AD_003</t>
        </is>
      </c>
      <c r="B113" s="3" t="inlineStr">
        <is>
          <t>HR truy cập /admin bị chặn</t>
        </is>
      </c>
      <c r="C113" s="3" t="inlineStr"/>
      <c r="D113" s="3" t="inlineStr">
        <is>
          <t>1.Đăng nhập HR
2.Truy cập URL /admin/dashboard</t>
        </is>
      </c>
      <c r="E113" s="3" t="inlineStr">
        <is>
          <t>Chuyển hướng về trang /employer/dashboard (Middleware chặn)</t>
        </is>
      </c>
      <c r="F113" s="11" t="inlineStr">
        <is>
          <t>Pass</t>
        </is>
      </c>
      <c r="G113" s="3" t="inlineStr">
        <is>
          <t>Lê Văn Khoa</t>
        </is>
      </c>
      <c r="H113" s="3" t="inlineStr">
        <is>
          <t>2026-03-25</t>
        </is>
      </c>
      <c r="I113" s="3" t="n"/>
    </row>
    <row r="114">
      <c r="A114" s="3" t="inlineStr">
        <is>
          <t>AD_004</t>
        </is>
      </c>
      <c r="B114" s="3" t="inlineStr">
        <is>
          <t>Admin duyệt công ty mới</t>
        </is>
      </c>
      <c r="C114" s="3" t="inlineStr"/>
      <c r="D114" s="3" t="inlineStr">
        <is>
          <t>1.Admin vào quản lý Company
2.Chọn công ty Pending
3.Nhấn Approve</t>
        </is>
      </c>
      <c r="E114" s="3" t="inlineStr">
        <is>
          <t>Công ty được kích hoạt, HR có thể đăng tin tuyển dụng</t>
        </is>
      </c>
      <c r="F114" s="11" t="inlineStr">
        <is>
          <t>Pass</t>
        </is>
      </c>
      <c r="G114" s="3" t="inlineStr">
        <is>
          <t>Lê Văn Khoa</t>
        </is>
      </c>
      <c r="H114" s="3" t="inlineStr">
        <is>
          <t>2026-03-25</t>
        </is>
      </c>
      <c r="I114" s="3" t="n"/>
    </row>
    <row r="115">
      <c r="A115" s="3" t="inlineStr">
        <is>
          <t>AD_005</t>
        </is>
      </c>
      <c r="B115" s="3" t="inlineStr">
        <is>
          <t>Admin khóa công ty vi phạm</t>
        </is>
      </c>
      <c r="C115" s="3" t="inlineStr"/>
      <c r="D115" s="3" t="inlineStr">
        <is>
          <t>1.Chọn công ty
2.Nhấn Block</t>
        </is>
      </c>
      <c r="E115" s="3" t="inlineStr">
        <is>
          <t>Công ty bị khóa, HR đăng nhập thấy thông báo tài khoản bị khóa</t>
        </is>
      </c>
      <c r="F115" s="11" t="inlineStr">
        <is>
          <t>Pass</t>
        </is>
      </c>
      <c r="G115" s="3" t="inlineStr">
        <is>
          <t>Lê Văn Khoa</t>
        </is>
      </c>
      <c r="H115" s="3" t="inlineStr">
        <is>
          <t>2026-03-26</t>
        </is>
      </c>
      <c r="I115" s="3" t="n"/>
    </row>
    <row r="116">
      <c r="A116" s="3" t="inlineStr">
        <is>
          <t>AD_006</t>
        </is>
      </c>
      <c r="B116" s="3" t="inlineStr">
        <is>
          <t>Admin khóa tài khoản user</t>
        </is>
      </c>
      <c r="C116" s="3" t="inlineStr"/>
      <c r="D116" s="3" t="inlineStr">
        <is>
          <t>1.Vào quản lý Users
2.Chọn user
3.Nhấn Block</t>
        </is>
      </c>
      <c r="E116" s="3" t="inlineStr">
        <is>
          <t>User bị khóa, đăng nhập lại thấy lỗi: Tài khoản đã bị khóa</t>
        </is>
      </c>
      <c r="F116" s="11" t="inlineStr">
        <is>
          <t>Pass</t>
        </is>
      </c>
      <c r="G116" s="3" t="inlineStr">
        <is>
          <t>Lê Văn Khoa</t>
        </is>
      </c>
      <c r="H116" s="3" t="inlineStr">
        <is>
          <t>2026-03-26</t>
        </is>
      </c>
      <c r="I116" s="3" t="n"/>
    </row>
    <row r="117">
      <c r="A117" s="3" t="inlineStr">
        <is>
          <t>AD_007</t>
        </is>
      </c>
      <c r="B117" s="3" t="inlineStr">
        <is>
          <t>User bị khóa đăng nhập</t>
        </is>
      </c>
      <c r="C117" s="3" t="inlineStr">
        <is>
          <t>Email: blocked@test.com</t>
        </is>
      </c>
      <c r="D117" s="3" t="inlineStr">
        <is>
          <t>1.Đăng nhập tài khoản đã bị khóa</t>
        </is>
      </c>
      <c r="E117" s="3" t="inlineStr">
        <is>
          <t>Hiển thị lỗi: Tài khoản của bạn đã bị khóa bởi Quản trị viên</t>
        </is>
      </c>
      <c r="F117" s="12" t="inlineStr">
        <is>
          <t>Fail</t>
        </is>
      </c>
      <c r="G117" s="3" t="inlineStr">
        <is>
          <t>Lê Văn Khoa</t>
        </is>
      </c>
      <c r="H117" s="3" t="inlineStr">
        <is>
          <t>2026-03-26</t>
        </is>
      </c>
      <c r="I117" s="3" t="n"/>
    </row>
    <row r="118">
      <c r="A118" s="10" t="inlineStr">
        <is>
          <t>Xuất Báo Cáo</t>
        </is>
      </c>
    </row>
    <row r="119">
      <c r="A119" s="3" t="inlineStr">
        <is>
          <t>BC_001</t>
        </is>
      </c>
      <c r="B119" s="3" t="inlineStr">
        <is>
          <t>HR xuất báo cáo Excel</t>
        </is>
      </c>
      <c r="C119" s="3" t="inlineStr"/>
      <c r="D119" s="3" t="inlineStr">
        <is>
          <t>1.Đăng nhập HR
2.Vào Dashboard
3.Nhấn Export Excel</t>
        </is>
      </c>
      <c r="E119" s="3" t="inlineStr">
        <is>
          <t>Tải xuống file Excel chứa thống kê tuyển dụng</t>
        </is>
      </c>
      <c r="F119" s="11" t="inlineStr">
        <is>
          <t>Pass</t>
        </is>
      </c>
      <c r="G119" s="3" t="inlineStr">
        <is>
          <t>Lê Văn Khoa</t>
        </is>
      </c>
      <c r="H119" s="3" t="inlineStr">
        <is>
          <t>2026-03-26</t>
        </is>
      </c>
      <c r="I119" s="3" t="n"/>
    </row>
    <row r="120">
      <c r="A120" s="3" t="inlineStr">
        <is>
          <t>BC_002</t>
        </is>
      </c>
      <c r="B120" s="3" t="inlineStr">
        <is>
          <t>Admin xuất thống kê PDF</t>
        </is>
      </c>
      <c r="C120" s="3" t="inlineStr"/>
      <c r="D120" s="3" t="inlineStr">
        <is>
          <t>1.Đăng nhập Admin
2.Nhấn Export Report</t>
        </is>
      </c>
      <c r="E120" s="3" t="inlineStr">
        <is>
          <t>Tải xuống file PDF chứa thống kê tổng quan hệ thống</t>
        </is>
      </c>
      <c r="F120" s="11" t="inlineStr">
        <is>
          <t>Pass</t>
        </is>
      </c>
      <c r="G120" s="3" t="inlineStr">
        <is>
          <t>Lê Văn Khoa</t>
        </is>
      </c>
      <c r="H120" s="3" t="inlineStr">
        <is>
          <t>2026-03-26</t>
        </is>
      </c>
      <c r="I120" s="3" t="n"/>
    </row>
  </sheetData>
  <mergeCells count="16">
    <mergeCell ref="A64:I64"/>
    <mergeCell ref="A104:I104"/>
    <mergeCell ref="A90:I90"/>
    <mergeCell ref="A19:I19"/>
    <mergeCell ref="A11:I11"/>
    <mergeCell ref="A47:I47"/>
    <mergeCell ref="A99:I99"/>
    <mergeCell ref="A32:I32"/>
    <mergeCell ref="A76:I76"/>
    <mergeCell ref="A118:I118"/>
    <mergeCell ref="A40:I40"/>
    <mergeCell ref="A56:I56"/>
    <mergeCell ref="A110:I110"/>
    <mergeCell ref="A3:I3"/>
    <mergeCell ref="A83:I83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8" t="inlineStr">
        <is>
          <t>ID</t>
        </is>
      </c>
      <c r="B1" s="8" t="inlineStr">
        <is>
          <t>Tên test case</t>
        </is>
      </c>
      <c r="C1" s="8" t="inlineStr">
        <is>
          <t>Dữ liệu test</t>
        </is>
      </c>
      <c r="D1" s="8" t="inlineStr">
        <is>
          <t>Các bước test</t>
        </is>
      </c>
      <c r="E1" s="8" t="inlineStr">
        <is>
          <t>Kết quả mong muốn</t>
        </is>
      </c>
      <c r="F1" s="8" t="inlineStr">
        <is>
          <t>Trạng thái</t>
        </is>
      </c>
      <c r="G1" s="8" t="inlineStr">
        <is>
          <t>Người test</t>
        </is>
      </c>
      <c r="H1" s="8" t="inlineStr">
        <is>
          <t>Ngày test</t>
        </is>
      </c>
      <c r="I1" s="8" t="inlineStr">
        <is>
          <t>Mức độ</t>
        </is>
      </c>
      <c r="J1" s="8" t="inlineStr">
        <is>
          <t xml:space="preserve">Hình </t>
        </is>
      </c>
    </row>
    <row r="2">
      <c r="A2" s="3" t="inlineStr">
        <is>
          <t>DK_006</t>
        </is>
      </c>
      <c r="B2" s="3" t="inlineStr">
        <is>
          <t>Đăng ký mật khẩu yếu (dưới 6 ký tự)</t>
        </is>
      </c>
      <c r="C2" s="3" t="inlineStr">
        <is>
          <t>Email: test@test.com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phải có ít nhất 6 ký tự</t>
        </is>
      </c>
      <c r="F2" s="12" t="inlineStr">
        <is>
          <t>Fail</t>
        </is>
      </c>
      <c r="G2" s="3" t="inlineStr">
        <is>
          <t>Trần Tuấn Anh</t>
        </is>
      </c>
      <c r="H2" s="3" t="inlineStr">
        <is>
          <t>2026-03-23</t>
        </is>
      </c>
      <c r="I2" s="3" t="inlineStr">
        <is>
          <t>Medium</t>
        </is>
      </c>
      <c r="J2" s="3" t="n"/>
    </row>
    <row r="3">
      <c r="A3" s="3" t="inlineStr">
        <is>
          <t>DN_006</t>
        </is>
      </c>
      <c r="B3" s="3" t="inlineStr">
        <is>
          <t>Đăng nhập bỏ trống cả 2 trường</t>
        </is>
      </c>
      <c r="C3" s="3" t="inlineStr">
        <is>
          <t>Email: (trống)
Password: (trống)</t>
        </is>
      </c>
      <c r="D3" s="3" t="inlineStr">
        <is>
          <t>1.Để trống cả Email và Password
2.Nhấn Đăng nhập</t>
        </is>
      </c>
      <c r="E3" s="3" t="inlineStr">
        <is>
          <t>Hiển thị lỗi validation cho cả 2 trường</t>
        </is>
      </c>
      <c r="F3" s="12" t="inlineStr">
        <is>
          <t>Fail</t>
        </is>
      </c>
      <c r="G3" s="3" t="inlineStr">
        <is>
          <t>Trần Tuấn Anh</t>
        </is>
      </c>
      <c r="H3" s="3" t="inlineStr">
        <is>
          <t>2026-03-23</t>
        </is>
      </c>
      <c r="I3" s="3" t="inlineStr">
        <is>
          <t>Medium</t>
        </is>
      </c>
      <c r="J3" s="3" t="n"/>
    </row>
    <row r="4">
      <c r="A4" s="3" t="inlineStr">
        <is>
          <t>HS_003</t>
        </is>
      </c>
      <c r="B4" s="3" t="inlineStr">
        <is>
          <t>Cập nhật profile bỏ trống trường bắt buộc</t>
        </is>
      </c>
      <c r="C4" s="3" t="inlineStr">
        <is>
          <t>Tên: (trống)</t>
        </is>
      </c>
      <c r="D4" s="3" t="inlineStr">
        <is>
          <t>1.Xóa trống trường Họ tên
2.Nhấn Lưu</t>
        </is>
      </c>
      <c r="E4" s="3" t="inlineStr">
        <is>
          <t>Hiển thị lỗi: Họ tên không được để trống</t>
        </is>
      </c>
      <c r="F4" s="12" t="inlineStr">
        <is>
          <t>Fail</t>
        </is>
      </c>
      <c r="G4" s="3" t="inlineStr">
        <is>
          <t>Trần Tuấn Anh</t>
        </is>
      </c>
      <c r="H4" s="3" t="inlineStr">
        <is>
          <t>2026-03-24</t>
        </is>
      </c>
      <c r="I4" s="3" t="inlineStr">
        <is>
          <t>Medium</t>
        </is>
      </c>
      <c r="J4" s="3" t="n"/>
    </row>
    <row r="5">
      <c r="A5" s="3" t="inlineStr">
        <is>
          <t>JB_004</t>
        </is>
      </c>
      <c r="B5" s="3" t="inlineStr">
        <is>
          <t>Tạo tin với hạn nộp quá khứ</t>
        </is>
      </c>
      <c r="C5" s="3" t="inlineStr">
        <is>
          <t>Deadline: 2025-01-01</t>
        </is>
      </c>
      <c r="D5" s="3" t="inlineStr">
        <is>
          <t>1.Chọn ngày hạn nộp trong quá khứ
2.Nhấn Đăng tin</t>
        </is>
      </c>
      <c r="E5" s="3" t="inlineStr">
        <is>
          <t>Hiển thị lỗi: Ngày hết hạn phải sau hôm nay</t>
        </is>
      </c>
      <c r="F5" s="12" t="inlineStr">
        <is>
          <t>Fail</t>
        </is>
      </c>
      <c r="G5" s="3" t="inlineStr">
        <is>
          <t>Trần Văn Bắc</t>
        </is>
      </c>
      <c r="H5" s="3" t="inlineStr">
        <is>
          <t>2026-03-23</t>
        </is>
      </c>
      <c r="I5" s="3" t="inlineStr">
        <is>
          <t>Medium</t>
        </is>
      </c>
      <c r="J5" s="3" t="n"/>
    </row>
    <row r="6">
      <c r="A6" s="3" t="inlineStr">
        <is>
          <t>CV_004</t>
        </is>
      </c>
      <c r="B6" s="3" t="inlineStr">
        <is>
          <t>Upload file quá dung lượng</t>
        </is>
      </c>
      <c r="C6" s="3" t="inlineStr">
        <is>
          <t>File: BigCV.pdf (15MB)</t>
        </is>
      </c>
      <c r="D6" s="3" t="inlineStr">
        <is>
          <t>1.Chọn file PDF 15MB
2.Bấm Upload</t>
        </is>
      </c>
      <c r="E6" s="3" t="inlineStr">
        <is>
          <t>Thông báo lỗi: File không được vượt quá 5MB</t>
        </is>
      </c>
      <c r="F6" s="12" t="inlineStr">
        <is>
          <t>Fail</t>
        </is>
      </c>
      <c r="G6" s="3" t="inlineStr">
        <is>
          <t>Trần Văn Bắc</t>
        </is>
      </c>
      <c r="H6" s="3" t="inlineStr">
        <is>
          <t>2026-03-25</t>
        </is>
      </c>
      <c r="I6" s="3" t="inlineStr">
        <is>
          <t>Medium</t>
        </is>
      </c>
      <c r="J6" s="3" t="n"/>
    </row>
    <row r="7">
      <c r="A7" s="3" t="inlineStr">
        <is>
          <t>UT_005</t>
        </is>
      </c>
      <c r="B7" s="3" t="inlineStr">
        <is>
          <t>Ứng tuyển khi chưa có CV</t>
        </is>
      </c>
      <c r="C7" s="3" t="inlineStr"/>
      <c r="D7" s="3" t="inlineStr">
        <is>
          <t>1.Đăng nhập (chưa upload CV)
2.Click Apply Now</t>
        </is>
      </c>
      <c r="E7" s="3" t="inlineStr">
        <is>
          <t>Thông báo: Vui lòng tạo hoặc upload CV trước khi ứng tuyển</t>
        </is>
      </c>
      <c r="F7" s="12" t="inlineStr">
        <is>
          <t>Fail</t>
        </is>
      </c>
      <c r="G7" s="3" t="inlineStr">
        <is>
          <t>Nguyễn Hữu Ngự Bình</t>
        </is>
      </c>
      <c r="H7" s="3" t="inlineStr">
        <is>
          <t>2026-03-24</t>
        </is>
      </c>
      <c r="I7" s="3" t="inlineStr">
        <is>
          <t>Medium</t>
        </is>
      </c>
      <c r="J7" s="3" t="n"/>
    </row>
    <row r="8">
      <c r="A8" s="3" t="inlineStr">
        <is>
          <t>QL_007</t>
        </is>
      </c>
      <c r="B8" s="3" t="inlineStr">
        <is>
          <t>Từ chối ứng viên không nhập lý do</t>
        </is>
      </c>
      <c r="C8" s="3" t="inlineStr"/>
      <c r="D8" s="3" t="inlineStr">
        <is>
          <t>1.Click Từ chối
2.Bỏ trống lý do
3.Nhấn Xác nhận</t>
        </is>
      </c>
      <c r="E8" s="3" t="inlineStr">
        <is>
          <t>Hiển thị lỗi: Vui lòng nhập lý do từ chối</t>
        </is>
      </c>
      <c r="F8" s="12" t="inlineStr">
        <is>
          <t>Fail</t>
        </is>
      </c>
      <c r="G8" s="3" t="inlineStr">
        <is>
          <t>Nguyễn Hữu Ngự Bình</t>
        </is>
      </c>
      <c r="H8" s="3" t="inlineStr">
        <is>
          <t>2026-03-25</t>
        </is>
      </c>
      <c r="I8" s="3" t="inlineStr">
        <is>
          <t>Medium</t>
        </is>
      </c>
      <c r="J8" s="3" t="n"/>
    </row>
    <row r="9">
      <c r="A9" s="3" t="inlineStr">
        <is>
          <t>PV_003</t>
        </is>
      </c>
      <c r="B9" s="3" t="inlineStr">
        <is>
          <t>Tạo lịch ngày trong quá khứ</t>
        </is>
      </c>
      <c r="C9" s="3" t="inlineStr">
        <is>
          <t>Date: 2025-01-01</t>
        </is>
      </c>
      <c r="D9" s="3" t="inlineStr">
        <is>
          <t>1.Chọn ngày hôm qua
2.Nhấn Tạo</t>
        </is>
      </c>
      <c r="E9" s="3" t="inlineStr">
        <is>
          <t>Hiển thị lỗi: Ngày phỏng vấn không hợp lệ (phải sau hôm nay)</t>
        </is>
      </c>
      <c r="F9" s="12" t="inlineStr">
        <is>
          <t>Fail</t>
        </is>
      </c>
      <c r="G9" s="3" t="inlineStr">
        <is>
          <t>Trần Tấn Đạt</t>
        </is>
      </c>
      <c r="H9" s="3" t="inlineStr">
        <is>
          <t>2026-03-24</t>
        </is>
      </c>
      <c r="I9" s="3" t="inlineStr">
        <is>
          <t>Medium</t>
        </is>
      </c>
      <c r="J9" s="3" t="n"/>
    </row>
    <row r="10">
      <c r="A10" s="3" t="inlineStr">
        <is>
          <t>EX_004</t>
        </is>
      </c>
      <c r="B10" s="3" t="inlineStr">
        <is>
          <t>Tạo bộ đề không có câu hỏi</t>
        </is>
      </c>
      <c r="C10" s="3" t="inlineStr">
        <is>
          <t>Tên: Empty Test
Câu hỏi: 0</t>
        </is>
      </c>
      <c r="D10" s="3" t="inlineStr">
        <is>
          <t>1.Chỉ nhập tên
2.Không thêm câu hỏi
3.Nhấn Lưu</t>
        </is>
      </c>
      <c r="E10" s="3" t="inlineStr">
        <is>
          <t>Lỗi: Bộ đề phải có ít nhất 1 câu hỏi</t>
        </is>
      </c>
      <c r="F10" s="12" t="inlineStr">
        <is>
          <t>Fail</t>
        </is>
      </c>
      <c r="G10" s="3" t="inlineStr">
        <is>
          <t>Trần Tấn Đạt</t>
        </is>
      </c>
      <c r="H10" s="3" t="inlineStr">
        <is>
          <t>2026-03-25</t>
        </is>
      </c>
      <c r="I10" s="3" t="inlineStr">
        <is>
          <t>Medium</t>
        </is>
      </c>
      <c r="J10" s="3" t="n"/>
    </row>
    <row r="11">
      <c r="A11" s="3" t="inlineStr">
        <is>
          <t>TB_004</t>
        </is>
      </c>
      <c r="B11" s="3" t="inlineStr">
        <is>
          <t>Badge tự động cập nhật</t>
        </is>
      </c>
      <c r="C11" s="3" t="inlineStr"/>
      <c r="D11" s="3" t="inlineStr">
        <is>
          <t>1.HR đang online
2.Có 2 ứng viên Apply liên tiếp</t>
        </is>
      </c>
      <c r="E11" s="3" t="inlineStr">
        <is>
          <t>Badge trên Bell Icon nhảy từ 0 -&gt; 1 -&gt; 2 mà không cần reload</t>
        </is>
      </c>
      <c r="F11" s="12" t="inlineStr">
        <is>
          <t>Fail</t>
        </is>
      </c>
      <c r="G11" s="3" t="inlineStr">
        <is>
          <t>Trần Tấn Đạt</t>
        </is>
      </c>
      <c r="H11" s="3" t="inlineStr">
        <is>
          <t>2026-03-26</t>
        </is>
      </c>
      <c r="I11" s="3" t="inlineStr">
        <is>
          <t>Medium</t>
        </is>
      </c>
      <c r="J11" s="3" t="n"/>
    </row>
    <row r="12">
      <c r="A12" s="3" t="inlineStr">
        <is>
          <t>AD_007</t>
        </is>
      </c>
      <c r="B12" s="3" t="inlineStr">
        <is>
          <t>User bị khóa đăng nhập</t>
        </is>
      </c>
      <c r="C12" s="3" t="inlineStr">
        <is>
          <t>Email: blocked@test.com</t>
        </is>
      </c>
      <c r="D12" s="3" t="inlineStr">
        <is>
          <t>1.Đăng nhập tài khoản đã bị khóa</t>
        </is>
      </c>
      <c r="E12" s="3" t="inlineStr">
        <is>
          <t>Hiển thị lỗi: Tài khoản của bạn đã bị khóa bởi Quản trị viên</t>
        </is>
      </c>
      <c r="F12" s="12" t="inlineStr">
        <is>
          <t>Fail</t>
        </is>
      </c>
      <c r="G12" s="3" t="inlineStr">
        <is>
          <t>Lê Văn Khoa</t>
        </is>
      </c>
      <c r="H12" s="3" t="inlineStr">
        <is>
          <t>2026-03-26</t>
        </is>
      </c>
      <c r="I12" s="3" t="inlineStr">
        <is>
          <t>Medium</t>
        </is>
      </c>
      <c r="J1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8:D13"/>
  <sheetViews>
    <sheetView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</cols>
  <sheetData>
    <row r="8">
      <c r="B8" s="13" t="inlineStr">
        <is>
          <t>KIỂM TRA</t>
        </is>
      </c>
      <c r="C8" s="13" t="inlineStr">
        <is>
          <t>SỐ LƯỢNG</t>
        </is>
      </c>
      <c r="D8" s="13" t="inlineStr">
        <is>
          <t>PHẦN TRĂM</t>
        </is>
      </c>
    </row>
    <row r="9">
      <c r="B9" s="14" t="inlineStr">
        <is>
          <t>TEST CASE</t>
        </is>
      </c>
      <c r="C9" s="14" t="n">
        <v>98</v>
      </c>
      <c r="D9" s="15" t="n">
        <v>1</v>
      </c>
    </row>
    <row r="10">
      <c r="B10" s="16" t="inlineStr">
        <is>
          <t>TEST THỰC HIỆN</t>
        </is>
      </c>
      <c r="C10" s="16" t="n">
        <v>98</v>
      </c>
      <c r="D10" s="16">
        <f>C9/C10*100%</f>
        <v/>
      </c>
    </row>
    <row r="11">
      <c r="B11" s="16" t="inlineStr">
        <is>
          <t>TEST CHƯA THỰC HIỆN</t>
        </is>
      </c>
      <c r="C11" s="16">
        <f>C9-C10</f>
        <v/>
      </c>
      <c r="D11" s="16">
        <f>D9-D10</f>
        <v/>
      </c>
    </row>
    <row r="12">
      <c r="B12" s="16" t="inlineStr">
        <is>
          <t>TEST FAIL</t>
        </is>
      </c>
      <c r="C12" s="16" t="n">
        <v>11</v>
      </c>
      <c r="D12" s="16">
        <f>C12/C10*100%</f>
        <v/>
      </c>
    </row>
    <row r="13">
      <c r="B13" s="16" t="inlineStr">
        <is>
          <t>TEST PASS</t>
        </is>
      </c>
      <c r="C13" s="16">
        <f>C10-C12</f>
        <v/>
      </c>
      <c r="D13" s="16">
        <f>C13/C10*100%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2026-03-30T12:47:59Z</dcterms:created>
  <dcterms:modified xmlns:dcterms="http://purl.org/dc/terms/" xmlns:xsi="http://www.w3.org/2001/XMLSchema-instance" xsi:type="dcterms:W3CDTF">2026-03-30T12:47:59Z</dcterms:modified>
</cp:coreProperties>
</file>