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ment" sheetId="1" state="visible" r:id="rId1"/>
    <sheet name="test-plan" sheetId="2" state="visible" r:id="rId2"/>
    <sheet name="test-design" sheetId="3" state="visible" r:id="rId3"/>
    <sheet name="Test Case" sheetId="4" state="visible" r:id="rId4"/>
    <sheet name="test-defect" sheetId="5" state="visible" r:id="rId5"/>
    <sheet name="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0000"/>
      <sz val="13"/>
    </font>
    <font>
      <b val="1"/>
      <color rgb="00000000"/>
      <sz val="11"/>
    </font>
    <font>
      <b val="1"/>
      <color rgb="00000080"/>
      <sz val="11"/>
    </font>
    <font>
      <b val="1"/>
      <color rgb="00FFFFFF"/>
    </font>
    <font>
      <name val="Arial"/>
      <b val="1"/>
      <color rgb="00000080"/>
      <sz val="16"/>
    </font>
    <font>
      <name val="Arial"/>
      <b val="1"/>
      <color rgb="00FFFFFF"/>
      <sz val="11"/>
    </font>
    <font>
      <name val="Arial"/>
      <b val="1"/>
    </font>
    <font>
      <name val="Arial"/>
    </font>
    <font>
      <b val="1"/>
      <i val="1"/>
    </font>
    <font>
      <name val="Arial"/>
      <b val="1"/>
      <i val="1"/>
      <color rgb="00008000"/>
      <sz val="11"/>
    </font>
    <font>
      <name val="Arial"/>
      <b val="1"/>
      <color rgb="00008000"/>
    </font>
    <font>
      <name val="Arial"/>
      <b val="1"/>
      <color rgb="00FF0000"/>
    </font>
  </fonts>
  <fills count="1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DCE6F1"/>
        <bgColor rgb="FFDCE6F1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002060"/>
        <bgColor rgb="FF002060"/>
      </patternFill>
    </fill>
    <fill>
      <patternFill patternType="solid">
        <fgColor rgb="00244062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6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6" fillId="9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/>
    </xf>
    <xf numFmtId="0" fontId="9" fillId="11" borderId="2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12" borderId="2" pivotButton="0" quotePrefix="0" xfId="0"/>
    <xf numFmtId="0" fontId="0" fillId="12" borderId="5" pivotButton="0" quotePrefix="0" xfId="0"/>
    <xf numFmtId="0" fontId="10" fillId="12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10" fillId="13" borderId="2" pivotButton="0" quotePrefix="0" xfId="0"/>
    <xf numFmtId="0" fontId="0" fillId="13" borderId="5" pivotButton="0" quotePrefix="0" xfId="0"/>
    <xf numFmtId="0" fontId="10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11" fillId="0" borderId="0" pivotButton="0" quotePrefix="0" xfId="0"/>
    <xf numFmtId="0" fontId="9" fillId="14" borderId="2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2" applyAlignment="1" pivotButton="0" quotePrefix="0" xfId="0">
      <alignment vertical="center" wrapText="1"/>
    </xf>
    <xf numFmtId="0" fontId="9" fillId="11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Manual Testing (310 TCs)</a:t>
            </a:r>
          </a:p>
        </rich>
      </tx>
    </title>
    <plotArea>
      <pieChart>
        <varyColors val="1"/>
        <ser>
          <idx val="0"/>
          <order val="0"/>
          <tx>
            <strRef>
              <f>'Report'!AB1</f>
            </strRef>
          </tx>
          <spPr>
            <a:ln>
              <a:prstDash val="solid"/>
            </a:ln>
          </spPr>
          <cat>
            <numRef>
              <f>'Report'!$AA$2:$AA$3</f>
            </numRef>
          </cat>
          <val>
            <numRef>
              <f>'Report'!$AB$2:$AB$3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API &amp; Security Testing (310 TCs)</a:t>
            </a:r>
          </a:p>
        </rich>
      </tx>
    </title>
    <plotArea>
      <pieChart>
        <varyColors val="1"/>
        <ser>
          <idx val="0"/>
          <order val="0"/>
          <tx>
            <strRef>
              <f>'Report'!AB5</f>
            </strRef>
          </tx>
          <spPr>
            <a:ln>
              <a:prstDash val="solid"/>
            </a:ln>
          </spPr>
          <cat>
            <numRef>
              <f>'Report'!$AA$6:$AA$7</f>
            </numRef>
          </cat>
          <val>
            <numRef>
              <f>'Report'!$AB$6:$AB$7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 - Error Rate % by Virtual Users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'Report'!AB9</f>
            </strRef>
          </tx>
          <spPr>
            <a:ln>
              <a:prstDash val="solid"/>
            </a:ln>
          </spPr>
          <cat>
            <numRef>
              <f>'Report'!$AA$10:$AA$15</f>
            </numRef>
          </cat>
          <val>
            <numRef>
              <f>'Report'!$AB$10:$AB$15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Virtual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Error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28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90" customWidth="1" min="3" max="3"/>
  </cols>
  <sheetData>
    <row r="1">
      <c r="A1" s="1" t="inlineStr">
        <is>
          <t>Yêu cầu của khách hàng</t>
        </is>
      </c>
      <c r="B1" s="1" t="inlineStr">
        <is>
          <t>Câu hỏi</t>
        </is>
      </c>
      <c r="C1" s="1" t="inlineStr">
        <is>
          <t>Trả lời</t>
        </is>
      </c>
    </row>
    <row r="2">
      <c r="A2" s="2" t="inlineStr">
        <is>
          <t>Xác thực &amp; Tài khoản</t>
        </is>
      </c>
      <c r="B2" s="3" t="inlineStr">
        <is>
          <t>Hệ thống có những loại tài khoản nào?</t>
        </is>
      </c>
      <c r="C2" s="3" t="inlineStr">
        <is>
          <t>Có 2 loại: Người dùng thường (User) và Quản trị viên (Admin). User giao dịch cổ phiếu, Admin quản lý hệ thống.</t>
        </is>
      </c>
    </row>
    <row r="3">
      <c r="B3" s="3" t="inlineStr">
        <is>
          <t>Người dùng đăng ký bằng cách nào?</t>
        </is>
      </c>
      <c r="C3" s="3" t="inlineStr">
        <is>
          <t>Đăng ký bằng Email/Mật khẩu. Hệ thống gửi email xác thực OTP 6 số.</t>
        </is>
      </c>
    </row>
    <row r="4">
      <c r="B4" s="3" t="inlineStr">
        <is>
          <t>Có chức năng quên mật khẩu không?</t>
        </is>
      </c>
      <c r="C4" s="3" t="inlineStr">
        <is>
          <t>Có. Gửi email chứa link Token để đặt lại mật khẩu. Link có thời hạn 15 phút.</t>
        </is>
      </c>
    </row>
    <row r="5">
      <c r="B5" s="3" t="inlineStr">
        <is>
          <t>Bảo mật giao dịch Bán như thế nào?</t>
        </is>
      </c>
      <c r="C5" s="3" t="inlineStr">
        <is>
          <t>Khi đặt lệnh Bán, hệ thống yêu cầu xác thực 2FA qua Email OTP (hết hạn 5 phút). Nhập sai 3 lần bị khóa 15 phút.</t>
        </is>
      </c>
    </row>
    <row r="6">
      <c r="A6" s="2" t="inlineStr">
        <is>
          <t>Quản lý Ví &amp; Nạp tiền</t>
        </is>
      </c>
      <c r="B6" s="3" t="inlineStr">
        <is>
          <t>Ví hoạt động thế nào?</t>
        </is>
      </c>
      <c r="C6" s="3" t="inlineStr">
        <is>
          <t>Mỗi user có 1 ví số dư (VNĐ). Nạp tiền qua VNPay (Sandbox). Rút tiền cần Admin duyệt.</t>
        </is>
      </c>
    </row>
    <row r="7">
      <c r="B7" s="3" t="inlineStr">
        <is>
          <t>Có lịch sử giao dịch ví không?</t>
        </is>
      </c>
      <c r="C7" s="3" t="inlineStr">
        <is>
          <t>Có. Hiển thị tất cả nạp/rút/mua/bán/phí sàn kèm thời gian, số tiền, trạng thái.</t>
        </is>
      </c>
    </row>
    <row r="8">
      <c r="A8" s="2" t="inlineStr">
        <is>
          <t>Giao dịch Cổ phiếu</t>
        </is>
      </c>
      <c r="B8" s="3" t="inlineStr">
        <is>
          <t>Đặt lệnh Mua/Bán như thế nào?</t>
        </is>
      </c>
      <c r="C8" s="3" t="inlineStr">
        <is>
          <t>Chọn mã cổ phiếu, nhập số lượng và giá. Lệnh Mua trừ tiền ngay. Lệnh Bán cần OTP xác thực.</t>
        </is>
      </c>
    </row>
    <row r="9">
      <c r="B9" s="3" t="inlineStr">
        <is>
          <t>Khớp lệnh hoạt động ra sao?</t>
        </is>
      </c>
      <c r="C9" s="3" t="inlineStr">
        <is>
          <t>Matching Engine tự động khớp lệnh Mua-Bán cùng mã, giá phù hợp. Hỗ trợ khớp 1 phần.</t>
        </is>
      </c>
    </row>
    <row r="10">
      <c r="B10" s="3" t="inlineStr">
        <is>
          <t>Phí sàn tính thế nào?</t>
        </is>
      </c>
      <c r="C10" s="3" t="inlineStr">
        <is>
          <t>Thu phí 0.15% tổng giá trị giao dịch chỉ khi khớp lệnh thành công. Phí cộng vào Revenue Pool.</t>
        </is>
      </c>
    </row>
    <row r="11">
      <c r="B11" s="3" t="inlineStr">
        <is>
          <t>Có lệnh điều kiện không?</t>
        </is>
      </c>
      <c r="C11" s="3" t="inlineStr">
        <is>
          <t>Có. Hỗ trợ Stop-Loss và Take-Profit. Lệnh tự động kích hoạt khi giá đạt ngưỡng.</t>
        </is>
      </c>
    </row>
    <row r="12">
      <c r="A12" s="2" t="inlineStr">
        <is>
          <t>Danh sách Cổ phiếu &amp; Watchlist</t>
        </is>
      </c>
      <c r="B12" s="3" t="inlineStr">
        <is>
          <t>Xem thông tin cổ phiếu như thế nào?</t>
        </is>
      </c>
      <c r="C12" s="3" t="inlineStr">
        <is>
          <t>Trang Stock List hiển thị tất cả mã CP với giá hiện tại, biến động, khối lượng. Click vào xem chi tiết biểu đồ.</t>
        </is>
      </c>
    </row>
    <row r="13">
      <c r="B13" s="3" t="inlineStr">
        <is>
          <t>Có danh sách theo dõi không?</t>
        </is>
      </c>
      <c r="C13" s="3" t="inlineStr">
        <is>
          <t>Có. User thêm/xóa mã CP vào Watchlist cá nhân để theo dõi nhanh.</t>
        </is>
      </c>
    </row>
    <row r="14">
      <c r="A14" s="2" t="inlineStr">
        <is>
          <t>Portfolio &amp; Lịch sử</t>
        </is>
      </c>
      <c r="B14" s="3" t="inlineStr">
        <is>
          <t>Portfolio hiển thị gì?</t>
        </is>
      </c>
      <c r="C14" s="3" t="inlineStr">
        <is>
          <t>Tổng giá trị tài sản, danh sách CP đang nắm giữ, giá TB, lãi/lỗ từng mã, tỷ trọng phân bổ.</t>
        </is>
      </c>
    </row>
    <row r="15">
      <c r="B15" s="3" t="inlineStr">
        <is>
          <t>Có xem lịch sử lệnh không?</t>
        </is>
      </c>
      <c r="C15" s="3" t="inlineStr">
        <is>
          <t>Có. Lịch sử tất cả lệnh đã đặt: trạng thái (Pending/Matched/Cancelled), thời gian, giá, phí.</t>
        </is>
      </c>
    </row>
    <row r="16">
      <c r="A16" s="2" t="inlineStr">
        <is>
          <t>Platform Token (SLP)</t>
        </is>
      </c>
      <c r="B16" s="3" t="inlineStr">
        <is>
          <t>Token SLP là gì?</t>
        </is>
      </c>
      <c r="C16" s="3" t="inlineStr">
        <is>
          <t>Token nội bộ sàn. Giá SLP = Tổng Revenue Pool / Tổng Supply. Revenue từ phí giao dịch 0.15%.</t>
        </is>
      </c>
    </row>
    <row r="17">
      <c r="B17" s="3" t="inlineStr">
        <is>
          <t>Mua/Bán SLP thế nào?</t>
        </is>
      </c>
      <c r="C17" s="3" t="inlineStr">
        <is>
          <t>User mua SLP bằng số dư ví, bán SLP để nhận lại VNĐ. Giá tự động cập nhật theo Revenue.</t>
        </is>
      </c>
    </row>
    <row r="18">
      <c r="A18" s="2" t="inlineStr">
        <is>
          <t>Admin &amp; Dashboard</t>
        </is>
      </c>
      <c r="B18" s="3" t="inlineStr">
        <is>
          <t>Admin quản trị những gì?</t>
        </is>
      </c>
      <c r="C18" s="3" t="inlineStr">
        <is>
          <t>Quản lý Users (khóa/mở), quản lý Stocks (thêm/sửa/xóa mã CP), duyệt lệnh rút tiền, xem thống kê.</t>
        </is>
      </c>
    </row>
    <row r="19">
      <c r="B19" s="3" t="inlineStr">
        <is>
          <t>Dashboard hiển thị gì?</t>
        </is>
      </c>
      <c r="C19" s="3" t="inlineStr">
        <is>
          <t>Tổng users, tổng giao dịch, tổng Revenue, biểu đồ hoạt động, top cổ phiếu giao dịch nhiều nhất.</t>
        </is>
      </c>
    </row>
    <row r="20">
      <c r="A20" s="2" t="inlineStr">
        <is>
          <t>Yêu cầu phi chức năng</t>
        </is>
      </c>
      <c r="B20" s="3" t="inlineStr">
        <is>
          <t>Hiệu năng hệ thống?</t>
        </is>
      </c>
      <c r="C20" s="3" t="inlineStr">
        <is>
          <t>API phản hồi &lt; 500ms. Chịu tải 1000 user đặt lệnh đồng thời. Không Deadlock khi khớp lệnh song song.</t>
        </is>
      </c>
    </row>
    <row r="21">
      <c r="B21" s="3" t="inlineStr">
        <is>
          <t>Bảo mật?</t>
        </is>
      </c>
      <c r="C21" s="3" t="inlineStr">
        <is>
          <t>JWT Authentication, OTP chống spam (Rate Limit), mã hóa mật khẩu BCrypt, CORS policy.</t>
        </is>
      </c>
    </row>
  </sheetData>
  <mergeCells count="8">
    <mergeCell ref="A8:A11"/>
    <mergeCell ref="A12:A13"/>
    <mergeCell ref="A2:A5"/>
    <mergeCell ref="A20:A21"/>
    <mergeCell ref="A16:A17"/>
    <mergeCell ref="A6:A7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6" customWidth="1" min="4" max="4"/>
    <col width="14" customWidth="1" min="5" max="5"/>
    <col width="75" customWidth="1" min="6" max="6"/>
  </cols>
  <sheetData>
    <row r="1">
      <c r="A1" s="1" t="inlineStr">
        <is>
          <t>Nhân Lực</t>
        </is>
      </c>
      <c r="B1" s="1" t="inlineStr">
        <is>
          <t>Thời Hạn</t>
        </is>
      </c>
      <c r="C1" s="1" t="inlineStr">
        <is>
          <t xml:space="preserve">Ngày Bắt Đầu </t>
        </is>
      </c>
      <c r="D1" s="1" t="inlineStr">
        <is>
          <t>Ngày Bàn Giao</t>
        </is>
      </c>
      <c r="E1" s="1" t="inlineStr">
        <is>
          <t>Phương thức</t>
        </is>
      </c>
      <c r="F1" s="1" t="inlineStr">
        <is>
          <t>Phạm vi</t>
        </is>
      </c>
    </row>
    <row r="2">
      <c r="A2" s="4" t="inlineStr">
        <is>
          <t>Tất cả</t>
        </is>
      </c>
      <c r="B2" s="4" t="inlineStr">
        <is>
          <t>3 ngày</t>
        </is>
      </c>
      <c r="C2" s="4" t="inlineStr">
        <is>
          <t>2026-03-20</t>
        </is>
      </c>
      <c r="D2" s="4" t="inlineStr">
        <is>
          <t>2026-03-23</t>
        </is>
      </c>
      <c r="E2" s="4" t="inlineStr">
        <is>
          <t>Thủ công</t>
        </is>
      </c>
      <c r="F2" s="4" t="inlineStr">
        <is>
          <t>Phân tích yêu cầu hệ thống StockLab,
đọc hiểu các module chức năng giao dịch, ví, token và kiến trúc Backend Spring Boot/Frontend React</t>
        </is>
      </c>
    </row>
    <row r="3">
      <c r="A3" s="4" t="inlineStr">
        <is>
          <t>Tất cả</t>
        </is>
      </c>
      <c r="B3" s="4" t="inlineStr">
        <is>
          <t>2 ngày</t>
        </is>
      </c>
      <c r="C3" s="4" t="inlineStr">
        <is>
          <t>2026-03-21</t>
        </is>
      </c>
      <c r="D3" s="4" t="inlineStr">
        <is>
          <t>2026-03-23</t>
        </is>
      </c>
      <c r="E3" s="4" t="inlineStr">
        <is>
          <t>Thủ công</t>
        </is>
      </c>
      <c r="F3" s="4" t="inlineStr">
        <is>
          <t>Xác định rõ mục tiêu kiểm thử, rủi ro hệ thống giao dịch chứng khoán mô phỏng</t>
        </is>
      </c>
    </row>
    <row r="4">
      <c r="A4" s="4" t="inlineStr">
        <is>
          <t>Tất cả</t>
        </is>
      </c>
      <c r="B4" s="4" t="inlineStr">
        <is>
          <t>2 ngày</t>
        </is>
      </c>
      <c r="C4" s="4" t="inlineStr">
        <is>
          <t>2026-03-23</t>
        </is>
      </c>
      <c r="D4" s="4" t="inlineStr">
        <is>
          <t>2026-03-25</t>
        </is>
      </c>
      <c r="E4" s="4" t="inlineStr">
        <is>
          <t>Thủ công</t>
        </is>
      </c>
      <c r="F4" s="4" t="inlineStr">
        <is>
          <t>Chọn phương pháp kiểm thử (Manual + Katalon API + JMeter Performance)</t>
        </is>
      </c>
    </row>
    <row r="5">
      <c r="A5" s="3" t="inlineStr">
        <is>
          <t>Thành viên 1</t>
        </is>
      </c>
      <c r="B5" s="3" t="inlineStr">
        <is>
          <t>3 ngày</t>
        </is>
      </c>
      <c r="C5" s="3" t="inlineStr">
        <is>
          <t>2026-03-25</t>
        </is>
      </c>
      <c r="D5" s="3" t="inlineStr">
        <is>
          <t>2026-03-28</t>
        </is>
      </c>
      <c r="E5" s="3" t="inlineStr">
        <is>
          <t>Thủ công</t>
        </is>
      </c>
      <c r="F5" s="3" t="inlineStr">
        <is>
          <t>Kiểm tra giao diện Đăng ký, Đăng nhập, Profile, Ví nạp/rút tiền</t>
        </is>
      </c>
    </row>
    <row r="6">
      <c r="A6" s="3" t="inlineStr">
        <is>
          <t>Thành viên 2</t>
        </is>
      </c>
      <c r="B6" s="3" t="inlineStr">
        <is>
          <t>3 ngày</t>
        </is>
      </c>
      <c r="C6" s="3" t="inlineStr">
        <is>
          <t>2026-03-25</t>
        </is>
      </c>
      <c r="D6" s="3" t="inlineStr">
        <is>
          <t>2026-03-28</t>
        </is>
      </c>
      <c r="E6" s="3" t="inlineStr">
        <is>
          <t>Thủ công</t>
        </is>
      </c>
      <c r="F6" s="3" t="inlineStr">
        <is>
          <t>Kiểm tra giao dịch Mua/Bán, OTP 2FA, Khớp lệnh, Phí sàn 0.15%</t>
        </is>
      </c>
    </row>
    <row r="7">
      <c r="A7" s="3" t="inlineStr">
        <is>
          <t>Thành viên 3</t>
        </is>
      </c>
      <c r="B7" s="3" t="inlineStr">
        <is>
          <t>3 ngày</t>
        </is>
      </c>
      <c r="C7" s="3" t="inlineStr">
        <is>
          <t>2026-03-25</t>
        </is>
      </c>
      <c r="D7" s="3" t="inlineStr">
        <is>
          <t>2026-03-28</t>
        </is>
      </c>
      <c r="E7" s="3" t="inlineStr">
        <is>
          <t>Thủ công</t>
        </is>
      </c>
      <c r="F7" s="3" t="inlineStr">
        <is>
          <t>Kiểm tra Portfolio, Watchlist, Lệnh điều kiện, Lịch sử giao dịch</t>
        </is>
      </c>
    </row>
    <row r="8">
      <c r="A8" s="3" t="inlineStr">
        <is>
          <t>Thành viên 4</t>
        </is>
      </c>
      <c r="B8" s="3" t="inlineStr">
        <is>
          <t>3 ngày</t>
        </is>
      </c>
      <c r="C8" s="3" t="inlineStr">
        <is>
          <t>2026-03-25</t>
        </is>
      </c>
      <c r="D8" s="3" t="inlineStr">
        <is>
          <t>2026-03-28</t>
        </is>
      </c>
      <c r="E8" s="3" t="inlineStr">
        <is>
          <t>Thủ công</t>
        </is>
      </c>
      <c r="F8" s="3" t="inlineStr">
        <is>
          <t>Kiểm tra Platform Token SLP, Dashboard, Admin Panel, Stress Test JMeter</t>
        </is>
      </c>
    </row>
    <row r="9">
      <c r="A9" s="4" t="inlineStr">
        <is>
          <t>Tất cả</t>
        </is>
      </c>
      <c r="B9" s="4" t="inlineStr">
        <is>
          <t>2 ngày</t>
        </is>
      </c>
      <c r="C9" s="4" t="inlineStr">
        <is>
          <t>2026-03-28</t>
        </is>
      </c>
      <c r="D9" s="4" t="inlineStr">
        <is>
          <t>2026-03-30</t>
        </is>
      </c>
      <c r="E9" s="4" t="inlineStr">
        <is>
          <t>Thủ công</t>
        </is>
      </c>
      <c r="F9" s="4" t="inlineStr">
        <is>
          <t>Tổng hợp kết quả kiểm thử, viết báo cáo Defect Report</t>
        </is>
      </c>
    </row>
    <row r="10">
      <c r="A10" s="4" t="inlineStr">
        <is>
          <t>Tất cả</t>
        </is>
      </c>
      <c r="B10" s="4" t="inlineStr">
        <is>
          <t>2 ngày</t>
        </is>
      </c>
      <c r="C10" s="4" t="inlineStr">
        <is>
          <t>2026-03-30</t>
        </is>
      </c>
      <c r="D10" s="4" t="inlineStr">
        <is>
          <t>2026-04-01</t>
        </is>
      </c>
      <c r="E10" s="4" t="inlineStr">
        <is>
          <t>Thủ công</t>
        </is>
      </c>
      <c r="F10" s="4" t="inlineStr">
        <is>
          <t>Review lại toàn bộ Test Case, hoàn thiện báo cáo cuối cùng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75" customWidth="1" min="3" max="3"/>
    <col width="18" customWidth="1" min="4" max="4"/>
  </cols>
  <sheetData>
    <row r="1">
      <c r="A1" s="5" t="inlineStr">
        <is>
          <t>Thành viên 1</t>
        </is>
      </c>
    </row>
    <row r="2">
      <c r="A2" s="6" t="inlineStr">
        <is>
          <t>Yêu cầu cấp 1</t>
        </is>
      </c>
      <c r="B2" s="6" t="inlineStr">
        <is>
          <t>Yêu cầu cấp 2</t>
        </is>
      </c>
      <c r="C2" s="6" t="inlineStr">
        <is>
          <t>Tiêu chí kiểm thử</t>
        </is>
      </c>
      <c r="D2" s="6" t="inlineStr">
        <is>
          <t>Loại kiểm thử</t>
        </is>
      </c>
    </row>
    <row r="3">
      <c r="A3" s="7" t="inlineStr">
        <is>
          <t>Trang Đăng ký</t>
        </is>
      </c>
      <c r="B3" s="3" t="inlineStr">
        <is>
          <t>Giao diện</t>
        </is>
      </c>
      <c r="C3" s="3" t="inlineStr">
        <is>
          <t>Hiển thị form đăng ký với Email, Mật khẩu, Xác nhận mật khẩu</t>
        </is>
      </c>
      <c r="D3" s="3" t="inlineStr">
        <is>
          <t>GUI</t>
        </is>
      </c>
    </row>
    <row r="4">
      <c r="C4" s="3" t="inlineStr">
        <is>
          <t>Kiểm tra responsive trên các kích thước màn hình</t>
        </is>
      </c>
      <c r="D4" s="3" t="inlineStr">
        <is>
          <t>GUI</t>
        </is>
      </c>
    </row>
    <row r="5">
      <c r="B5" s="3" t="inlineStr">
        <is>
          <t>Đăng ký thành công</t>
        </is>
      </c>
      <c r="C5" s="3" t="inlineStr">
        <is>
          <t>Đăng ký tài khoản mới với dữ liệu hợp lệ, nhận email OTP</t>
        </is>
      </c>
      <c r="D5" s="3" t="inlineStr">
        <is>
          <t>Function</t>
        </is>
      </c>
    </row>
    <row r="6">
      <c r="C6" s="3" t="inlineStr">
        <is>
          <t>Đăng ký với email đã tồn tại trong hệ thống</t>
        </is>
      </c>
      <c r="D6" s="3" t="inlineStr">
        <is>
          <t>Function</t>
        </is>
      </c>
    </row>
    <row r="7">
      <c r="C7" s="3" t="inlineStr">
        <is>
          <t>Đăng ký bỏ trống các trường bắt buộc</t>
        </is>
      </c>
      <c r="D7" s="3" t="inlineStr">
        <is>
          <t>Function</t>
        </is>
      </c>
    </row>
    <row r="8">
      <c r="C8" s="3" t="inlineStr">
        <is>
          <t>Đăng ký với mật khẩu yếu (dưới 6 ký tự)</t>
        </is>
      </c>
      <c r="D8" s="3" t="inlineStr">
        <is>
          <t>Function</t>
        </is>
      </c>
    </row>
    <row r="9">
      <c r="C9" s="3" t="inlineStr">
        <is>
          <t>Mật khẩu và xác nhận mật khẩu không khớp</t>
        </is>
      </c>
      <c r="D9" s="3" t="inlineStr">
        <is>
          <t>Function</t>
        </is>
      </c>
    </row>
    <row r="10">
      <c r="A10" s="7" t="inlineStr">
        <is>
          <t>Trang Đăng nhập</t>
        </is>
      </c>
      <c r="B10" s="3" t="inlineStr">
        <is>
          <t>Giao diện</t>
        </is>
      </c>
      <c r="C10" s="3" t="inlineStr">
        <is>
          <t>Hiển thị form đăng nhập với Email, Mật khẩu, nút Login</t>
        </is>
      </c>
      <c r="D10" s="3" t="inlineStr">
        <is>
          <t>GUI</t>
        </is>
      </c>
    </row>
    <row r="11">
      <c r="B11" s="3" t="inlineStr">
        <is>
          <t>Đăng nhập</t>
        </is>
      </c>
      <c r="C11" s="3" t="inlineStr">
        <is>
          <t>Đăng nhập với tài khoản hợp lệ -&gt; chuyển hướng Dashboard</t>
        </is>
      </c>
      <c r="D11" s="3" t="inlineStr">
        <is>
          <t>Function</t>
        </is>
      </c>
    </row>
    <row r="12">
      <c r="C12" s="3" t="inlineStr">
        <is>
          <t>Đăng nhập với mật khẩu sai</t>
        </is>
      </c>
      <c r="D12" s="3" t="inlineStr">
        <is>
          <t>Function</t>
        </is>
      </c>
    </row>
    <row r="13">
      <c r="C13" s="3" t="inlineStr">
        <is>
          <t>Đăng nhập với email không tồn tại</t>
        </is>
      </c>
      <c r="D13" s="3" t="inlineStr">
        <is>
          <t>Function</t>
        </is>
      </c>
    </row>
    <row r="14">
      <c r="C14" s="3" t="inlineStr">
        <is>
          <t>Đăng nhập bỏ trống email hoặc mật khẩu</t>
        </is>
      </c>
      <c r="D14" s="3" t="inlineStr">
        <is>
          <t>Function</t>
        </is>
      </c>
    </row>
    <row r="15">
      <c r="A15" s="7" t="inlineStr">
        <is>
          <t>Quản lý Ví</t>
        </is>
      </c>
      <c r="B15" s="3" t="inlineStr">
        <is>
          <t>Giao diện</t>
        </is>
      </c>
      <c r="C15" s="3" t="inlineStr">
        <is>
          <t>Hiển thị số dư ví, nút Nạp/Rút, lịch sử giao dịch ví</t>
        </is>
      </c>
      <c r="D15" s="3" t="inlineStr">
        <is>
          <t>GUI</t>
        </is>
      </c>
    </row>
    <row r="16">
      <c r="B16" s="3" t="inlineStr">
        <is>
          <t>Nạp tiền</t>
        </is>
      </c>
      <c r="C16" s="3" t="inlineStr">
        <is>
          <t>Nạp tiền VNPay thành công, số dư cập nhật đúng</t>
        </is>
      </c>
      <c r="D16" s="3" t="inlineStr">
        <is>
          <t>Function</t>
        </is>
      </c>
    </row>
    <row r="17">
      <c r="C17" s="3" t="inlineStr">
        <is>
          <t>Nạp tiền với số tiền &lt;= 0</t>
        </is>
      </c>
      <c r="D17" s="3" t="inlineStr">
        <is>
          <t>Function</t>
        </is>
      </c>
    </row>
    <row r="18">
      <c r="B18" s="3" t="inlineStr">
        <is>
          <t>Rút tiền</t>
        </is>
      </c>
      <c r="C18" s="3" t="inlineStr">
        <is>
          <t>Yêu cầu rút tiền, chờ Admin duyệt</t>
        </is>
      </c>
      <c r="D18" s="3" t="inlineStr">
        <is>
          <t>Function</t>
        </is>
      </c>
    </row>
    <row r="19">
      <c r="C19" s="3" t="inlineStr">
        <is>
          <t>Rút tiền vượt quá số dư khả dụng</t>
        </is>
      </c>
      <c r="D19" s="3" t="inlineStr">
        <is>
          <t>Function</t>
        </is>
      </c>
    </row>
    <row r="20">
      <c r="A20" s="5" t="inlineStr">
        <is>
          <t>Thành viên 2</t>
        </is>
      </c>
    </row>
    <row r="21">
      <c r="A21" s="6" t="inlineStr">
        <is>
          <t>Yêu cầu cấp 1</t>
        </is>
      </c>
      <c r="B21" s="6" t="inlineStr">
        <is>
          <t>Yêu cầu cấp 2</t>
        </is>
      </c>
      <c r="C21" s="6" t="inlineStr">
        <is>
          <t>Tiêu chí kiểm thử</t>
        </is>
      </c>
      <c r="D21" s="6" t="inlineStr">
        <is>
          <t>Loại kiểm thử</t>
        </is>
      </c>
    </row>
    <row r="22">
      <c r="A22" s="7" t="inlineStr">
        <is>
          <t>Đặt lệnh Mua</t>
        </is>
      </c>
      <c r="B22" s="3" t="inlineStr">
        <is>
          <t>Giao diện</t>
        </is>
      </c>
      <c r="C22" s="3" t="inlineStr">
        <is>
          <t>Hiển thị form đặt lệnh: Mã CP, Số lượng, Giá, Tổng tiền</t>
        </is>
      </c>
      <c r="D22" s="3" t="inlineStr">
        <is>
          <t>GUI</t>
        </is>
      </c>
    </row>
    <row r="23">
      <c r="B23" s="3" t="inlineStr">
        <is>
          <t>Mua thành công</t>
        </is>
      </c>
      <c r="C23" s="3" t="inlineStr">
        <is>
          <t>Đặt lệnh Mua hợp lệ, trừ tiền ví ngay</t>
        </is>
      </c>
      <c r="D23" s="3" t="inlineStr">
        <is>
          <t>Function</t>
        </is>
      </c>
    </row>
    <row r="24">
      <c r="C24" s="3" t="inlineStr">
        <is>
          <t>Mua khi số dư không đủ</t>
        </is>
      </c>
      <c r="D24" s="3" t="inlineStr">
        <is>
          <t>Function</t>
        </is>
      </c>
    </row>
    <row r="25">
      <c r="C25" s="3" t="inlineStr">
        <is>
          <t>Mua với số lượng &lt;= 0 hoặc giá &lt;= 0</t>
        </is>
      </c>
      <c r="D25" s="3" t="inlineStr">
        <is>
          <t>Function</t>
        </is>
      </c>
    </row>
    <row r="26">
      <c r="A26" s="7" t="inlineStr">
        <is>
          <t>Đặt lệnh Bán + OTP</t>
        </is>
      </c>
      <c r="B26" s="3" t="inlineStr">
        <is>
          <t>Giao diện</t>
        </is>
      </c>
      <c r="C26" s="3" t="inlineStr">
        <is>
          <t>Hiển thị Modal OTP 6 số khi bấm Bán, countdown 5 phút</t>
        </is>
      </c>
      <c r="D26" s="3" t="inlineStr">
        <is>
          <t>GUI</t>
        </is>
      </c>
    </row>
    <row r="27">
      <c r="B27" s="3" t="inlineStr">
        <is>
          <t>Bán thành công</t>
        </is>
      </c>
      <c r="C27" s="3" t="inlineStr">
        <is>
          <t>Nhập đúng OTP, lệnh Bán được đưa vào sổ lệnh</t>
        </is>
      </c>
      <c r="D27" s="3" t="inlineStr">
        <is>
          <t>Function</t>
        </is>
      </c>
    </row>
    <row r="28">
      <c r="C28" s="3" t="inlineStr">
        <is>
          <t>Nhập sai OTP hoặc OTP hết hạn</t>
        </is>
      </c>
      <c r="D28" s="3" t="inlineStr">
        <is>
          <t>Function</t>
        </is>
      </c>
    </row>
    <row r="29">
      <c r="C29" s="3" t="inlineStr">
        <is>
          <t>Nhập sai OTP quá 3 lần -&gt; khóa 15 phút</t>
        </is>
      </c>
      <c r="D29" s="3" t="inlineStr">
        <is>
          <t>Function</t>
        </is>
      </c>
    </row>
    <row r="30">
      <c r="C30" s="3" t="inlineStr">
        <is>
          <t>Bán số lượng CP lớn hơn đang nắm giữ</t>
        </is>
      </c>
      <c r="D30" s="3" t="inlineStr">
        <is>
          <t>Function</t>
        </is>
      </c>
    </row>
    <row r="31">
      <c r="A31" s="7" t="inlineStr">
        <is>
          <t>Khớp lệnh &amp; Phí sàn</t>
        </is>
      </c>
      <c r="B31" s="3" t="inlineStr">
        <is>
          <t>Khớp lệnh</t>
        </is>
      </c>
      <c r="C31" s="3" t="inlineStr">
        <is>
          <t>Matching Engine khớp lệnh toàn phần đúng giá</t>
        </is>
      </c>
      <c r="D31" s="3" t="inlineStr">
        <is>
          <t>Function</t>
        </is>
      </c>
    </row>
    <row r="32">
      <c r="C32" s="3" t="inlineStr">
        <is>
          <t>Khớp lệnh một phần, lệnh dư vẫn chờ</t>
        </is>
      </c>
      <c r="D32" s="3" t="inlineStr">
        <is>
          <t>Function</t>
        </is>
      </c>
    </row>
    <row r="33">
      <c r="C33" s="3" t="inlineStr">
        <is>
          <t>Hủy lệnh chưa khớp, hoàn tiền đúng</t>
        </is>
      </c>
      <c r="D33" s="3" t="inlineStr">
        <is>
          <t>Function</t>
        </is>
      </c>
    </row>
    <row r="34">
      <c r="B34" s="3" t="inlineStr">
        <is>
          <t>Phí sàn</t>
        </is>
      </c>
      <c r="C34" s="3" t="inlineStr">
        <is>
          <t>Trừ phí 0.15% chính xác khi khớp lệnh thành công</t>
        </is>
      </c>
      <c r="D34" s="3" t="inlineStr">
        <is>
          <t>Function</t>
        </is>
      </c>
    </row>
    <row r="35">
      <c r="C35" s="3" t="inlineStr">
        <is>
          <t>Không thu phí khi lệnh bị hủy</t>
        </is>
      </c>
      <c r="D35" s="3" t="inlineStr">
        <is>
          <t>Function</t>
        </is>
      </c>
    </row>
    <row r="36">
      <c r="A36" s="5" t="inlineStr">
        <is>
          <t>Thành viên 3</t>
        </is>
      </c>
    </row>
    <row r="37">
      <c r="A37" s="6" t="inlineStr">
        <is>
          <t>Yêu cầu cấp 1</t>
        </is>
      </c>
      <c r="B37" s="6" t="inlineStr">
        <is>
          <t>Yêu cầu cấp 2</t>
        </is>
      </c>
      <c r="C37" s="6" t="inlineStr">
        <is>
          <t>Tiêu chí kiểm thử</t>
        </is>
      </c>
      <c r="D37" s="6" t="inlineStr">
        <is>
          <t>Loại kiểm thử</t>
        </is>
      </c>
    </row>
    <row r="38">
      <c r="A38" s="7" t="inlineStr">
        <is>
          <t>Portfolio</t>
        </is>
      </c>
      <c r="B38" s="3" t="inlineStr">
        <is>
          <t>Giao diện</t>
        </is>
      </c>
      <c r="C38" s="3" t="inlineStr">
        <is>
          <t>Hiển thị tổng tài sản, danh sách CP nắm giữ, lãi/lỗ</t>
        </is>
      </c>
      <c r="D38" s="3" t="inlineStr">
        <is>
          <t>GUI</t>
        </is>
      </c>
    </row>
    <row r="39">
      <c r="B39" s="3" t="inlineStr">
        <is>
          <t>Dữ liệu</t>
        </is>
      </c>
      <c r="C39" s="3" t="inlineStr">
        <is>
          <t>Tổng giá trị tính đúng theo giá thị trường hiện tại</t>
        </is>
      </c>
      <c r="D39" s="3" t="inlineStr">
        <is>
          <t>Function</t>
        </is>
      </c>
    </row>
    <row r="40">
      <c r="C40" s="3" t="inlineStr">
        <is>
          <t>Tỷ trọng phân bổ tổng = 100%</t>
        </is>
      </c>
      <c r="D40" s="3" t="inlineStr">
        <is>
          <t>Function</t>
        </is>
      </c>
    </row>
    <row r="41">
      <c r="A41" s="7" t="inlineStr">
        <is>
          <t>Watchlist</t>
        </is>
      </c>
      <c r="B41" s="3" t="inlineStr">
        <is>
          <t>Giao diện</t>
        </is>
      </c>
      <c r="C41" s="3" t="inlineStr">
        <is>
          <t>Hiển thị danh sách mã CP yêu thích với giá real-time</t>
        </is>
      </c>
      <c r="D41" s="3" t="inlineStr">
        <is>
          <t>GUI</t>
        </is>
      </c>
    </row>
    <row r="42">
      <c r="B42" s="3" t="inlineStr">
        <is>
          <t>CRUD</t>
        </is>
      </c>
      <c r="C42" s="3" t="inlineStr">
        <is>
          <t>Thêm mã CP vào Watchlist thành công</t>
        </is>
      </c>
      <c r="D42" s="3" t="inlineStr">
        <is>
          <t>Function</t>
        </is>
      </c>
    </row>
    <row r="43">
      <c r="C43" s="3" t="inlineStr">
        <is>
          <t>Xóa mã CP khỏi Watchlist thành công</t>
        </is>
      </c>
      <c r="D43" s="3" t="inlineStr">
        <is>
          <t>Function</t>
        </is>
      </c>
    </row>
    <row r="44">
      <c r="C44" s="3" t="inlineStr">
        <is>
          <t>Thêm mã CP đã có trong Watchlist (chặn trùng)</t>
        </is>
      </c>
      <c r="D44" s="3" t="inlineStr">
        <is>
          <t>Function</t>
        </is>
      </c>
    </row>
    <row r="45">
      <c r="A45" s="7" t="inlineStr">
        <is>
          <t>Lệnh điều kiện</t>
        </is>
      </c>
      <c r="B45" s="3" t="inlineStr">
        <is>
          <t>Giao diện</t>
        </is>
      </c>
      <c r="C45" s="3" t="inlineStr">
        <is>
          <t>Hiển thị form tạo lệnh Stop-Loss/Take-Profit</t>
        </is>
      </c>
      <c r="D45" s="3" t="inlineStr">
        <is>
          <t>GUI</t>
        </is>
      </c>
    </row>
    <row r="46">
      <c r="B46" s="3" t="inlineStr">
        <is>
          <t>Tạo lệnh</t>
        </is>
      </c>
      <c r="C46" s="3" t="inlineStr">
        <is>
          <t>Tạo lệnh Stop-Loss thành công với giá trigger</t>
        </is>
      </c>
      <c r="D46" s="3" t="inlineStr">
        <is>
          <t>Function</t>
        </is>
      </c>
    </row>
    <row r="47">
      <c r="C47" s="3" t="inlineStr">
        <is>
          <t>Lệnh tự động kích hoạt khi giá đạt ngưỡng</t>
        </is>
      </c>
      <c r="D47" s="3" t="inlineStr">
        <is>
          <t>Function</t>
        </is>
      </c>
    </row>
    <row r="48">
      <c r="C48" s="3" t="inlineStr">
        <is>
          <t>Hủy lệnh điều kiện chưa kích hoạt</t>
        </is>
      </c>
      <c r="D48" s="3" t="inlineStr">
        <is>
          <t>Function</t>
        </is>
      </c>
    </row>
    <row r="49">
      <c r="A49" s="5" t="inlineStr">
        <is>
          <t>Thành viên 4</t>
        </is>
      </c>
    </row>
    <row r="50">
      <c r="A50" s="6" t="inlineStr">
        <is>
          <t>Yêu cầu cấp 1</t>
        </is>
      </c>
      <c r="B50" s="6" t="inlineStr">
        <is>
          <t>Yêu cầu cấp 2</t>
        </is>
      </c>
      <c r="C50" s="6" t="inlineStr">
        <is>
          <t>Tiêu chí kiểm thử</t>
        </is>
      </c>
      <c r="D50" s="6" t="inlineStr">
        <is>
          <t>Loại kiểm thử</t>
        </is>
      </c>
    </row>
    <row r="51">
      <c r="A51" s="7" t="inlineStr">
        <is>
          <t>Platform Token SLP</t>
        </is>
      </c>
      <c r="B51" s="3" t="inlineStr">
        <is>
          <t>Giao diện</t>
        </is>
      </c>
      <c r="C51" s="3" t="inlineStr">
        <is>
          <t>Hiển thị giá SLP, tổng Supply, Revenue Pool, nút Mua/Bán</t>
        </is>
      </c>
      <c r="D51" s="3" t="inlineStr">
        <is>
          <t>GUI</t>
        </is>
      </c>
    </row>
    <row r="52">
      <c r="B52" s="3" t="inlineStr">
        <is>
          <t>Mua/Bán SLP</t>
        </is>
      </c>
      <c r="C52" s="3" t="inlineStr">
        <is>
          <t>Mua SLP thành công, trừ đúng số dư VNĐ</t>
        </is>
      </c>
      <c r="D52" s="3" t="inlineStr">
        <is>
          <t>Function</t>
        </is>
      </c>
    </row>
    <row r="53">
      <c r="C53" s="3" t="inlineStr">
        <is>
          <t>Bán SLP nhận lại VNĐ đúng theo giá hiện tại</t>
        </is>
      </c>
      <c r="D53" s="3" t="inlineStr">
        <is>
          <t>Function</t>
        </is>
      </c>
    </row>
    <row r="54">
      <c r="C54" s="3" t="inlineStr">
        <is>
          <t>Giá SLP cập nhật đúng sau khi có giao dịch khớp (Revenue tăng)</t>
        </is>
      </c>
      <c r="D54" s="3" t="inlineStr">
        <is>
          <t>Function</t>
        </is>
      </c>
    </row>
    <row r="55">
      <c r="A55" s="7" t="inlineStr">
        <is>
          <t>Admin Panel</t>
        </is>
      </c>
      <c r="B55" s="3" t="inlineStr">
        <is>
          <t>Giao diện</t>
        </is>
      </c>
      <c r="C55" s="3" t="inlineStr">
        <is>
          <t>Hiển thị bảng quản lý Users, Stocks với action buttons</t>
        </is>
      </c>
      <c r="D55" s="3" t="inlineStr">
        <is>
          <t>GUI</t>
        </is>
      </c>
    </row>
    <row r="56">
      <c r="B56" s="3" t="inlineStr">
        <is>
          <t>Phân quyền</t>
        </is>
      </c>
      <c r="C56" s="3" t="inlineStr">
        <is>
          <t>User thường truy cập /admin bị chặn (redirect)</t>
        </is>
      </c>
      <c r="D56" s="3" t="inlineStr">
        <is>
          <t>Function</t>
        </is>
      </c>
    </row>
    <row r="57">
      <c r="B57" s="3" t="inlineStr">
        <is>
          <t>Quản lý Users</t>
        </is>
      </c>
      <c r="C57" s="3" t="inlineStr">
        <is>
          <t>Admin khóa/mở khóa tài khoản user</t>
        </is>
      </c>
      <c r="D57" s="3" t="inlineStr">
        <is>
          <t>Function</t>
        </is>
      </c>
    </row>
    <row r="58">
      <c r="B58" s="3" t="inlineStr">
        <is>
          <t>Quản lý Stocks</t>
        </is>
      </c>
      <c r="C58" s="3" t="inlineStr">
        <is>
          <t>Admin thêm/sửa/xóa mã cổ phiếu</t>
        </is>
      </c>
      <c r="D58" s="3" t="inlineStr">
        <is>
          <t>Function</t>
        </is>
      </c>
    </row>
    <row r="59">
      <c r="A59" s="7" t="inlineStr">
        <is>
          <t>Kiểm thử phi chức năng</t>
        </is>
      </c>
      <c r="B59" s="3" t="inlineStr">
        <is>
          <t>Performance</t>
        </is>
      </c>
      <c r="C59" s="3" t="inlineStr">
        <is>
          <t>API khớp lệnh phản hồi &lt; 500ms (JMeter)</t>
        </is>
      </c>
      <c r="D59" s="3" t="inlineStr">
        <is>
          <t>Non-Function</t>
        </is>
      </c>
    </row>
    <row r="60">
      <c r="C60" s="3" t="inlineStr">
        <is>
          <t>Load Test 500 users đồng thời GET /portfolio (JMeter)</t>
        </is>
      </c>
      <c r="D60" s="3" t="inlineStr">
        <is>
          <t>Non-Function</t>
        </is>
      </c>
    </row>
    <row r="61">
      <c r="B61" s="3" t="inlineStr">
        <is>
          <t>Stress Test</t>
        </is>
      </c>
      <c r="C61" s="3" t="inlineStr">
        <is>
          <t>2000 users gửi lệnh Mua/Bán đồng thời, DB không Deadlock</t>
        </is>
      </c>
      <c r="D61" s="3" t="inlineStr">
        <is>
          <t>Non-Function</t>
        </is>
      </c>
    </row>
    <row r="62">
      <c r="B62" s="3" t="inlineStr">
        <is>
          <t>Security</t>
        </is>
      </c>
      <c r="C62" s="3" t="inlineStr">
        <is>
          <t>Chống spam OTP: &gt;5 request/phút bị chặn HTTP 429</t>
        </is>
      </c>
      <c r="D62" s="3" t="inlineStr">
        <is>
          <t>Non-Function</t>
        </is>
      </c>
    </row>
  </sheetData>
  <mergeCells count="30">
    <mergeCell ref="B18:B19"/>
    <mergeCell ref="A3:A9"/>
    <mergeCell ref="B3:B4"/>
    <mergeCell ref="A20:D20"/>
    <mergeCell ref="A38:A40"/>
    <mergeCell ref="B11:B14"/>
    <mergeCell ref="A45:A48"/>
    <mergeCell ref="B27:B30"/>
    <mergeCell ref="B5:B9"/>
    <mergeCell ref="A26:A30"/>
    <mergeCell ref="B39:B40"/>
    <mergeCell ref="A10:A14"/>
    <mergeCell ref="A41:A44"/>
    <mergeCell ref="A55:A58"/>
    <mergeCell ref="B34:B35"/>
    <mergeCell ref="A49:D49"/>
    <mergeCell ref="A31:A35"/>
    <mergeCell ref="A36:D36"/>
    <mergeCell ref="A1:D1"/>
    <mergeCell ref="B31:B33"/>
    <mergeCell ref="A15:A19"/>
    <mergeCell ref="B52:B54"/>
    <mergeCell ref="B46:B48"/>
    <mergeCell ref="B42:B44"/>
    <mergeCell ref="A22:A25"/>
    <mergeCell ref="B23:B25"/>
    <mergeCell ref="B16:B17"/>
    <mergeCell ref="A59:A62"/>
    <mergeCell ref="B59:B60"/>
    <mergeCell ref="A51:A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0" customWidth="1" min="3" max="3"/>
    <col width="40" customWidth="1" min="4" max="4"/>
    <col width="45" customWidth="1" min="5" max="5"/>
    <col width="30" customWidth="1" min="6" max="6"/>
    <col width="15" customWidth="1" min="7" max="7"/>
    <col width="15" customWidth="1" min="8" max="8"/>
    <col width="25" customWidth="1" min="9" max="9"/>
  </cols>
  <sheetData>
    <row r="1">
      <c r="A1" s="35" t="inlineStr">
        <is>
          <t>STT</t>
        </is>
      </c>
      <c r="B1" s="35" t="inlineStr">
        <is>
          <t>Mã Test Case</t>
        </is>
      </c>
      <c r="C1" s="35" t="inlineStr">
        <is>
          <t>Tên Test Case</t>
        </is>
      </c>
      <c r="D1" s="35" t="inlineStr">
        <is>
          <t>Mô tả ngắn gọn</t>
        </is>
      </c>
      <c r="E1" s="35" t="inlineStr">
        <is>
          <t>Các bước thực hiện chính</t>
        </is>
      </c>
      <c r="F1" s="35" t="inlineStr">
        <is>
          <t>Kết quả mong muốn</t>
        </is>
      </c>
      <c r="G1" s="35" t="inlineStr">
        <is>
          <t>Tình trạng</t>
        </is>
      </c>
    </row>
    <row r="2">
      <c r="A2" s="36" t="n">
        <v>1</v>
      </c>
      <c r="B2" s="36" t="inlineStr">
        <is>
          <t>TC001</t>
        </is>
      </c>
      <c r="C2" s="37" t="inlineStr">
        <is>
          <t>Auth: Admin Login</t>
        </is>
      </c>
      <c r="D2" s="37" t="inlineStr">
        <is>
          <t>Kiểm tra chức năng Auth: Admin Login</t>
        </is>
      </c>
      <c r="E2" s="37" t="inlineStr">
        <is>
          <t>1. Gửi request POST tới /api/auth/login
2. Truyền payload: {"username": "admin", "password": "Admin@123"}...
3. Nhận phản hồi từ server</t>
        </is>
      </c>
      <c r="F2" s="37" t="inlineStr">
        <is>
          <t>HTTP 200 (Thành công)</t>
        </is>
      </c>
      <c r="G2" s="38" t="inlineStr">
        <is>
          <t>Pass</t>
        </is>
      </c>
    </row>
    <row r="3">
      <c r="A3" s="36" t="n">
        <v>2</v>
      </c>
      <c r="B3" s="36" t="inlineStr">
        <is>
          <t>TC002</t>
        </is>
      </c>
      <c r="C3" s="37" t="inlineStr">
        <is>
          <t>Auth: Admin Verify 2FA</t>
        </is>
      </c>
      <c r="D3" s="37" t="inlineStr">
        <is>
          <t>Kiểm tra chức năng Auth: Admin Verify 2FA</t>
        </is>
      </c>
      <c r="E3" s="37" t="inlineStr">
        <is>
          <t>1. Gửi request POST tới /api/auth/login/verify-2fa
2. Truyền payload: {"tempToken": "${tempTokenAdmin}", "otpCode": "${totpCodeAdmin}"}...
3. Nhận phản hồi từ server</t>
        </is>
      </c>
      <c r="F3" s="37" t="inlineStr">
        <is>
          <t>HTTP 200 (Thành công)</t>
        </is>
      </c>
      <c r="G3" s="38" t="inlineStr">
        <is>
          <t>Pass</t>
        </is>
      </c>
    </row>
    <row r="4">
      <c r="A4" s="36" t="n">
        <v>3</v>
      </c>
      <c r="B4" s="36" t="inlineStr">
        <is>
          <t>TC003</t>
        </is>
      </c>
      <c r="C4" s="37" t="inlineStr">
        <is>
          <t>Auth: User Login</t>
        </is>
      </c>
      <c r="D4" s="37" t="inlineStr">
        <is>
          <t>Kiểm tra chức năng Auth: User Login</t>
        </is>
      </c>
      <c r="E4" s="37" t="inlineStr">
        <is>
          <t>1. Gửi request POST tới /api/auth/login
2. Truyền payload: {"username": "user1", "password": "user123"}...
3. Nhận phản hồi từ server</t>
        </is>
      </c>
      <c r="F4" s="37" t="inlineStr">
        <is>
          <t>HTTP 200 (Thành công)</t>
        </is>
      </c>
      <c r="G4" s="38" t="inlineStr">
        <is>
          <t>Pass</t>
        </is>
      </c>
    </row>
    <row r="5">
      <c r="A5" s="36" t="n">
        <v>4</v>
      </c>
      <c r="B5" s="36" t="inlineStr">
        <is>
          <t>TC004</t>
        </is>
      </c>
      <c r="C5" s="37" t="inlineStr">
        <is>
          <t>Auth: User Verify 2FA</t>
        </is>
      </c>
      <c r="D5" s="37" t="inlineStr">
        <is>
          <t>Kiểm tra chức năng Auth: User Verify 2FA</t>
        </is>
      </c>
      <c r="E5" s="37" t="inlineStr">
        <is>
          <t>1. Gửi request POST tới /api/auth/login/verify-2fa
2. Truyền payload: {"tempToken": "${tempTokenUser}", "otpCode": "${totpCodeUser}"}...
3. Nhận phản hồi từ server</t>
        </is>
      </c>
      <c r="F5" s="37" t="inlineStr">
        <is>
          <t>HTTP 200 (Thành công)</t>
        </is>
      </c>
      <c r="G5" s="38" t="inlineStr">
        <is>
          <t>Pass</t>
        </is>
      </c>
    </row>
    <row r="6">
      <c r="A6" s="36" t="n">
        <v>5</v>
      </c>
      <c r="B6" s="36" t="inlineStr">
        <is>
          <t>TC005</t>
        </is>
      </c>
      <c r="C6" s="37" t="inlineStr">
        <is>
          <t>TC_001: [EP] Register valid user0</t>
        </is>
      </c>
      <c r="D6" s="37" t="inlineStr">
        <is>
          <t>Kiểm tra chức năng TC_001: [EP] Register valid user0</t>
        </is>
      </c>
      <c r="E6" s="37" t="inlineStr">
        <is>
          <t>1. Gửi request POST tới /api/auth/register
2. Truyền payload: {"username": "testuser0", "password": "Test@123", "email": "testuser0@test.vn", "fullName": "Test Us...
3. Nhận phản hồi từ server</t>
        </is>
      </c>
      <c r="F6" s="37" t="inlineStr">
        <is>
          <t>HTTP 200 (Thành công)</t>
        </is>
      </c>
      <c r="G6" s="38" t="inlineStr">
        <is>
          <t>Pass</t>
        </is>
      </c>
    </row>
    <row r="7">
      <c r="A7" s="36" t="n">
        <v>6</v>
      </c>
      <c r="B7" s="36" t="inlineStr">
        <is>
          <t>TC006</t>
        </is>
      </c>
      <c r="C7" s="37" t="inlineStr">
        <is>
          <t>TC_002: [EP] Register valid user1</t>
        </is>
      </c>
      <c r="D7" s="37" t="inlineStr">
        <is>
          <t>Kiểm tra chức năng TC_002: [EP] Register valid user1</t>
        </is>
      </c>
      <c r="E7" s="37" t="inlineStr">
        <is>
          <t>1. Gửi request POST tới /api/auth/register
2. Truyền payload: {"username": "testuser1", "password": "Test@123", "email": "testuser1@test.vn", "fullName": "Test Us...
3. Nhận phản hồi từ server</t>
        </is>
      </c>
      <c r="F7" s="37" t="inlineStr">
        <is>
          <t>HTTP 200 (Thành công)</t>
        </is>
      </c>
      <c r="G7" s="38" t="inlineStr">
        <is>
          <t>Pass</t>
        </is>
      </c>
    </row>
    <row r="8">
      <c r="A8" s="36" t="n">
        <v>7</v>
      </c>
      <c r="B8" s="36" t="inlineStr">
        <is>
          <t>TC007</t>
        </is>
      </c>
      <c r="C8" s="37" t="inlineStr">
        <is>
          <t>TC_003: [EP] Register valid user2</t>
        </is>
      </c>
      <c r="D8" s="37" t="inlineStr">
        <is>
          <t>Kiểm tra chức năng TC_003: [EP] Register valid user2</t>
        </is>
      </c>
      <c r="E8" s="37" t="inlineStr">
        <is>
          <t>1. Gửi request POST tới /api/auth/register
2. Truyền payload: {"username": "testuser2", "password": "Test@123", "email": "testuser2@test.vn", "fullName": "Test Us...
3. Nhận phản hồi từ server</t>
        </is>
      </c>
      <c r="F8" s="37" t="inlineStr">
        <is>
          <t>HTTP 200 (Thành công)</t>
        </is>
      </c>
      <c r="G8" s="38" t="inlineStr">
        <is>
          <t>Pass</t>
        </is>
      </c>
    </row>
    <row r="9">
      <c r="A9" s="36" t="n">
        <v>8</v>
      </c>
      <c r="B9" s="36" t="inlineStr">
        <is>
          <t>TC008</t>
        </is>
      </c>
      <c r="C9" s="37" t="inlineStr">
        <is>
          <t>TC_004: [EP] Register valid user3</t>
        </is>
      </c>
      <c r="D9" s="37" t="inlineStr">
        <is>
          <t>Kiểm tra chức năng TC_004: [EP] Register valid user3</t>
        </is>
      </c>
      <c r="E9" s="37" t="inlineStr">
        <is>
          <t>1. Gửi request POST tới /api/auth/register
2. Truyền payload: {"username": "testuser3", "password": "Test@123", "email": "testuser3@test.vn", "fullName": "Test Us...
3. Nhận phản hồi từ server</t>
        </is>
      </c>
      <c r="F9" s="37" t="inlineStr">
        <is>
          <t>HTTP 200 (Thành công)</t>
        </is>
      </c>
      <c r="G9" s="38" t="inlineStr">
        <is>
          <t>Pass</t>
        </is>
      </c>
    </row>
    <row r="10">
      <c r="A10" s="36" t="n">
        <v>9</v>
      </c>
      <c r="B10" s="36" t="inlineStr">
        <is>
          <t>TC009</t>
        </is>
      </c>
      <c r="C10" s="37" t="inlineStr">
        <is>
          <t>TC_005: [EP] Register valid user4</t>
        </is>
      </c>
      <c r="D10" s="37" t="inlineStr">
        <is>
          <t>Kiểm tra chức năng TC_005: [EP] Register valid user4</t>
        </is>
      </c>
      <c r="E10" s="37" t="inlineStr">
        <is>
          <t>1. Gửi request POST tới /api/auth/register
2. Truyền payload: {"username": "testuser4", "password": "Test@123", "email": "testuser4@test.vn", "fullName": "Test Us...
3. Nhận phản hồi từ server</t>
        </is>
      </c>
      <c r="F10" s="37" t="inlineStr">
        <is>
          <t>HTTP 200 (Thành công)</t>
        </is>
      </c>
      <c r="G10" s="38" t="inlineStr">
        <is>
          <t>Pass</t>
        </is>
      </c>
    </row>
    <row r="11">
      <c r="A11" s="36" t="n">
        <v>10</v>
      </c>
      <c r="B11" s="36" t="inlineStr">
        <is>
          <t>TC010</t>
        </is>
      </c>
      <c r="C11" s="37" t="inlineStr">
        <is>
          <t>TC_006: [EP] Register missing email #0</t>
        </is>
      </c>
      <c r="D11" s="37" t="inlineStr">
        <is>
          <t>Kiểm tra chức năng TC_006: [EP] Register missing email #0</t>
        </is>
      </c>
      <c r="E11" s="37" t="inlineStr">
        <is>
          <t>1. Gửi request POST tới /api/auth/register
2. Truyền payload: {"username": "noemail0", "password": "Test@123", "fullName": "No Email"}...
3. Nhận phản hồi từ server</t>
        </is>
      </c>
      <c r="F11" s="37" t="inlineStr">
        <is>
          <t>HTTP 200 (Thành công)</t>
        </is>
      </c>
      <c r="G11" s="38" t="inlineStr">
        <is>
          <t>Pass</t>
        </is>
      </c>
    </row>
    <row r="12">
      <c r="A12" s="36" t="n">
        <v>11</v>
      </c>
      <c r="B12" s="36" t="inlineStr">
        <is>
          <t>TC011</t>
        </is>
      </c>
      <c r="C12" s="37" t="inlineStr">
        <is>
          <t>TC_007: [EP] Register missing email #1</t>
        </is>
      </c>
      <c r="D12" s="37" t="inlineStr">
        <is>
          <t>Kiểm tra chức năng TC_007: [EP] Register missing email #1</t>
        </is>
      </c>
      <c r="E12" s="37" t="inlineStr">
        <is>
          <t>1. Gửi request POST tới /api/auth/register
2. Truyền payload: {"username": "noemail1", "password": "Test@123", "fullName": "No Email"}...
3. Nhận phản hồi từ server</t>
        </is>
      </c>
      <c r="F12" s="37" t="inlineStr">
        <is>
          <t>HTTP 200 (Thành công)</t>
        </is>
      </c>
      <c r="G12" s="38" t="inlineStr">
        <is>
          <t>Pass</t>
        </is>
      </c>
    </row>
    <row r="13">
      <c r="A13" s="36" t="n">
        <v>12</v>
      </c>
      <c r="B13" s="36" t="inlineStr">
        <is>
          <t>TC012</t>
        </is>
      </c>
      <c r="C13" s="37" t="inlineStr">
        <is>
          <t>TC_008: [EP] Register missing email #2</t>
        </is>
      </c>
      <c r="D13" s="37" t="inlineStr">
        <is>
          <t>Kiểm tra chức năng TC_008: [EP] Register missing email #2</t>
        </is>
      </c>
      <c r="E13" s="37" t="inlineStr">
        <is>
          <t>1. Gửi request POST tới /api/auth/register
2. Truyền payload: {"username": "noemail2", "password": "Test@123", "fullName": "No Email"}...
3. Nhận phản hồi từ server</t>
        </is>
      </c>
      <c r="F13" s="37" t="inlineStr">
        <is>
          <t>HTTP 200 (Thành công)</t>
        </is>
      </c>
      <c r="G13" s="38" t="inlineStr">
        <is>
          <t>Pass</t>
        </is>
      </c>
    </row>
    <row r="14">
      <c r="A14" s="36" t="n">
        <v>13</v>
      </c>
      <c r="B14" s="36" t="inlineStr">
        <is>
          <t>TC013</t>
        </is>
      </c>
      <c r="C14" s="37" t="inlineStr">
        <is>
          <t>TC_009: [EP] Register missing email #3</t>
        </is>
      </c>
      <c r="D14" s="37" t="inlineStr">
        <is>
          <t>Kiểm tra chức năng TC_009: [EP] Register missing email #3</t>
        </is>
      </c>
      <c r="E14" s="37" t="inlineStr">
        <is>
          <t>1. Gửi request POST tới /api/auth/register
2. Truyền payload: {"username": "noemail3", "password": "Test@123", "fullName": "No Email"}...
3. Nhận phản hồi từ server</t>
        </is>
      </c>
      <c r="F14" s="37" t="inlineStr">
        <is>
          <t>HTTP 200 (Thành công)</t>
        </is>
      </c>
      <c r="G14" s="38" t="inlineStr">
        <is>
          <t>Pass</t>
        </is>
      </c>
    </row>
    <row r="15">
      <c r="A15" s="36" t="n">
        <v>14</v>
      </c>
      <c r="B15" s="36" t="inlineStr">
        <is>
          <t>TC014</t>
        </is>
      </c>
      <c r="C15" s="37" t="inlineStr">
        <is>
          <t>TC_010: [EP] Register missing email #4</t>
        </is>
      </c>
      <c r="D15" s="37" t="inlineStr">
        <is>
          <t>Kiểm tra chức năng TC_010: [EP] Register missing email #4</t>
        </is>
      </c>
      <c r="E15" s="37" t="inlineStr">
        <is>
          <t>1. Gửi request POST tới /api/auth/register
2. Truyền payload: {"username": "noemail4", "password": "Test@123", "fullName": "No Email"}...
3. Nhận phản hồi từ server</t>
        </is>
      </c>
      <c r="F15" s="37" t="inlineStr">
        <is>
          <t>HTTP 200 (Thành công)</t>
        </is>
      </c>
      <c r="G15" s="39" t="inlineStr">
        <is>
          <t>Fail</t>
        </is>
      </c>
    </row>
    <row r="16">
      <c r="A16" s="36" t="n">
        <v>15</v>
      </c>
      <c r="B16" s="36" t="inlineStr">
        <is>
          <t>TC015</t>
        </is>
      </c>
      <c r="C16" s="37" t="inlineStr">
        <is>
          <t>TC_011: [EP] Register missing password #0</t>
        </is>
      </c>
      <c r="D16" s="37" t="inlineStr">
        <is>
          <t>Kiểm tra chức năng TC_011: [EP] Register missing password #0</t>
        </is>
      </c>
      <c r="E16" s="37" t="inlineStr">
        <is>
          <t>1. Gửi request POST tới /api/auth/register
2. Truyền payload: {"username": "nopass0", "email": "nopass0@test.vn", "fullName": "No Pass"}...
3. Nhận phản hồi từ server</t>
        </is>
      </c>
      <c r="F16" s="37" t="inlineStr">
        <is>
          <t>HTTP 200 (Thành công)</t>
        </is>
      </c>
      <c r="G16" s="38" t="inlineStr">
        <is>
          <t>Pass</t>
        </is>
      </c>
    </row>
    <row r="17">
      <c r="A17" s="36" t="n">
        <v>16</v>
      </c>
      <c r="B17" s="36" t="inlineStr">
        <is>
          <t>TC016</t>
        </is>
      </c>
      <c r="C17" s="37" t="inlineStr">
        <is>
          <t>TC_012: [EP] Register missing password #1</t>
        </is>
      </c>
      <c r="D17" s="37" t="inlineStr">
        <is>
          <t>Kiểm tra chức năng TC_012: [EP] Register missing password #1</t>
        </is>
      </c>
      <c r="E17" s="37" t="inlineStr">
        <is>
          <t>1. Gửi request POST tới /api/auth/register
2. Truyền payload: {"username": "nopass1", "email": "nopass1@test.vn", "fullName": "No Pass"}...
3. Nhận phản hồi từ server</t>
        </is>
      </c>
      <c r="F17" s="37" t="inlineStr">
        <is>
          <t>HTTP 200 (Thành công)</t>
        </is>
      </c>
      <c r="G17" s="38" t="inlineStr">
        <is>
          <t>Pass</t>
        </is>
      </c>
    </row>
    <row r="18">
      <c r="A18" s="36" t="n">
        <v>17</v>
      </c>
      <c r="B18" s="36" t="inlineStr">
        <is>
          <t>TC017</t>
        </is>
      </c>
      <c r="C18" s="37" t="inlineStr">
        <is>
          <t>TC_013: [EP] Register missing password #2</t>
        </is>
      </c>
      <c r="D18" s="37" t="inlineStr">
        <is>
          <t>Kiểm tra chức năng TC_013: [EP] Register missing password #2</t>
        </is>
      </c>
      <c r="E18" s="37" t="inlineStr">
        <is>
          <t>1. Gửi request POST tới /api/auth/register
2. Truyền payload: {"username": "nopass2", "email": "nopass2@test.vn", "fullName": "No Pass"}...
3. Nhận phản hồi từ server</t>
        </is>
      </c>
      <c r="F18" s="37" t="inlineStr">
        <is>
          <t>HTTP 200 (Thành công)</t>
        </is>
      </c>
      <c r="G18" s="38" t="inlineStr">
        <is>
          <t>Pass</t>
        </is>
      </c>
    </row>
    <row r="19">
      <c r="A19" s="36" t="n">
        <v>18</v>
      </c>
      <c r="B19" s="36" t="inlineStr">
        <is>
          <t>TC018</t>
        </is>
      </c>
      <c r="C19" s="37" t="inlineStr">
        <is>
          <t>TC_014: [BVA] Register empty username</t>
        </is>
      </c>
      <c r="D19" s="37" t="inlineStr">
        <is>
          <t>Kiểm tra chức năng TC_014: [BVA] Register empty username</t>
        </is>
      </c>
      <c r="E19" s="37" t="inlineStr">
        <is>
          <t>1. Gửi request POST tới /api/auth/register
2. Truyền payload: {"username": "", "password": "Test@123", "email": "empty@test.vn", "fullName": "Empty"}...
3. Nhận phản hồi từ server</t>
        </is>
      </c>
      <c r="F19" s="37" t="inlineStr">
        <is>
          <t>HTTP 200 (Thành công)</t>
        </is>
      </c>
      <c r="G19" s="38" t="inlineStr">
        <is>
          <t>Pass</t>
        </is>
      </c>
    </row>
    <row r="20">
      <c r="A20" s="36" t="n">
        <v>19</v>
      </c>
      <c r="B20" s="36" t="inlineStr">
        <is>
          <t>TC019</t>
        </is>
      </c>
      <c r="C20" s="37" t="inlineStr">
        <is>
          <t>TC_015: [BVA] Register empty password</t>
        </is>
      </c>
      <c r="D20" s="37" t="inlineStr">
        <is>
          <t>Kiểm tra chức năng TC_015: [BVA] Register empty password</t>
        </is>
      </c>
      <c r="E20" s="37" t="inlineStr">
        <is>
          <t>1. Gửi request POST tới /api/auth/register
2. Truyền payload: {"username": "emptypass", "password": "", "email": "ep@test.vn", "fullName": "EP"}...
3. Nhận phản hồi từ server</t>
        </is>
      </c>
      <c r="F20" s="37" t="inlineStr">
        <is>
          <t>HTTP 200 (Thành công)</t>
        </is>
      </c>
      <c r="G20" s="38" t="inlineStr">
        <is>
          <t>Pass</t>
        </is>
      </c>
    </row>
    <row r="21">
      <c r="A21" s="36" t="n">
        <v>20</v>
      </c>
      <c r="B21" s="36" t="inlineStr">
        <is>
          <t>TC020</t>
        </is>
      </c>
      <c r="C21" s="37" t="inlineStr">
        <is>
          <t>TC_016: [EP] Login valid admin</t>
        </is>
      </c>
      <c r="D21" s="37" t="inlineStr">
        <is>
          <t>Kiểm tra chức năng TC_016: [EP] Login valid admin</t>
        </is>
      </c>
      <c r="E21" s="37" t="inlineStr">
        <is>
          <t>1. Gửi request POST tới /api/auth/login
2. Truyền payload: {"username": "admin", "password": "Admin@123"}...
3. Nhận phản hồi từ server</t>
        </is>
      </c>
      <c r="F21" s="37" t="inlineStr">
        <is>
          <t>HTTP 200 (Thành công)</t>
        </is>
      </c>
      <c r="G21" s="38" t="inlineStr">
        <is>
          <t>Pass</t>
        </is>
      </c>
    </row>
    <row r="22">
      <c r="A22" s="36" t="n">
        <v>21</v>
      </c>
      <c r="B22" s="36" t="inlineStr">
        <is>
          <t>TC021</t>
        </is>
      </c>
      <c r="C22" s="37" t="inlineStr">
        <is>
          <t>TC_017: [EP] Login valid user</t>
        </is>
      </c>
      <c r="D22" s="37" t="inlineStr">
        <is>
          <t>Kiểm tra chức năng TC_017: [EP] Login valid user</t>
        </is>
      </c>
      <c r="E22" s="37" t="inlineStr">
        <is>
          <t>1. Gửi request POST tới /api/auth/login
2. Truyền payload: {"username": "user1", "password": "user123"}...
3. Nhận phản hồi từ server</t>
        </is>
      </c>
      <c r="F22" s="37" t="inlineStr">
        <is>
          <t>HTTP 200 (Thành công)</t>
        </is>
      </c>
      <c r="G22" s="38" t="inlineStr">
        <is>
          <t>Pass</t>
        </is>
      </c>
    </row>
    <row r="23">
      <c r="A23" s="36" t="n">
        <v>22</v>
      </c>
      <c r="B23" s="36" t="inlineStr">
        <is>
          <t>TC022</t>
        </is>
      </c>
      <c r="C23" s="37" t="inlineStr">
        <is>
          <t>TC_018: [EP] Login wrong password #0</t>
        </is>
      </c>
      <c r="D23" s="37" t="inlineStr">
        <is>
          <t>Kiểm tra chức năng TC_018: [EP] Login wrong password #0</t>
        </is>
      </c>
      <c r="E23" s="37" t="inlineStr">
        <is>
          <t>1. Gửi request POST tới /api/auth/login
2. Truyền payload: {"username": "admin", "password": "wrong0"}...
3. Nhận phản hồi từ server</t>
        </is>
      </c>
      <c r="F23" s="37" t="inlineStr">
        <is>
          <t>HTTP 200 (Thành công)</t>
        </is>
      </c>
      <c r="G23" s="38" t="inlineStr">
        <is>
          <t>Pass</t>
        </is>
      </c>
    </row>
    <row r="24">
      <c r="A24" s="36" t="n">
        <v>23</v>
      </c>
      <c r="B24" s="36" t="inlineStr">
        <is>
          <t>TC023</t>
        </is>
      </c>
      <c r="C24" s="37" t="inlineStr">
        <is>
          <t>TC_019: [EP] Login wrong password #1</t>
        </is>
      </c>
      <c r="D24" s="37" t="inlineStr">
        <is>
          <t>Kiểm tra chức năng TC_019: [EP] Login wrong password #1</t>
        </is>
      </c>
      <c r="E24" s="37" t="inlineStr">
        <is>
          <t>1. Gửi request POST tới /api/auth/login
2. Truyền payload: {"username": "admin", "password": "wrong1"}...
3. Nhận phản hồi từ server</t>
        </is>
      </c>
      <c r="F24" s="37" t="inlineStr">
        <is>
          <t>HTTP 200 (Thành công)</t>
        </is>
      </c>
      <c r="G24" s="38" t="inlineStr">
        <is>
          <t>Pass</t>
        </is>
      </c>
    </row>
    <row r="25">
      <c r="A25" s="36" t="n">
        <v>24</v>
      </c>
      <c r="B25" s="36" t="inlineStr">
        <is>
          <t>TC024</t>
        </is>
      </c>
      <c r="C25" s="37" t="inlineStr">
        <is>
          <t>TC_020: [EP] Login wrong password #2</t>
        </is>
      </c>
      <c r="D25" s="37" t="inlineStr">
        <is>
          <t>Kiểm tra chức năng TC_020: [EP] Login wrong password #2</t>
        </is>
      </c>
      <c r="E25" s="37" t="inlineStr">
        <is>
          <t>1. Gửi request POST tới /api/auth/login
2. Truyền payload: {"username": "admin", "password": "wrong2"}...
3. Nhận phản hồi từ server</t>
        </is>
      </c>
      <c r="F25" s="37" t="inlineStr">
        <is>
          <t>HTTP 200 (Thành công)</t>
        </is>
      </c>
      <c r="G25" s="38" t="inlineStr">
        <is>
          <t>Pass</t>
        </is>
      </c>
    </row>
    <row r="26">
      <c r="A26" s="36" t="n">
        <v>25</v>
      </c>
      <c r="B26" s="36" t="inlineStr">
        <is>
          <t>TC025</t>
        </is>
      </c>
      <c r="C26" s="37" t="inlineStr">
        <is>
          <t>TC_021: [BVA] Login empty username</t>
        </is>
      </c>
      <c r="D26" s="37" t="inlineStr">
        <is>
          <t>Kiểm tra chức năng TC_021: [BVA] Login empty username</t>
        </is>
      </c>
      <c r="E26" s="37" t="inlineStr">
        <is>
          <t>1. Gửi request POST tới /api/auth/login
2. Truyền payload: {"username": "", "password": "Admin@123"}...
3. Nhận phản hồi từ server</t>
        </is>
      </c>
      <c r="F26" s="37" t="inlineStr">
        <is>
          <t>HTTP 200 (Thành công)</t>
        </is>
      </c>
      <c r="G26" s="38" t="inlineStr">
        <is>
          <t>Pass</t>
        </is>
      </c>
    </row>
    <row r="27">
      <c r="A27" s="36" t="n">
        <v>26</v>
      </c>
      <c r="B27" s="36" t="inlineStr">
        <is>
          <t>TC026</t>
        </is>
      </c>
      <c r="C27" s="37" t="inlineStr">
        <is>
          <t>TC_022: [BVA] Login empty password</t>
        </is>
      </c>
      <c r="D27" s="37" t="inlineStr">
        <is>
          <t>Kiểm tra chức năng TC_022: [BVA] Login empty password</t>
        </is>
      </c>
      <c r="E27" s="37" t="inlineStr">
        <is>
          <t>1. Gửi request POST tới /api/auth/login
2. Truyền payload: {"username": "admin", "password": ""}...
3. Nhận phản hồi từ server</t>
        </is>
      </c>
      <c r="F27" s="37" t="inlineStr">
        <is>
          <t>HTTP 200 (Thành công)</t>
        </is>
      </c>
      <c r="G27" s="38" t="inlineStr">
        <is>
          <t>Pass</t>
        </is>
      </c>
    </row>
    <row r="28">
      <c r="A28" s="36" t="n">
        <v>27</v>
      </c>
      <c r="B28" s="36" t="inlineStr">
        <is>
          <t>TC027</t>
        </is>
      </c>
      <c r="C28" s="37" t="inlineStr">
        <is>
          <t>TC_023: [EP] Login non</t>
        </is>
      </c>
      <c r="D28" s="37" t="inlineStr">
        <is>
          <t>existent user</t>
        </is>
      </c>
      <c r="E28" s="37" t="inlineStr">
        <is>
          <t>1. Gửi request POST tới /api/auth/login
2. Truyền payload: {"username": "nonexist", "password": "Test@123"}...
3. Nhận phản hồi từ server</t>
        </is>
      </c>
      <c r="F28" s="37" t="inlineStr">
        <is>
          <t>HTTP 200 (Thành công)</t>
        </is>
      </c>
      <c r="G28" s="38" t="inlineStr">
        <is>
          <t>Pass</t>
        </is>
      </c>
    </row>
    <row r="29">
      <c r="A29" s="36" t="n">
        <v>28</v>
      </c>
      <c r="B29" s="36" t="inlineStr">
        <is>
          <t>TC028</t>
        </is>
      </c>
      <c r="C29" s="37" t="inlineStr">
        <is>
          <t>TC_024: [EP] Forgot password valid email</t>
        </is>
      </c>
      <c r="D29" s="37" t="inlineStr">
        <is>
          <t>Kiểm tra chức năng TC_024: [EP] Forgot password valid email</t>
        </is>
      </c>
      <c r="E29" s="37" t="inlineStr">
        <is>
          <t>1. Gửi request POST tới /api/auth/forgot-password/request
2. Truyền payload: {"email": "user1@stocklab.vn"}...
3. Nhận phản hồi từ server</t>
        </is>
      </c>
      <c r="F29" s="37" t="inlineStr">
        <is>
          <t>HTTP 200 (Thành công)</t>
        </is>
      </c>
      <c r="G29" s="38" t="inlineStr">
        <is>
          <t>Pass</t>
        </is>
      </c>
    </row>
    <row r="30">
      <c r="A30" s="36" t="n">
        <v>29</v>
      </c>
      <c r="B30" s="36" t="inlineStr">
        <is>
          <t>TC029</t>
        </is>
      </c>
      <c r="C30" s="37" t="inlineStr">
        <is>
          <t>TC_025: [EP] Forgot password invalid email</t>
        </is>
      </c>
      <c r="D30" s="37" t="inlineStr">
        <is>
          <t>Kiểm tra chức năng TC_025: [EP] Forgot password invalid email</t>
        </is>
      </c>
      <c r="E30" s="37" t="inlineStr">
        <is>
          <t>1. Gửi request POST tới /api/auth/forgot-password/request
2. Truyền payload: {"email": "notexist@x.com"}...
3. Nhận phản hồi từ server</t>
        </is>
      </c>
      <c r="F30" s="37" t="inlineStr">
        <is>
          <t>HTTP 200 (Thành công)</t>
        </is>
      </c>
      <c r="G30" s="38" t="inlineStr">
        <is>
          <t>Pass</t>
        </is>
      </c>
    </row>
    <row r="31">
      <c r="A31" s="36" t="n">
        <v>30</v>
      </c>
      <c r="B31" s="36" t="inlineStr">
        <is>
          <t>TC030</t>
        </is>
      </c>
      <c r="C31" s="37" t="inlineStr">
        <is>
          <t>TC_026: [EP] Forgot password empty email</t>
        </is>
      </c>
      <c r="D31" s="37" t="inlineStr">
        <is>
          <t>Kiểm tra chức năng TC_026: [EP] Forgot password empty email</t>
        </is>
      </c>
      <c r="E31" s="37" t="inlineStr">
        <is>
          <t>1. Gửi request POST tới /api/auth/forgot-password/request
2. Truyền payload: {"email": ""}...
3. Nhận phản hồi từ server</t>
        </is>
      </c>
      <c r="F31" s="37" t="inlineStr">
        <is>
          <t>HTTP 200 (Thành công)</t>
        </is>
      </c>
      <c r="G31" s="38" t="inlineStr">
        <is>
          <t>Pass</t>
        </is>
      </c>
    </row>
    <row r="32">
      <c r="A32" s="36" t="n">
        <v>31</v>
      </c>
      <c r="B32" s="36" t="inlineStr">
        <is>
          <t>TC031</t>
        </is>
      </c>
      <c r="C32" s="37" t="inlineStr">
        <is>
          <t>TC_027: [DT] Reset password wrong OTP</t>
        </is>
      </c>
      <c r="D32" s="37" t="inlineStr">
        <is>
          <t>Kiểm tra chức năng TC_027: [DT] Reset password wrong OTP</t>
        </is>
      </c>
      <c r="E32" s="37" t="inlineStr">
        <is>
          <t>1. Gửi request POST tới /api/auth/forgot-password/reset
2. Truyền payload: {"email": "user1@stocklab.vn", "otpCode": "000000", "newPassword": "NewPass@1"}...
3. Nhận phản hồi từ server
*. Bước đặc biệt: Trích xuất/Sử dụng OTP code.</t>
        </is>
      </c>
      <c r="F32" s="37" t="inlineStr">
        <is>
          <t>HTTP 200 (Thành công)</t>
        </is>
      </c>
      <c r="G32" s="38" t="inlineStr">
        <is>
          <t>Pass</t>
        </is>
      </c>
    </row>
    <row r="33">
      <c r="A33" s="36" t="n">
        <v>32</v>
      </c>
      <c r="B33" s="36" t="inlineStr">
        <is>
          <t>TC032</t>
        </is>
      </c>
      <c r="C33" s="37" t="inlineStr">
        <is>
          <t>TC_028: [EP] Resend OTP valid</t>
        </is>
      </c>
      <c r="D33" s="37" t="inlineStr">
        <is>
          <t>Kiểm tra chức năng TC_028: [EP] Resend OTP valid</t>
        </is>
      </c>
      <c r="E33" s="37" t="inlineStr">
        <is>
          <t>1. Gửi request POST tới /api/auth/resend-otp?email=user1@stocklab.vn
2. Nhận phản hồi từ server
*. Bước đặc biệt: Trích xuất/Sử dụng OTP code.</t>
        </is>
      </c>
      <c r="F33" s="37" t="inlineStr">
        <is>
          <t>HTTP 200 (Thành công)</t>
        </is>
      </c>
      <c r="G33" s="38" t="inlineStr">
        <is>
          <t>Pass</t>
        </is>
      </c>
    </row>
    <row r="34">
      <c r="A34" s="36" t="n">
        <v>33</v>
      </c>
      <c r="B34" s="36" t="inlineStr">
        <is>
          <t>TC033</t>
        </is>
      </c>
      <c r="C34" s="37" t="inlineStr">
        <is>
          <t>TC_029: [EP] Resend OTP invalid</t>
        </is>
      </c>
      <c r="D34" s="37" t="inlineStr">
        <is>
          <t>Kiểm tra chức năng TC_029: [EP] Resend OTP invalid</t>
        </is>
      </c>
      <c r="E34" s="37" t="inlineStr">
        <is>
          <t>1. Gửi request POST tới /api/auth/resend-otp?email=fake@x.com
2. Nhận phản hồi từ server
*. Bước đặc biệt: Trích xuất/Sử dụng OTP code.</t>
        </is>
      </c>
      <c r="F34" s="37" t="inlineStr">
        <is>
          <t>HTTP 200 (Thành công)</t>
        </is>
      </c>
      <c r="G34" s="38" t="inlineStr">
        <is>
          <t>Pass</t>
        </is>
      </c>
    </row>
    <row r="35">
      <c r="A35" s="36" t="n">
        <v>34</v>
      </c>
      <c r="B35" s="36" t="inlineStr">
        <is>
          <t>TC034</t>
        </is>
      </c>
      <c r="C35" s="37" t="inlineStr">
        <is>
          <t>TC_030: [BC] Verify 2FA wrong token</t>
        </is>
      </c>
      <c r="D35" s="37" t="inlineStr">
        <is>
          <t>Kiểm tra chức năng TC_030: [BC] Verify 2FA wrong token</t>
        </is>
      </c>
      <c r="E35" s="37" t="inlineStr">
        <is>
          <t>1. Gửi request POST tới /api/auth/login/verify-2fa
2. Truyền payload: {"tempToken": "invalid_token", "otpCode": "123456"}...
3. Nhận phản hồi từ server</t>
        </is>
      </c>
      <c r="F35" s="37" t="inlineStr">
        <is>
          <t>HTTP 200 (Thành công)</t>
        </is>
      </c>
      <c r="G35" s="38" t="inlineStr">
        <is>
          <t>Pass</t>
        </is>
      </c>
    </row>
    <row r="36">
      <c r="A36" s="36" t="n">
        <v>35</v>
      </c>
      <c r="B36" s="36" t="inlineStr">
        <is>
          <t>TC035</t>
        </is>
      </c>
      <c r="C36" s="37" t="inlineStr">
        <is>
          <t>TC_031: [BVA] Verify 2FA empty OTP</t>
        </is>
      </c>
      <c r="D36" s="37" t="inlineStr">
        <is>
          <t>Kiểm tra chức năng TC_031: [BVA] Verify 2FA empty OTP</t>
        </is>
      </c>
      <c r="E36" s="37" t="inlineStr">
        <is>
          <t>1. Gửi request POST tới /api/auth/login/verify-2fa
2. Truyền payload: {"tempToken": "some_token", "otpCode": ""}...
3. Nhận phản hồi từ server
*. Bước đặc biệt: Trích xuất/Sử dụng OTP code.</t>
        </is>
      </c>
      <c r="F36" s="37" t="inlineStr">
        <is>
          <t>HTTP 200 (Thành công)</t>
        </is>
      </c>
      <c r="G36" s="38" t="inlineStr">
        <is>
          <t>Pass</t>
        </is>
      </c>
    </row>
    <row r="37">
      <c r="A37" s="36" t="n">
        <v>36</v>
      </c>
      <c r="B37" s="36" t="inlineStr">
        <is>
          <t>TC036</t>
        </is>
      </c>
      <c r="C37" s="37" t="inlineStr">
        <is>
          <t>TC_032: [BC] Register duplicate user #0</t>
        </is>
      </c>
      <c r="D37" s="37" t="inlineStr">
        <is>
          <t>Kiểm tra chức năng TC_032: [BC] Register duplicate user #0</t>
        </is>
      </c>
      <c r="E37" s="37" t="inlineStr">
        <is>
          <t>1. Gửi request POST tới /api/auth/register
2. Truyền payload: {"username": "admin", "password": "Test@123", "email": "admin@stocklab.vn", "fullName": "Dup"}...
3. Nhận phản hồi từ server</t>
        </is>
      </c>
      <c r="F37" s="37" t="inlineStr">
        <is>
          <t>HTTP 200 (Thành công)</t>
        </is>
      </c>
      <c r="G37" s="38" t="inlineStr">
        <is>
          <t>Pass</t>
        </is>
      </c>
    </row>
    <row r="38">
      <c r="A38" s="36" t="n">
        <v>37</v>
      </c>
      <c r="B38" s="36" t="inlineStr">
        <is>
          <t>TC037</t>
        </is>
      </c>
      <c r="C38" s="37" t="inlineStr">
        <is>
          <t>TC_033: [BC] Register duplicate user #1</t>
        </is>
      </c>
      <c r="D38" s="37" t="inlineStr">
        <is>
          <t>Kiểm tra chức năng TC_033: [BC] Register duplicate user #1</t>
        </is>
      </c>
      <c r="E38" s="37" t="inlineStr">
        <is>
          <t>1. Gửi request POST tới /api/auth/register
2. Truyền payload: {"username": "admin", "password": "Test@123", "email": "admin@stocklab.vn", "fullName": "Dup"}...
3. Nhận phản hồi từ server</t>
        </is>
      </c>
      <c r="F38" s="37" t="inlineStr">
        <is>
          <t>HTTP 200 (Thành công)</t>
        </is>
      </c>
      <c r="G38" s="38" t="inlineStr">
        <is>
          <t>Pass</t>
        </is>
      </c>
    </row>
    <row r="39">
      <c r="A39" s="36" t="n">
        <v>38</v>
      </c>
      <c r="B39" s="36" t="inlineStr">
        <is>
          <t>TC038</t>
        </is>
      </c>
      <c r="C39" s="37" t="inlineStr">
        <is>
          <t>TC_034: [BC] Register duplicate user #2</t>
        </is>
      </c>
      <c r="D39" s="37" t="inlineStr">
        <is>
          <t>Kiểm tra chức năng TC_034: [BC] Register duplicate user #2</t>
        </is>
      </c>
      <c r="E39" s="37" t="inlineStr">
        <is>
          <t>1. Gửi request POST tới /api/auth/register
2. Truyền payload: {"username": "admin", "password": "Test@123", "email": "admin@stocklab.vn", "fullName": "Dup"}...
3. Nhận phản hồi từ server</t>
        </is>
      </c>
      <c r="F39" s="37" t="inlineStr">
        <is>
          <t>HTTP 200 (Thành công)</t>
        </is>
      </c>
      <c r="G39" s="38" t="inlineStr">
        <is>
          <t>Pass</t>
        </is>
      </c>
    </row>
    <row r="40">
      <c r="A40" s="36" t="n">
        <v>39</v>
      </c>
      <c r="B40" s="36" t="inlineStr">
        <is>
          <t>TC039</t>
        </is>
      </c>
      <c r="C40" s="37" t="inlineStr">
        <is>
          <t>TC_035: [BC] Register duplicate user #3</t>
        </is>
      </c>
      <c r="D40" s="37" t="inlineStr">
        <is>
          <t>Kiểm tra chức năng TC_035: [BC] Register duplicate user #3</t>
        </is>
      </c>
      <c r="E40" s="37" t="inlineStr">
        <is>
          <t>1. Gửi request POST tới /api/auth/register
2. Truyền payload: {"username": "admin", "password": "Test@123", "email": "admin@stocklab.vn", "fullName": "Dup"}...
3. Nhận phản hồi từ server</t>
        </is>
      </c>
      <c r="F40" s="37" t="inlineStr">
        <is>
          <t>HTTP 200 (Thành công)</t>
        </is>
      </c>
      <c r="G40" s="38" t="inlineStr">
        <is>
          <t>Pass</t>
        </is>
      </c>
    </row>
    <row r="41">
      <c r="A41" s="36" t="n">
        <v>40</v>
      </c>
      <c r="B41" s="36" t="inlineStr">
        <is>
          <t>TC040</t>
        </is>
      </c>
      <c r="C41" s="37" t="inlineStr">
        <is>
          <t>TC_036: [BC] Register duplicate user #4</t>
        </is>
      </c>
      <c r="D41" s="37" t="inlineStr">
        <is>
          <t>Kiểm tra chức năng TC_036: [BC] Register duplicate user #4</t>
        </is>
      </c>
      <c r="E41" s="37" t="inlineStr">
        <is>
          <t>1. Gửi request POST tới /api/auth/register
2. Truyền payload: {"username": "admin", "password": "Test@123", "email": "admin@stocklab.vn", "fullName": "Dup"}...
3. Nhận phản hồi từ server</t>
        </is>
      </c>
      <c r="F41" s="37" t="inlineStr">
        <is>
          <t>HTTP 200 (Thành công)</t>
        </is>
      </c>
      <c r="G41" s="38" t="inlineStr">
        <is>
          <t>Pass</t>
        </is>
      </c>
    </row>
    <row r="42">
      <c r="A42" s="36" t="n">
        <v>41</v>
      </c>
      <c r="B42" s="36" t="inlineStr">
        <is>
          <t>TC041</t>
        </is>
      </c>
      <c r="C42" s="37" t="inlineStr">
        <is>
          <t>TC_037: [EP] Get All Stocks page 0</t>
        </is>
      </c>
      <c r="D42" s="37" t="inlineStr">
        <is>
          <t>Kiểm tra chức năng TC_037: [EP] Get All Stocks page 0</t>
        </is>
      </c>
      <c r="E42" s="37" t="inlineStr">
        <is>
          <t>1. Gửi request GET tới /api/stocks?page=0&amp;size=20
2. Nhận phản hồi từ server</t>
        </is>
      </c>
      <c r="F42" s="37" t="inlineStr">
        <is>
          <t>HTTP 200 (Thành công)</t>
        </is>
      </c>
      <c r="G42" s="39" t="inlineStr">
        <is>
          <t>Fail</t>
        </is>
      </c>
    </row>
    <row r="43">
      <c r="A43" s="36" t="n">
        <v>42</v>
      </c>
      <c r="B43" s="36" t="inlineStr">
        <is>
          <t>TC042</t>
        </is>
      </c>
      <c r="C43" s="37" t="inlineStr">
        <is>
          <t>TC_038: [EP] Get All Stocks page 1</t>
        </is>
      </c>
      <c r="D43" s="37" t="inlineStr">
        <is>
          <t>Kiểm tra chức năng TC_038: [EP] Get All Stocks page 1</t>
        </is>
      </c>
      <c r="E43" s="37" t="inlineStr">
        <is>
          <t>1. Gửi request GET tới /api/stocks?page=1&amp;size=10
2. Nhận phản hồi từ server</t>
        </is>
      </c>
      <c r="F43" s="37" t="inlineStr">
        <is>
          <t>HTTP 200 (Thành công)</t>
        </is>
      </c>
      <c r="G43" s="38" t="inlineStr">
        <is>
          <t>Pass</t>
        </is>
      </c>
    </row>
    <row r="44">
      <c r="A44" s="36" t="n">
        <v>43</v>
      </c>
      <c r="B44" s="36" t="inlineStr">
        <is>
          <t>TC043</t>
        </is>
      </c>
      <c r="C44" s="37" t="inlineStr">
        <is>
          <t>TC_039: [BVA] Get Stocks page=0 size=1</t>
        </is>
      </c>
      <c r="D44" s="37" t="inlineStr">
        <is>
          <t>Kiểm tra chức năng TC_039: [BVA] Get Stocks page=0 size=1</t>
        </is>
      </c>
      <c r="E44" s="37" t="inlineStr">
        <is>
          <t>1. Gửi request GET tới /api/stocks?page=0&amp;size=1
2. Nhận phản hồi từ server</t>
        </is>
      </c>
      <c r="F44" s="37" t="inlineStr">
        <is>
          <t>HTTP 200 (Thành công)</t>
        </is>
      </c>
      <c r="G44" s="38" t="inlineStr">
        <is>
          <t>Pass</t>
        </is>
      </c>
    </row>
    <row r="45">
      <c r="A45" s="36" t="n">
        <v>44</v>
      </c>
      <c r="B45" s="36" t="inlineStr">
        <is>
          <t>TC044</t>
        </is>
      </c>
      <c r="C45" s="37" t="inlineStr">
        <is>
          <t>TC_040: [BVA] Get Stocks page=999</t>
        </is>
      </c>
      <c r="D45" s="37" t="inlineStr">
        <is>
          <t>Kiểm tra chức năng TC_040: [BVA] Get Stocks page=999</t>
        </is>
      </c>
      <c r="E45" s="37" t="inlineStr">
        <is>
          <t>1. Gửi request GET tới /api/stocks?page=999&amp;size=20
2. Nhận phản hồi từ server</t>
        </is>
      </c>
      <c r="F45" s="37" t="inlineStr">
        <is>
          <t>HTTP 200 (Thành công)</t>
        </is>
      </c>
      <c r="G45" s="38" t="inlineStr">
        <is>
          <t>Pass</t>
        </is>
      </c>
    </row>
    <row r="46">
      <c r="A46" s="36" t="n">
        <v>45</v>
      </c>
      <c r="B46" s="36" t="inlineStr">
        <is>
          <t>TC045</t>
        </is>
      </c>
      <c r="C46" s="37" t="inlineStr">
        <is>
          <t>TC_041: [DT] Get Stocks filter HOSE</t>
        </is>
      </c>
      <c r="D46" s="37" t="inlineStr">
        <is>
          <t>Kiểm tra chức năng TC_041: [DT] Get Stocks filter HOSE</t>
        </is>
      </c>
      <c r="E46" s="37" t="inlineStr">
        <is>
          <t>1. Gửi request GET tới /api/stocks?exchange=HOSE
2. Nhận phản hồi từ server</t>
        </is>
      </c>
      <c r="F46" s="37" t="inlineStr">
        <is>
          <t>HTTP 200 (Thành công)</t>
        </is>
      </c>
      <c r="G46" s="38" t="inlineStr">
        <is>
          <t>Pass</t>
        </is>
      </c>
    </row>
    <row r="47">
      <c r="A47" s="36" t="n">
        <v>46</v>
      </c>
      <c r="B47" s="36" t="inlineStr">
        <is>
          <t>TC046</t>
        </is>
      </c>
      <c r="C47" s="37" t="inlineStr">
        <is>
          <t>TC_042: [DT] Get Stocks filter HNX</t>
        </is>
      </c>
      <c r="D47" s="37" t="inlineStr">
        <is>
          <t>Kiểm tra chức năng TC_042: [DT] Get Stocks filter HNX</t>
        </is>
      </c>
      <c r="E47" s="37" t="inlineStr">
        <is>
          <t>1. Gửi request GET tới /api/stocks?exchange=HNX
2. Nhận phản hồi từ server</t>
        </is>
      </c>
      <c r="F47" s="37" t="inlineStr">
        <is>
          <t>HTTP 200 (Thành công)</t>
        </is>
      </c>
      <c r="G47" s="38" t="inlineStr">
        <is>
          <t>Pass</t>
        </is>
      </c>
    </row>
    <row r="48">
      <c r="A48" s="36" t="n">
        <v>47</v>
      </c>
      <c r="B48" s="36" t="inlineStr">
        <is>
          <t>TC047</t>
        </is>
      </c>
      <c r="C48" s="37" t="inlineStr">
        <is>
          <t>TC_043: [EP] Search keyword VNM</t>
        </is>
      </c>
      <c r="D48" s="37" t="inlineStr">
        <is>
          <t>Kiểm tra chức năng TC_043: [EP] Search keyword VNM</t>
        </is>
      </c>
      <c r="E48" s="37" t="inlineStr">
        <is>
          <t>1. Gửi request GET tới /api/stocks/search?keyword=VNM
2. Nhận phản hồi từ server</t>
        </is>
      </c>
      <c r="F48" s="37" t="inlineStr">
        <is>
          <t>HTTP 200 (Thành công)</t>
        </is>
      </c>
      <c r="G48" s="38" t="inlineStr">
        <is>
          <t>Pass</t>
        </is>
      </c>
    </row>
    <row r="49">
      <c r="A49" s="36" t="n">
        <v>48</v>
      </c>
      <c r="B49" s="36" t="inlineStr">
        <is>
          <t>TC048</t>
        </is>
      </c>
      <c r="C49" s="37" t="inlineStr">
        <is>
          <t>TC_044: [EP] Search keyword FPT</t>
        </is>
      </c>
      <c r="D49" s="37" t="inlineStr">
        <is>
          <t>Kiểm tra chức năng TC_044: [EP] Search keyword FPT</t>
        </is>
      </c>
      <c r="E49" s="37" t="inlineStr">
        <is>
          <t>1. Gửi request GET tới /api/stocks/search?keyword=FPT
2. Nhận phản hồi từ server</t>
        </is>
      </c>
      <c r="F49" s="37" t="inlineStr">
        <is>
          <t>HTTP 200 (Thành công)</t>
        </is>
      </c>
      <c r="G49" s="38" t="inlineStr">
        <is>
          <t>Pass</t>
        </is>
      </c>
    </row>
    <row r="50">
      <c r="A50" s="36" t="n">
        <v>49</v>
      </c>
      <c r="B50" s="36" t="inlineStr">
        <is>
          <t>TC049</t>
        </is>
      </c>
      <c r="C50" s="37" t="inlineStr">
        <is>
          <t>TC_045: [EP] Search keyword HPG</t>
        </is>
      </c>
      <c r="D50" s="37" t="inlineStr">
        <is>
          <t>Kiểm tra chức năng TC_045: [EP] Search keyword HPG</t>
        </is>
      </c>
      <c r="E50" s="37" t="inlineStr">
        <is>
          <t>1. Gửi request GET tới /api/stocks/search?keyword=HPG
2. Nhận phản hồi từ server</t>
        </is>
      </c>
      <c r="F50" s="37" t="inlineStr">
        <is>
          <t>HTTP 200 (Thành công)</t>
        </is>
      </c>
      <c r="G50" s="38" t="inlineStr">
        <is>
          <t>Pass</t>
        </is>
      </c>
    </row>
    <row r="51">
      <c r="A51" s="36" t="n">
        <v>50</v>
      </c>
      <c r="B51" s="36" t="inlineStr">
        <is>
          <t>TC050</t>
        </is>
      </c>
      <c r="C51" s="37" t="inlineStr">
        <is>
          <t>TC_046: [BVA] Search empty keyword</t>
        </is>
      </c>
      <c r="D51" s="37" t="inlineStr">
        <is>
          <t>Kiểm tra chức năng TC_046: [BVA] Search empty keyword</t>
        </is>
      </c>
      <c r="E51" s="37" t="inlineStr">
        <is>
          <t>1. Gửi request GET tới /api/stocks/search?keyword=
2. Nhận phản hồi từ server</t>
        </is>
      </c>
      <c r="F51" s="37" t="inlineStr">
        <is>
          <t>HTTP 200 (Thành công)</t>
        </is>
      </c>
      <c r="G51" s="38" t="inlineStr">
        <is>
          <t>Pass</t>
        </is>
      </c>
    </row>
    <row r="52">
      <c r="A52" s="36" t="n">
        <v>51</v>
      </c>
      <c r="B52" s="36" t="inlineStr">
        <is>
          <t>TC051</t>
        </is>
      </c>
      <c r="C52" s="37" t="inlineStr">
        <is>
          <t>TC_047: [BVA] Search special chars</t>
        </is>
      </c>
      <c r="D52" s="37" t="inlineStr">
        <is>
          <t>Kiểm tra chức năng TC_047: [BVA] Search special chars</t>
        </is>
      </c>
      <c r="E52" s="37" t="inlineStr">
        <is>
          <t>1. Gửi request GET tới /api/stocks/search?keyword=%25%26
2. Nhận phản hồi từ server</t>
        </is>
      </c>
      <c r="F52" s="37" t="inlineStr">
        <is>
          <t>HTTP 200 (Thành công)</t>
        </is>
      </c>
      <c r="G52" s="38" t="inlineStr">
        <is>
          <t>Pass</t>
        </is>
      </c>
    </row>
    <row r="53">
      <c r="A53" s="36" t="n">
        <v>52</v>
      </c>
      <c r="B53" s="36" t="inlineStr">
        <is>
          <t>TC052</t>
        </is>
      </c>
      <c r="C53" s="37" t="inlineStr">
        <is>
          <t>TC_048: [EP] Get Stock VNM</t>
        </is>
      </c>
      <c r="D53" s="37" t="inlineStr">
        <is>
          <t>Kiểm tra chức năng TC_048: [EP] Get Stock VNM</t>
        </is>
      </c>
      <c r="E53" s="37" t="inlineStr">
        <is>
          <t>1. Gửi request GET tới /api/stocks/VNM
2. Nhận phản hồi từ server</t>
        </is>
      </c>
      <c r="F53" s="37" t="inlineStr">
        <is>
          <t>HTTP 200 (Thành công)</t>
        </is>
      </c>
      <c r="G53" s="38" t="inlineStr">
        <is>
          <t>Pass</t>
        </is>
      </c>
    </row>
    <row r="54">
      <c r="A54" s="36" t="n">
        <v>53</v>
      </c>
      <c r="B54" s="36" t="inlineStr">
        <is>
          <t>TC053</t>
        </is>
      </c>
      <c r="C54" s="37" t="inlineStr">
        <is>
          <t>TC_049: [EP] Get Stock FPT</t>
        </is>
      </c>
      <c r="D54" s="37" t="inlineStr">
        <is>
          <t>Kiểm tra chức năng TC_049: [EP] Get Stock FPT</t>
        </is>
      </c>
      <c r="E54" s="37" t="inlineStr">
        <is>
          <t>1. Gửi request GET tới /api/stocks/FPT
2. Nhận phản hồi từ server</t>
        </is>
      </c>
      <c r="F54" s="37" t="inlineStr">
        <is>
          <t>HTTP 200 (Thành công)</t>
        </is>
      </c>
      <c r="G54" s="38" t="inlineStr">
        <is>
          <t>Pass</t>
        </is>
      </c>
    </row>
    <row r="55">
      <c r="A55" s="36" t="n">
        <v>54</v>
      </c>
      <c r="B55" s="36" t="inlineStr">
        <is>
          <t>TC054</t>
        </is>
      </c>
      <c r="C55" s="37" t="inlineStr">
        <is>
          <t>TC_050: [EP] Get Stock HPG</t>
        </is>
      </c>
      <c r="D55" s="37" t="inlineStr">
        <is>
          <t>Kiểm tra chức năng TC_050: [EP] Get Stock HPG</t>
        </is>
      </c>
      <c r="E55" s="37" t="inlineStr">
        <is>
          <t>1. Gửi request GET tới /api/stocks/HPG
2. Nhận phản hồi từ server</t>
        </is>
      </c>
      <c r="F55" s="37" t="inlineStr">
        <is>
          <t>HTTP 200 (Thành công)</t>
        </is>
      </c>
      <c r="G55" s="38" t="inlineStr">
        <is>
          <t>Pass</t>
        </is>
      </c>
    </row>
    <row r="56">
      <c r="A56" s="36" t="n">
        <v>55</v>
      </c>
      <c r="B56" s="36" t="inlineStr">
        <is>
          <t>TC055</t>
        </is>
      </c>
      <c r="C56" s="37" t="inlineStr">
        <is>
          <t>TC_051: [EP] Get Stock MBB</t>
        </is>
      </c>
      <c r="D56" s="37" t="inlineStr">
        <is>
          <t>Kiểm tra chức năng TC_051: [EP] Get Stock MBB</t>
        </is>
      </c>
      <c r="E56" s="37" t="inlineStr">
        <is>
          <t>1. Gửi request GET tới /api/stocks/MBB
2. Nhận phản hồi từ server</t>
        </is>
      </c>
      <c r="F56" s="37" t="inlineStr">
        <is>
          <t>HTTP 200 (Thành công)</t>
        </is>
      </c>
      <c r="G56" s="38" t="inlineStr">
        <is>
          <t>Pass</t>
        </is>
      </c>
    </row>
    <row r="57">
      <c r="A57" s="36" t="n">
        <v>56</v>
      </c>
      <c r="B57" s="36" t="inlineStr">
        <is>
          <t>TC056</t>
        </is>
      </c>
      <c r="C57" s="37" t="inlineStr">
        <is>
          <t>TC_052: [EP] Get Stock VIC</t>
        </is>
      </c>
      <c r="D57" s="37" t="inlineStr">
        <is>
          <t>Kiểm tra chức năng TC_052: [EP] Get Stock VIC</t>
        </is>
      </c>
      <c r="E57" s="37" t="inlineStr">
        <is>
          <t>1. Gửi request GET tới /api/stocks/VIC
2. Nhận phản hồi từ server</t>
        </is>
      </c>
      <c r="F57" s="37" t="inlineStr">
        <is>
          <t>HTTP 200 (Thành công)</t>
        </is>
      </c>
      <c r="G57" s="38" t="inlineStr">
        <is>
          <t>Pass</t>
        </is>
      </c>
    </row>
    <row r="58">
      <c r="A58" s="36" t="n">
        <v>57</v>
      </c>
      <c r="B58" s="36" t="inlineStr">
        <is>
          <t>TC057</t>
        </is>
      </c>
      <c r="C58" s="37" t="inlineStr">
        <is>
          <t>TC_053: [BC] Get Stock invalid ticker</t>
        </is>
      </c>
      <c r="D58" s="37" t="inlineStr">
        <is>
          <t>Kiểm tra chức năng TC_053: [BC] Get Stock invalid ticker</t>
        </is>
      </c>
      <c r="E58" s="37" t="inlineStr">
        <is>
          <t>1. Gửi request GET tới /api/stocks/XXXXXX
2. Nhận phản hồi từ server</t>
        </is>
      </c>
      <c r="F58" s="37" t="inlineStr">
        <is>
          <t>HTTP 200 (Thành công)</t>
        </is>
      </c>
      <c r="G58" s="38" t="inlineStr">
        <is>
          <t>Pass</t>
        </is>
      </c>
    </row>
    <row r="59">
      <c r="A59" s="36" t="n">
        <v>58</v>
      </c>
      <c r="B59" s="36" t="inlineStr">
        <is>
          <t>TC058</t>
        </is>
      </c>
      <c r="C59" s="37" t="inlineStr">
        <is>
          <t>TC_054: [EP] Price History VNM range=1D</t>
        </is>
      </c>
      <c r="D59" s="37" t="inlineStr">
        <is>
          <t>Kiểm tra chức năng TC_054: [EP] Price History VNM range=1D</t>
        </is>
      </c>
      <c r="E59" s="37" t="inlineStr">
        <is>
          <t>1. Gửi request GET tới /api/stocks/VNM/history?range=1D
2. Nhận phản hồi từ server</t>
        </is>
      </c>
      <c r="F59" s="37" t="inlineStr">
        <is>
          <t>HTTP 200 (Thành công)</t>
        </is>
      </c>
      <c r="G59" s="38" t="inlineStr">
        <is>
          <t>Pass</t>
        </is>
      </c>
    </row>
    <row r="60">
      <c r="A60" s="36" t="n">
        <v>59</v>
      </c>
      <c r="B60" s="36" t="inlineStr">
        <is>
          <t>TC059</t>
        </is>
      </c>
      <c r="C60" s="37" t="inlineStr">
        <is>
          <t>TC_055: [EP] Price History VNM range=1W</t>
        </is>
      </c>
      <c r="D60" s="37" t="inlineStr">
        <is>
          <t>Kiểm tra chức năng TC_055: [EP] Price History VNM range=1W</t>
        </is>
      </c>
      <c r="E60" s="37" t="inlineStr">
        <is>
          <t>1. Gửi request GET tới /api/stocks/VNM/history?range=1W
2. Nhận phản hồi từ server</t>
        </is>
      </c>
      <c r="F60" s="37" t="inlineStr">
        <is>
          <t>HTTP 200 (Thành công)</t>
        </is>
      </c>
      <c r="G60" s="38" t="inlineStr">
        <is>
          <t>Pass</t>
        </is>
      </c>
    </row>
    <row r="61">
      <c r="A61" s="36" t="n">
        <v>60</v>
      </c>
      <c r="B61" s="36" t="inlineStr">
        <is>
          <t>TC060</t>
        </is>
      </c>
      <c r="C61" s="37" t="inlineStr">
        <is>
          <t>TC_056: [EP] Price History VNM range=1M</t>
        </is>
      </c>
      <c r="D61" s="37" t="inlineStr">
        <is>
          <t>Kiểm tra chức năng TC_056: [EP] Price History VNM range=1M</t>
        </is>
      </c>
      <c r="E61" s="37" t="inlineStr">
        <is>
          <t>1. Gửi request GET tới /api/stocks/VNM/history?range=1M
2. Nhận phản hồi từ server</t>
        </is>
      </c>
      <c r="F61" s="37" t="inlineStr">
        <is>
          <t>HTTP 200 (Thành công)</t>
        </is>
      </c>
      <c r="G61" s="38" t="inlineStr">
        <is>
          <t>Pass</t>
        </is>
      </c>
    </row>
    <row r="62">
      <c r="A62" s="36" t="n">
        <v>61</v>
      </c>
      <c r="B62" s="36" t="inlineStr">
        <is>
          <t>TC061</t>
        </is>
      </c>
      <c r="C62" s="37" t="inlineStr">
        <is>
          <t>TC_057: [EP] Price History VNM range=1Y</t>
        </is>
      </c>
      <c r="D62" s="37" t="inlineStr">
        <is>
          <t>Kiểm tra chức năng TC_057: [EP] Price History VNM range=1Y</t>
        </is>
      </c>
      <c r="E62" s="37" t="inlineStr">
        <is>
          <t>1. Gửi request GET tới /api/stocks/VNM/history?range=1Y
2. Nhận phản hồi từ server</t>
        </is>
      </c>
      <c r="F62" s="37" t="inlineStr">
        <is>
          <t>HTTP 200 (Thành công)</t>
        </is>
      </c>
      <c r="G62" s="38" t="inlineStr">
        <is>
          <t>Pass</t>
        </is>
      </c>
    </row>
    <row r="63">
      <c r="A63" s="36" t="n">
        <v>62</v>
      </c>
      <c r="B63" s="36" t="inlineStr">
        <is>
          <t>TC062</t>
        </is>
      </c>
      <c r="C63" s="37" t="inlineStr">
        <is>
          <t>TC_058: [EP] Price History FPT range=1D</t>
        </is>
      </c>
      <c r="D63" s="37" t="inlineStr">
        <is>
          <t>Kiểm tra chức năng TC_058: [EP] Price History FPT range=1D</t>
        </is>
      </c>
      <c r="E63" s="37" t="inlineStr">
        <is>
          <t>1. Gửi request GET tới /api/stocks/FPT/history?range=1D
2. Nhận phản hồi từ server</t>
        </is>
      </c>
      <c r="F63" s="37" t="inlineStr">
        <is>
          <t>HTTP 200 (Thành công)</t>
        </is>
      </c>
      <c r="G63" s="38" t="inlineStr">
        <is>
          <t>Pass</t>
        </is>
      </c>
    </row>
    <row r="64">
      <c r="A64" s="36" t="n">
        <v>63</v>
      </c>
      <c r="B64" s="36" t="inlineStr">
        <is>
          <t>TC063</t>
        </is>
      </c>
      <c r="C64" s="37" t="inlineStr">
        <is>
          <t>TC_059: [EP] Price History FPT range=1W</t>
        </is>
      </c>
      <c r="D64" s="37" t="inlineStr">
        <is>
          <t>Kiểm tra chức năng TC_059: [EP] Price History FPT range=1W</t>
        </is>
      </c>
      <c r="E64" s="37" t="inlineStr">
        <is>
          <t>1. Gửi request GET tới /api/stocks/FPT/history?range=1W
2. Nhận phản hồi từ server</t>
        </is>
      </c>
      <c r="F64" s="37" t="inlineStr">
        <is>
          <t>HTTP 200 (Thành công)</t>
        </is>
      </c>
      <c r="G64" s="38" t="inlineStr">
        <is>
          <t>Pass</t>
        </is>
      </c>
    </row>
    <row r="65">
      <c r="A65" s="36" t="n">
        <v>64</v>
      </c>
      <c r="B65" s="36" t="inlineStr">
        <is>
          <t>TC064</t>
        </is>
      </c>
      <c r="C65" s="37" t="inlineStr">
        <is>
          <t>TC_060: [EP] Price History FPT range=1M</t>
        </is>
      </c>
      <c r="D65" s="37" t="inlineStr">
        <is>
          <t>Kiểm tra chức năng TC_060: [EP] Price History FPT range=1M</t>
        </is>
      </c>
      <c r="E65" s="37" t="inlineStr">
        <is>
          <t>1. Gửi request GET tới /api/stocks/FPT/history?range=1M
2. Nhận phản hồi từ server</t>
        </is>
      </c>
      <c r="F65" s="37" t="inlineStr">
        <is>
          <t>HTTP 200 (Thành công)</t>
        </is>
      </c>
      <c r="G65" s="38" t="inlineStr">
        <is>
          <t>Pass</t>
        </is>
      </c>
    </row>
    <row r="66">
      <c r="A66" s="36" t="n">
        <v>65</v>
      </c>
      <c r="B66" s="36" t="inlineStr">
        <is>
          <t>TC065</t>
        </is>
      </c>
      <c r="C66" s="37" t="inlineStr">
        <is>
          <t>TC_061: [EP] Price History FPT range=1Y</t>
        </is>
      </c>
      <c r="D66" s="37" t="inlineStr">
        <is>
          <t>Kiểm tra chức năng TC_061: [EP] Price History FPT range=1Y</t>
        </is>
      </c>
      <c r="E66" s="37" t="inlineStr">
        <is>
          <t>1. Gửi request GET tới /api/stocks/FPT/history?range=1Y
2. Nhận phản hồi từ server</t>
        </is>
      </c>
      <c r="F66" s="37" t="inlineStr">
        <is>
          <t>HTTP 200 (Thành công)</t>
        </is>
      </c>
      <c r="G66" s="38" t="inlineStr">
        <is>
          <t>Pass</t>
        </is>
      </c>
    </row>
    <row r="67">
      <c r="A67" s="36" t="n">
        <v>66</v>
      </c>
      <c r="B67" s="36" t="inlineStr">
        <is>
          <t>TC066</t>
        </is>
      </c>
      <c r="C67" s="37" t="inlineStr">
        <is>
          <t>TC_062: [PC] Request OTP for BUY VNM</t>
        </is>
      </c>
      <c r="D67" s="37" t="inlineStr">
        <is>
          <t>Kiểm tra chức năng TC_062: [PC] Request OTP for BUY VNM</t>
        </is>
      </c>
      <c r="E67" s="37" t="inlineStr">
        <is>
          <t>1. Gửi request POST tới /api/otp/send
2. Nhận phản hồi từ server
*. Bước đặc biệt: Trích xuất/Sử dụng OTP code.</t>
        </is>
      </c>
      <c r="F67" s="37" t="inlineStr">
        <is>
          <t>HTTP 200 (Thành công)</t>
        </is>
      </c>
      <c r="G67" s="38" t="inlineStr">
        <is>
          <t>Pass</t>
        </is>
      </c>
    </row>
    <row r="68">
      <c r="A68" s="36" t="n">
        <v>67</v>
      </c>
      <c r="B68" s="36" t="inlineStr">
        <is>
          <t>TC067</t>
        </is>
      </c>
      <c r="C68" s="37" t="inlineStr">
        <is>
          <t>TC_063: [PC] BUY LIMIT VNM with valid OTP</t>
        </is>
      </c>
      <c r="D68" s="37" t="inlineStr">
        <is>
          <t>Kiểm tra chức năng TC_063: [PC] BUY LIMIT VNM with valid OTP</t>
        </is>
      </c>
      <c r="E68" s="37" t="inlineStr">
        <is>
          <t>1. Gửi request POST tới /api/orders
2. Truyền payload: {"ticker":"VNM","side":"BUY","orderType":"LIMIT","quantity":10,"price":50000,"otpCode":"${OTP_CODE}"...
3. Nhận phản hồi từ server
*. Bước đặc biệt: Trích xuất/Sử dụng OTP code.</t>
        </is>
      </c>
      <c r="F68" s="37" t="inlineStr">
        <is>
          <t>HTTP 200 (Thành công)</t>
        </is>
      </c>
      <c r="G68" s="38" t="inlineStr">
        <is>
          <t>Pass</t>
        </is>
      </c>
    </row>
    <row r="69">
      <c r="A69" s="36" t="n">
        <v>68</v>
      </c>
      <c r="B69" s="36" t="inlineStr">
        <is>
          <t>TC068</t>
        </is>
      </c>
      <c r="C69" s="37" t="inlineStr">
        <is>
          <t>TC_064: [PC] Request OTP for BUY FPT</t>
        </is>
      </c>
      <c r="D69" s="37" t="inlineStr">
        <is>
          <t>Kiểm tra chức năng TC_064: [PC] Request OTP for BUY FPT</t>
        </is>
      </c>
      <c r="E69" s="37" t="inlineStr">
        <is>
          <t>1. Gửi request POST tới /api/otp/send
2. Nhận phản hồi từ server
*. Bước đặc biệt: Trích xuất/Sử dụng OTP code.</t>
        </is>
      </c>
      <c r="F69" s="37" t="inlineStr">
        <is>
          <t>HTTP 200 (Thành công)</t>
        </is>
      </c>
      <c r="G69" s="38" t="inlineStr">
        <is>
          <t>Pass</t>
        </is>
      </c>
    </row>
    <row r="70">
      <c r="A70" s="36" t="n">
        <v>69</v>
      </c>
      <c r="B70" s="36" t="inlineStr">
        <is>
          <t>TC069</t>
        </is>
      </c>
      <c r="C70" s="37" t="inlineStr">
        <is>
          <t>TC_065: [PC] BUY LIMIT FPT with valid OTP</t>
        </is>
      </c>
      <c r="D70" s="37" t="inlineStr">
        <is>
          <t>Kiểm tra chức năng TC_065: [PC] BUY LIMIT FPT with valid OTP</t>
        </is>
      </c>
      <c r="E70" s="37" t="inlineStr">
        <is>
          <t>1. Gửi request POST tới /api/orders
2. Truyền payload: {"ticker":"FPT","side":"BUY","orderType":"LIMIT","quantity":10,"price":50000,"otpCode":"${OTP_CODE}"...
3. Nhận phản hồi từ server
*. Bước đặc biệt: Trích xuất/Sử dụng OTP code.</t>
        </is>
      </c>
      <c r="F70" s="37" t="inlineStr">
        <is>
          <t>HTTP 200 (Thành công)</t>
        </is>
      </c>
      <c r="G70" s="38" t="inlineStr">
        <is>
          <t>Pass</t>
        </is>
      </c>
    </row>
    <row r="71">
      <c r="A71" s="36" t="n">
        <v>70</v>
      </c>
      <c r="B71" s="36" t="inlineStr">
        <is>
          <t>TC070</t>
        </is>
      </c>
      <c r="C71" s="37" t="inlineStr">
        <is>
          <t>TC_066: [PC] Request OTP for BUY HPG</t>
        </is>
      </c>
      <c r="D71" s="37" t="inlineStr">
        <is>
          <t>Kiểm tra chức năng TC_066: [PC] Request OTP for BUY HPG</t>
        </is>
      </c>
      <c r="E71" s="37" t="inlineStr">
        <is>
          <t>1. Gửi request POST tới /api/otp/send
2. Nhận phản hồi từ server
*. Bước đặc biệt: Trích xuất/Sử dụng OTP code.</t>
        </is>
      </c>
      <c r="F71" s="37" t="inlineStr">
        <is>
          <t>HTTP 200 (Thành công)</t>
        </is>
      </c>
      <c r="G71" s="38" t="inlineStr">
        <is>
          <t>Pass</t>
        </is>
      </c>
    </row>
    <row r="72">
      <c r="A72" s="36" t="n">
        <v>71</v>
      </c>
      <c r="B72" s="36" t="inlineStr">
        <is>
          <t>TC071</t>
        </is>
      </c>
      <c r="C72" s="37" t="inlineStr">
        <is>
          <t>TC_067: [PC] BUY LIMIT HPG with valid OTP</t>
        </is>
      </c>
      <c r="D72" s="37" t="inlineStr">
        <is>
          <t>Kiểm tra chức năng TC_067: [PC] BUY LIMIT HPG with valid OTP</t>
        </is>
      </c>
      <c r="E72" s="37" t="inlineStr">
        <is>
          <t>1. Gửi request POST tới /api/orders
2. Truyền payload: {"ticker":"HPG","side":"BUY","orderType":"LIMIT","quantity":10,"price":50000,"otpCode":"${OTP_CODE}"...
3. Nhận phản hồi từ server
*. Bước đặc biệt: Trích xuất/Sử dụng OTP code.</t>
        </is>
      </c>
      <c r="F72" s="37" t="inlineStr">
        <is>
          <t>HTTP 200 (Thành công)</t>
        </is>
      </c>
      <c r="G72" s="38" t="inlineStr">
        <is>
          <t>Pass</t>
        </is>
      </c>
    </row>
    <row r="73">
      <c r="A73" s="36" t="n">
        <v>72</v>
      </c>
      <c r="B73" s="36" t="inlineStr">
        <is>
          <t>TC072</t>
        </is>
      </c>
      <c r="C73" s="37" t="inlineStr">
        <is>
          <t>TC_068: [PC] Request OTP for BUY MBB</t>
        </is>
      </c>
      <c r="D73" s="37" t="inlineStr">
        <is>
          <t>Kiểm tra chức năng TC_068: [PC] Request OTP for BUY MBB</t>
        </is>
      </c>
      <c r="E73" s="37" t="inlineStr">
        <is>
          <t>1. Gửi request POST tới /api/otp/send
2. Nhận phản hồi từ server
*. Bước đặc biệt: Trích xuất/Sử dụng OTP code.</t>
        </is>
      </c>
      <c r="F73" s="37" t="inlineStr">
        <is>
          <t>HTTP 200 (Thành công)</t>
        </is>
      </c>
      <c r="G73" s="38" t="inlineStr">
        <is>
          <t>Pass</t>
        </is>
      </c>
    </row>
    <row r="74">
      <c r="A74" s="36" t="n">
        <v>73</v>
      </c>
      <c r="B74" s="36" t="inlineStr">
        <is>
          <t>TC073</t>
        </is>
      </c>
      <c r="C74" s="37" t="inlineStr">
        <is>
          <t>TC_069: [PC] BUY LIMIT MBB with valid OTP</t>
        </is>
      </c>
      <c r="D74" s="37" t="inlineStr">
        <is>
          <t>Kiểm tra chức năng TC_069: [PC] BUY LIMIT MBB with valid OTP</t>
        </is>
      </c>
      <c r="E74" s="37" t="inlineStr">
        <is>
          <t>1. Gửi request POST tới /api/orders
2. Truyền payload: {"ticker":"MBB","side":"BUY","orderType":"LIMIT","quantity":10,"price":50000,"otpCode":"${OTP_CODE}"...
3. Nhận phản hồi từ server
*. Bước đặc biệt: Trích xuất/Sử dụng OTP code.</t>
        </is>
      </c>
      <c r="F74" s="37" t="inlineStr">
        <is>
          <t>HTTP 200 (Thành công)</t>
        </is>
      </c>
      <c r="G74" s="38" t="inlineStr">
        <is>
          <t>Pass</t>
        </is>
      </c>
    </row>
    <row r="75">
      <c r="A75" s="36" t="n">
        <v>74</v>
      </c>
      <c r="B75" s="36" t="inlineStr">
        <is>
          <t>TC074</t>
        </is>
      </c>
      <c r="C75" s="37" t="inlineStr">
        <is>
          <t>TC_070: [PC] Request OTP for BUY VIC</t>
        </is>
      </c>
      <c r="D75" s="37" t="inlineStr">
        <is>
          <t>Kiểm tra chức năng TC_070: [PC] Request OTP for BUY VIC</t>
        </is>
      </c>
      <c r="E75" s="37" t="inlineStr">
        <is>
          <t>1. Gửi request POST tới /api/otp/send
2. Nhận phản hồi từ server
*. Bước đặc biệt: Trích xuất/Sử dụng OTP code.</t>
        </is>
      </c>
      <c r="F75" s="37" t="inlineStr">
        <is>
          <t>HTTP 200 (Thành công)</t>
        </is>
      </c>
      <c r="G75" s="38" t="inlineStr">
        <is>
          <t>Pass</t>
        </is>
      </c>
    </row>
    <row r="76">
      <c r="A76" s="36" t="n">
        <v>75</v>
      </c>
      <c r="B76" s="36" t="inlineStr">
        <is>
          <t>TC075</t>
        </is>
      </c>
      <c r="C76" s="37" t="inlineStr">
        <is>
          <t>TC_071: [PC] BUY LIMIT VIC with valid OTP</t>
        </is>
      </c>
      <c r="D76" s="37" t="inlineStr">
        <is>
          <t>Kiểm tra chức năng TC_071: [PC] BUY LIMIT VIC with valid OTP</t>
        </is>
      </c>
      <c r="E76" s="37" t="inlineStr">
        <is>
          <t>1. Gửi request POST tới /api/orders
2. Truyền payload: {"ticker":"VIC","side":"BUY","orderType":"LIMIT","quantity":10,"price":50000,"otpCode":"${OTP_CODE}"...
3. Nhận phản hồi từ server
*. Bước đặc biệt: Trích xuất/Sử dụng OTP code.</t>
        </is>
      </c>
      <c r="F76" s="37" t="inlineStr">
        <is>
          <t>HTTP 200 (Thành công)</t>
        </is>
      </c>
      <c r="G76" s="38" t="inlineStr">
        <is>
          <t>Pass</t>
        </is>
      </c>
    </row>
    <row r="77">
      <c r="A77" s="36" t="n">
        <v>76</v>
      </c>
      <c r="B77" s="36" t="inlineStr">
        <is>
          <t>TC076</t>
        </is>
      </c>
      <c r="C77" s="37" t="inlineStr">
        <is>
          <t>TC_072: [PC] Request OTP for MARKET BUY VNM</t>
        </is>
      </c>
      <c r="D77" s="37" t="inlineStr">
        <is>
          <t>Kiểm tra chức năng TC_072: [PC] Request OTP for MARKET BUY VNM</t>
        </is>
      </c>
      <c r="E77" s="37" t="inlineStr">
        <is>
          <t>1. Gửi request POST tới /api/otp/send
2. Nhận phản hồi từ server
*. Bước đặc biệt: Trích xuất/Sử dụng OTP code.</t>
        </is>
      </c>
      <c r="F77" s="37" t="inlineStr">
        <is>
          <t>HTTP 200 (Thành công)</t>
        </is>
      </c>
      <c r="G77" s="38" t="inlineStr">
        <is>
          <t>Pass</t>
        </is>
      </c>
    </row>
    <row r="78">
      <c r="A78" s="36" t="n">
        <v>77</v>
      </c>
      <c r="B78" s="36" t="inlineStr">
        <is>
          <t>TC077</t>
        </is>
      </c>
      <c r="C78" s="37" t="inlineStr">
        <is>
          <t>TC_073: [PC] BUY MARKET VNM with valid OTP</t>
        </is>
      </c>
      <c r="D78" s="37" t="inlineStr">
        <is>
          <t>Kiểm tra chức năng TC_073: [PC] BUY MARKET VNM with valid OTP</t>
        </is>
      </c>
      <c r="E78" s="37" t="inlineStr">
        <is>
          <t>1. Gửi request POST tới /api/orders
2. Truyền payload: {"ticker":"VNM","side":"BUY","orderType":"MARKET","quantity":5,"otpCode":"${OTP_CODE}"}...
3. Nhận phản hồi từ server
*. Bước đặc biệt: Trích xuất/Sử dụng OTP code.</t>
        </is>
      </c>
      <c r="F78" s="37" t="inlineStr">
        <is>
          <t>HTTP 200 (Thành công)</t>
        </is>
      </c>
      <c r="G78" s="38" t="inlineStr">
        <is>
          <t>Pass</t>
        </is>
      </c>
    </row>
    <row r="79">
      <c r="A79" s="36" t="n">
        <v>78</v>
      </c>
      <c r="B79" s="36" t="inlineStr">
        <is>
          <t>TC078</t>
        </is>
      </c>
      <c r="C79" s="37" t="inlineStr">
        <is>
          <t>TC_074: [PC] Request OTP for MARKET BUY FPT</t>
        </is>
      </c>
      <c r="D79" s="37" t="inlineStr">
        <is>
          <t>Kiểm tra chức năng TC_074: [PC] Request OTP for MARKET BUY FPT</t>
        </is>
      </c>
      <c r="E79" s="37" t="inlineStr">
        <is>
          <t>1. Gửi request POST tới /api/otp/send
2. Nhận phản hồi từ server
*. Bước đặc biệt: Trích xuất/Sử dụng OTP code.</t>
        </is>
      </c>
      <c r="F79" s="37" t="inlineStr">
        <is>
          <t>HTTP 200 (Thành công)</t>
        </is>
      </c>
      <c r="G79" s="38" t="inlineStr">
        <is>
          <t>Pass</t>
        </is>
      </c>
    </row>
    <row r="80">
      <c r="A80" s="36" t="n">
        <v>79</v>
      </c>
      <c r="B80" s="36" t="inlineStr">
        <is>
          <t>TC079</t>
        </is>
      </c>
      <c r="C80" s="37" t="inlineStr">
        <is>
          <t>TC_075: [PC] BUY MARKET FPT with valid OTP</t>
        </is>
      </c>
      <c r="D80" s="37" t="inlineStr">
        <is>
          <t>Kiểm tra chức năng TC_075: [PC] BUY MARKET FPT with valid OTP</t>
        </is>
      </c>
      <c r="E80" s="37" t="inlineStr">
        <is>
          <t>1. Gửi request POST tới /api/orders
2. Truyền payload: {"ticker":"FPT","side":"BUY","orderType":"MARKET","quantity":5,"otpCode":"${OTP_CODE}"}...
3. Nhận phản hồi từ server
*. Bước đặc biệt: Trích xuất/Sử dụng OTP code.</t>
        </is>
      </c>
      <c r="F80" s="37" t="inlineStr">
        <is>
          <t>HTTP 200 (Thành công)</t>
        </is>
      </c>
      <c r="G80" s="38" t="inlineStr">
        <is>
          <t>Pass</t>
        </is>
      </c>
    </row>
    <row r="81">
      <c r="A81" s="36" t="n">
        <v>80</v>
      </c>
      <c r="B81" s="36" t="inlineStr">
        <is>
          <t>TC080</t>
        </is>
      </c>
      <c r="C81" s="37" t="inlineStr">
        <is>
          <t>TC_076: [PC] Request OTP for SELL VNM</t>
        </is>
      </c>
      <c r="D81" s="37" t="inlineStr">
        <is>
          <t>Kiểm tra chức năng TC_076: [PC] Request OTP for SELL VNM</t>
        </is>
      </c>
      <c r="E81" s="37" t="inlineStr">
        <is>
          <t>1. Gửi request POST tới /api/otp/send
2. Nhận phản hồi từ server
*. Bước đặc biệt: Trích xuất/Sử dụng OTP code.</t>
        </is>
      </c>
      <c r="F81" s="37" t="inlineStr">
        <is>
          <t>HTTP 200 (Thành công)</t>
        </is>
      </c>
      <c r="G81" s="38" t="inlineStr">
        <is>
          <t>Pass</t>
        </is>
      </c>
    </row>
    <row r="82">
      <c r="A82" s="36" t="n">
        <v>81</v>
      </c>
      <c r="B82" s="36" t="inlineStr">
        <is>
          <t>TC081</t>
        </is>
      </c>
      <c r="C82" s="37" t="inlineStr">
        <is>
          <t>TC_077: [PC] SELL LIMIT VNM with valid OTP</t>
        </is>
      </c>
      <c r="D82" s="37" t="inlineStr">
        <is>
          <t>Kiểm tra chức năng TC_077: [PC] SELL LIMIT VNM with valid OTP</t>
        </is>
      </c>
      <c r="E82" s="37" t="inlineStr">
        <is>
          <t>1. Gửi request POST tới /api/orders
2. Truyền payload: {"ticker":"VNM","side":"SELL","orderType":"LIMIT","quantity":1,"price":90000,"otpCode":"${OTP_CODE}"...
3. Nhận phản hồi từ server
*. Bước đặc biệt: Trích xuất/Sử dụng OTP code.</t>
        </is>
      </c>
      <c r="F82" s="37" t="inlineStr">
        <is>
          <t>HTTP 200 (Thành công)</t>
        </is>
      </c>
      <c r="G82" s="38" t="inlineStr">
        <is>
          <t>Pass</t>
        </is>
      </c>
    </row>
    <row r="83">
      <c r="A83" s="36" t="n">
        <v>82</v>
      </c>
      <c r="B83" s="36" t="inlineStr">
        <is>
          <t>TC082</t>
        </is>
      </c>
      <c r="C83" s="37" t="inlineStr">
        <is>
          <t>TC_078: [PC] Request OTP for SELL FPT</t>
        </is>
      </c>
      <c r="D83" s="37" t="inlineStr">
        <is>
          <t>Kiểm tra chức năng TC_078: [PC] Request OTP for SELL FPT</t>
        </is>
      </c>
      <c r="E83" s="37" t="inlineStr">
        <is>
          <t>1. Gửi request POST tới /api/otp/send
2. Nhận phản hồi từ server
*. Bước đặc biệt: Trích xuất/Sử dụng OTP code.</t>
        </is>
      </c>
      <c r="F83" s="37" t="inlineStr">
        <is>
          <t>HTTP 200 (Thành công)</t>
        </is>
      </c>
      <c r="G83" s="38" t="inlineStr">
        <is>
          <t>Pass</t>
        </is>
      </c>
    </row>
    <row r="84">
      <c r="A84" s="36" t="n">
        <v>83</v>
      </c>
      <c r="B84" s="36" t="inlineStr">
        <is>
          <t>TC083</t>
        </is>
      </c>
      <c r="C84" s="37" t="inlineStr">
        <is>
          <t>TC_079: [PC] SELL LIMIT FPT with valid OTP</t>
        </is>
      </c>
      <c r="D84" s="37" t="inlineStr">
        <is>
          <t>Kiểm tra chức năng TC_079: [PC] SELL LIMIT FPT with valid OTP</t>
        </is>
      </c>
      <c r="E84" s="37" t="inlineStr">
        <is>
          <t>1. Gửi request POST tới /api/orders
2. Truyền payload: {"ticker":"FPT","side":"SELL","orderType":"LIMIT","quantity":1,"price":90000,"otpCode":"${OTP_CODE}"...
3. Nhận phản hồi từ server
*. Bước đặc biệt: Trích xuất/Sử dụng OTP code.</t>
        </is>
      </c>
      <c r="F84" s="37" t="inlineStr">
        <is>
          <t>HTTP 200 (Thành công)</t>
        </is>
      </c>
      <c r="G84" s="38" t="inlineStr">
        <is>
          <t>Pass</t>
        </is>
      </c>
    </row>
    <row r="85">
      <c r="A85" s="36" t="n">
        <v>84</v>
      </c>
      <c r="B85" s="36" t="inlineStr">
        <is>
          <t>TC084</t>
        </is>
      </c>
      <c r="C85" s="37" t="inlineStr">
        <is>
          <t>TC_080: [DT] BUY VNM without OTP</t>
        </is>
      </c>
      <c r="D85" s="37" t="inlineStr">
        <is>
          <t>Kiểm tra chức năng TC_080: [DT] BUY VNM without OTP</t>
        </is>
      </c>
      <c r="E85" s="37" t="inlineStr">
        <is>
          <t>1. Gửi request POST tới /api/orders
2. Truyền payload: {"ticker": "VNM", "side": "BUY", "orderType": "LIMIT", "quantity": 10, "price": 50000}...
3. Nhận phản hồi từ server
*. Bước đặc biệt: Trích xuất/Sử dụng OTP code.</t>
        </is>
      </c>
      <c r="F85" s="37" t="inlineStr">
        <is>
          <t>HTTP 200 (Thành công)</t>
        </is>
      </c>
      <c r="G85" s="38" t="inlineStr">
        <is>
          <t>Pass</t>
        </is>
      </c>
    </row>
    <row r="86">
      <c r="A86" s="36" t="n">
        <v>85</v>
      </c>
      <c r="B86" s="36" t="inlineStr">
        <is>
          <t>TC085</t>
        </is>
      </c>
      <c r="C86" s="37" t="inlineStr">
        <is>
          <t>TC_081: [DT] SELL VNM without OTP</t>
        </is>
      </c>
      <c r="D86" s="37" t="inlineStr">
        <is>
          <t>Kiểm tra chức năng TC_081: [DT] SELL VNM without OTP</t>
        </is>
      </c>
      <c r="E86" s="37" t="inlineStr">
        <is>
          <t>1. Gửi request POST tới /api/orders
2. Truyền payload: {"ticker": "VNM", "side": "SELL", "orderType": "LIMIT", "quantity": 10, "price": 50000}...
3. Nhận phản hồi từ server
*. Bước đặc biệt: Trích xuất/Sử dụng OTP code.</t>
        </is>
      </c>
      <c r="F86" s="37" t="inlineStr">
        <is>
          <t>HTTP 200 (Thành công)</t>
        </is>
      </c>
      <c r="G86" s="38" t="inlineStr">
        <is>
          <t>Pass</t>
        </is>
      </c>
    </row>
    <row r="87">
      <c r="A87" s="36" t="n">
        <v>86</v>
      </c>
      <c r="B87" s="36" t="inlineStr">
        <is>
          <t>TC086</t>
        </is>
      </c>
      <c r="C87" s="37" t="inlineStr">
        <is>
          <t>TC_082: [DT] BUY FPT without OTP</t>
        </is>
      </c>
      <c r="D87" s="37" t="inlineStr">
        <is>
          <t>Kiểm tra chức năng TC_082: [DT] BUY FPT without OTP</t>
        </is>
      </c>
      <c r="E87" s="37" t="inlineStr">
        <is>
          <t>1. Gửi request POST tới /api/orders
2. Truyền payload: {"ticker": "FPT", "side": "BUY", "orderType": "LIMIT", "quantity": 10, "price": 50000}...
3. Nhận phản hồi từ server
*. Bước đặc biệt: Trích xuất/Sử dụng OTP code.</t>
        </is>
      </c>
      <c r="F87" s="37" t="inlineStr">
        <is>
          <t>HTTP 200 (Thành công)</t>
        </is>
      </c>
      <c r="G87" s="38" t="inlineStr">
        <is>
          <t>Pass</t>
        </is>
      </c>
    </row>
    <row r="88">
      <c r="A88" s="36" t="n">
        <v>87</v>
      </c>
      <c r="B88" s="36" t="inlineStr">
        <is>
          <t>TC087</t>
        </is>
      </c>
      <c r="C88" s="37" t="inlineStr">
        <is>
          <t>TC_083: [DT] SELL FPT without OTP</t>
        </is>
      </c>
      <c r="D88" s="37" t="inlineStr">
        <is>
          <t>Kiểm tra chức năng TC_083: [DT] SELL FPT without OTP</t>
        </is>
      </c>
      <c r="E88" s="37" t="inlineStr">
        <is>
          <t>1. Gửi request POST tới /api/orders
2. Truyền payload: {"ticker": "FPT", "side": "SELL", "orderType": "LIMIT", "quantity": 10, "price": 50000}...
3. Nhận phản hồi từ server
*. Bước đặc biệt: Trích xuất/Sử dụng OTP code.</t>
        </is>
      </c>
      <c r="F88" s="37" t="inlineStr">
        <is>
          <t>HTTP 200 (Thành công)</t>
        </is>
      </c>
      <c r="G88" s="38" t="inlineStr">
        <is>
          <t>Pass</t>
        </is>
      </c>
    </row>
    <row r="89">
      <c r="A89" s="36" t="n">
        <v>88</v>
      </c>
      <c r="B89" s="36" t="inlineStr">
        <is>
          <t>TC088</t>
        </is>
      </c>
      <c r="C89" s="37" t="inlineStr">
        <is>
          <t>TC_084: [DT] BUY HPG without OTP</t>
        </is>
      </c>
      <c r="D89" s="37" t="inlineStr">
        <is>
          <t>Kiểm tra chức năng TC_084: [DT] BUY HPG without OTP</t>
        </is>
      </c>
      <c r="E89" s="37" t="inlineStr">
        <is>
          <t>1. Gửi request POST tới /api/orders
2. Truyền payload: {"ticker": "HPG", "side": "BUY", "orderType": "LIMIT", "quantity": 10, "price": 50000}...
3. Nhận phản hồi từ server
*. Bước đặc biệt: Trích xuất/Sử dụng OTP code.</t>
        </is>
      </c>
      <c r="F89" s="37" t="inlineStr">
        <is>
          <t>HTTP 200 (Thành công)</t>
        </is>
      </c>
      <c r="G89" s="38" t="inlineStr">
        <is>
          <t>Pass</t>
        </is>
      </c>
    </row>
    <row r="90">
      <c r="A90" s="36" t="n">
        <v>89</v>
      </c>
      <c r="B90" s="36" t="inlineStr">
        <is>
          <t>TC089</t>
        </is>
      </c>
      <c r="C90" s="37" t="inlineStr">
        <is>
          <t>TC_085: [DT] SELL HPG without OTP</t>
        </is>
      </c>
      <c r="D90" s="37" t="inlineStr">
        <is>
          <t>Kiểm tra chức năng TC_085: [DT] SELL HPG without OTP</t>
        </is>
      </c>
      <c r="E90" s="37" t="inlineStr">
        <is>
          <t>1. Gửi request POST tới /api/orders
2. Truyền payload: {"ticker": "HPG", "side": "SELL", "orderType": "LIMIT", "quantity": 10, "price": 50000}...
3. Nhận phản hồi từ server
*. Bước đặc biệt: Trích xuất/Sử dụng OTP code.</t>
        </is>
      </c>
      <c r="F90" s="37" t="inlineStr">
        <is>
          <t>HTTP 200 (Thành công)</t>
        </is>
      </c>
      <c r="G90" s="38" t="inlineStr">
        <is>
          <t>Pass</t>
        </is>
      </c>
    </row>
    <row r="91">
      <c r="A91" s="36" t="n">
        <v>90</v>
      </c>
      <c r="B91" s="36" t="inlineStr">
        <is>
          <t>TC090</t>
        </is>
      </c>
      <c r="C91" s="37" t="inlineStr">
        <is>
          <t>TC_086: [DT] BUY with wrong OTP</t>
        </is>
      </c>
      <c r="D91" s="37" t="inlineStr">
        <is>
          <t>Kiểm tra chức năng TC_086: [DT] BUY with wrong OTP</t>
        </is>
      </c>
      <c r="E91" s="37" t="inlineStr">
        <is>
          <t>1. Gửi request POST tới /api/orders
2. Truyền payload: {"ticker": "VNM", "side": "BUY", "orderType": "LIMIT", "quantity": 10, "price": 50000, "otpCode": "0...
3. Nhận phản hồi từ server
*. Bước đặc biệt: Trích xuất/Sử dụng OTP code.</t>
        </is>
      </c>
      <c r="F91" s="37" t="inlineStr">
        <is>
          <t>HTTP 200 (Thành công)</t>
        </is>
      </c>
      <c r="G91" s="38" t="inlineStr">
        <is>
          <t>Pass</t>
        </is>
      </c>
    </row>
    <row r="92">
      <c r="A92" s="36" t="n">
        <v>91</v>
      </c>
      <c r="B92" s="36" t="inlineStr">
        <is>
          <t>TC091</t>
        </is>
      </c>
      <c r="C92" s="37" t="inlineStr">
        <is>
          <t>TC_087: [DT] SELL with wrong OTP</t>
        </is>
      </c>
      <c r="D92" s="37" t="inlineStr">
        <is>
          <t>Kiểm tra chức năng TC_087: [DT] SELL with wrong OTP</t>
        </is>
      </c>
      <c r="E92" s="37" t="inlineStr">
        <is>
          <t>1. Gửi request POST tới /api/orders
2. Truyền payload: {"ticker": "VNM", "side": "SELL", "orderType": "LIMIT", "quantity": 10, "price": 50000, "otpCode": "...
3. Nhận phản hồi từ server
*. Bước đặc biệt: Trích xuất/Sử dụng OTP code.</t>
        </is>
      </c>
      <c r="F92" s="37" t="inlineStr">
        <is>
          <t>HTTP 200 (Thành công)</t>
        </is>
      </c>
      <c r="G92" s="38" t="inlineStr">
        <is>
          <t>Pass</t>
        </is>
      </c>
    </row>
    <row r="93">
      <c r="A93" s="36" t="n">
        <v>92</v>
      </c>
      <c r="B93" s="36" t="inlineStr">
        <is>
          <t>TC092</t>
        </is>
      </c>
      <c r="C93" s="37" t="inlineStr">
        <is>
          <t>TC_088: [BVA] Quantity = 0</t>
        </is>
      </c>
      <c r="D93" s="37" t="inlineStr">
        <is>
          <t>Kiểm tra chức năng TC_088: [BVA] Quantity = 0</t>
        </is>
      </c>
      <c r="E93" s="37" t="inlineStr">
        <is>
          <t>1. Gửi request POST tới /api/orders
2. Truyền payload: {"ticker": "VNM", "side": "BUY", "orderType": "LIMIT", "quantity": 0, "price": 50000, "otpCode": "x"...
3. Nhận phản hồi từ server</t>
        </is>
      </c>
      <c r="F93" s="37" t="inlineStr">
        <is>
          <t>HTTP 200 (Thành công)</t>
        </is>
      </c>
      <c r="G93" s="38" t="inlineStr">
        <is>
          <t>Pass</t>
        </is>
      </c>
    </row>
    <row r="94">
      <c r="A94" s="36" t="n">
        <v>93</v>
      </c>
      <c r="B94" s="36" t="inlineStr">
        <is>
          <t>TC093</t>
        </is>
      </c>
      <c r="C94" s="37" t="inlineStr">
        <is>
          <t>TC_089: [BVA] Quantity =</t>
        </is>
      </c>
      <c r="D94" s="37" t="inlineStr">
        <is>
          <t>1</t>
        </is>
      </c>
      <c r="E94" s="37" t="inlineStr">
        <is>
          <t>1. Gửi request POST tới /api/orders
2. Truyền payload: {"ticker": "VNM", "side": "BUY", "orderType": "LIMIT", "quantity": -1, "price": 50000, "otpCode": "x...
3. Nhận phản hồi từ server</t>
        </is>
      </c>
      <c r="F94" s="37" t="inlineStr">
        <is>
          <t>HTTP 200 (Thành công)</t>
        </is>
      </c>
      <c r="G94" s="38" t="inlineStr">
        <is>
          <t>Pass</t>
        </is>
      </c>
    </row>
    <row r="95">
      <c r="A95" s="36" t="n">
        <v>94</v>
      </c>
      <c r="B95" s="36" t="inlineStr">
        <is>
          <t>TC094</t>
        </is>
      </c>
      <c r="C95" s="37" t="inlineStr">
        <is>
          <t>TC_090: [BVA] Price = 0 (LIMIT)</t>
        </is>
      </c>
      <c r="D95" s="37" t="inlineStr">
        <is>
          <t>Kiểm tra chức năng TC_090: [BVA] Price = 0 (LIMIT)</t>
        </is>
      </c>
      <c r="E95" s="37" t="inlineStr">
        <is>
          <t>1. Gửi request POST tới /api/orders
2. Truyền payload: {"ticker": "VNM", "side": "BUY", "orderType": "LIMIT", "quantity": 10, "price": 0, "otpCode": "x"}...
3. Nhận phản hồi từ server</t>
        </is>
      </c>
      <c r="F95" s="37" t="inlineStr">
        <is>
          <t>HTTP 200 (Thành công)</t>
        </is>
      </c>
      <c r="G95" s="38" t="inlineStr">
        <is>
          <t>Pass</t>
        </is>
      </c>
    </row>
    <row r="96">
      <c r="A96" s="36" t="n">
        <v>95</v>
      </c>
      <c r="B96" s="36" t="inlineStr">
        <is>
          <t>TC095</t>
        </is>
      </c>
      <c r="C96" s="37" t="inlineStr">
        <is>
          <t>TC_091: [BVA] Price =</t>
        </is>
      </c>
      <c r="D96" s="37" t="inlineStr">
        <is>
          <t>1 (LIMIT)</t>
        </is>
      </c>
      <c r="E96" s="37" t="inlineStr">
        <is>
          <t>1. Gửi request POST tới /api/orders
2. Truyền payload: {"ticker": "VNM", "side": "BUY", "orderType": "LIMIT", "quantity": 10, "price": -1, "otpCode": "x"}...
3. Nhận phản hồi từ server</t>
        </is>
      </c>
      <c r="F96" s="37" t="inlineStr">
        <is>
          <t>HTTP 200 (Thành công)</t>
        </is>
      </c>
      <c r="G96" s="38" t="inlineStr">
        <is>
          <t>Pass</t>
        </is>
      </c>
    </row>
    <row r="97">
      <c r="A97" s="36" t="n">
        <v>96</v>
      </c>
      <c r="B97" s="36" t="inlineStr">
        <is>
          <t>TC096</t>
        </is>
      </c>
      <c r="C97" s="37" t="inlineStr">
        <is>
          <t>TC_092: [EP] Invalid ticker XXXXXX</t>
        </is>
      </c>
      <c r="D97" s="37" t="inlineStr">
        <is>
          <t>Kiểm tra chức năng TC_092: [EP] Invalid ticker XXXXXX</t>
        </is>
      </c>
      <c r="E97" s="37" t="inlineStr">
        <is>
          <t>1. Gửi request POST tới /api/orders
2. Truyền payload: {"ticker": "XXXXXX", "side": "BUY", "orderType": "LIMIT", "quantity": 10, "price": 50000, "otpCode":...
3. Nhận phản hồi từ server</t>
        </is>
      </c>
      <c r="F97" s="37" t="inlineStr">
        <is>
          <t>HTTP 200 (Thành công)</t>
        </is>
      </c>
      <c r="G97" s="38" t="inlineStr">
        <is>
          <t>Pass</t>
        </is>
      </c>
    </row>
    <row r="98">
      <c r="A98" s="36" t="n">
        <v>97</v>
      </c>
      <c r="B98" s="36" t="inlineStr">
        <is>
          <t>TC097</t>
        </is>
      </c>
      <c r="C98" s="37" t="inlineStr">
        <is>
          <t>TC_093: [EP] Invalid side HOLD</t>
        </is>
      </c>
      <c r="D98" s="37" t="inlineStr">
        <is>
          <t>Kiểm tra chức năng TC_093: [EP] Invalid side HOLD</t>
        </is>
      </c>
      <c r="E98" s="37" t="inlineStr">
        <is>
          <t>1. Gửi request POST tới /api/orders
2. Truyền payload: {"ticker": "VNM", "side": "HOLD", "orderType": "LIMIT", "quantity": 10, "price": 50000, "otpCode": "...
3. Nhận phản hồi từ server</t>
        </is>
      </c>
      <c r="F98" s="37" t="inlineStr">
        <is>
          <t>HTTP 200 (Thành công)</t>
        </is>
      </c>
      <c r="G98" s="38" t="inlineStr">
        <is>
          <t>Pass</t>
        </is>
      </c>
    </row>
    <row r="99">
      <c r="A99" s="36" t="n">
        <v>98</v>
      </c>
      <c r="B99" s="36" t="inlineStr">
        <is>
          <t>TC098</t>
        </is>
      </c>
      <c r="C99" s="37" t="inlineStr">
        <is>
          <t>TC_094: [EP] Invalid orderType STOP</t>
        </is>
      </c>
      <c r="D99" s="37" t="inlineStr">
        <is>
          <t>Kiểm tra chức năng TC_094: [EP] Invalid orderType STOP</t>
        </is>
      </c>
      <c r="E99" s="37" t="inlineStr">
        <is>
          <t>1. Gửi request POST tới /api/orders
2. Truyền payload: {"ticker": "VNM", "side": "BUY", "orderType": "STOP", "quantity": 10, "price": 50000, "otpCode": "x"...
3. Nhận phản hồi từ server</t>
        </is>
      </c>
      <c r="F99" s="37" t="inlineStr">
        <is>
          <t>HTTP 200 (Thành công)</t>
        </is>
      </c>
      <c r="G99" s="38" t="inlineStr">
        <is>
          <t>Pass</t>
        </is>
      </c>
    </row>
    <row r="100">
      <c r="A100" s="36" t="n">
        <v>99</v>
      </c>
      <c r="B100" s="36" t="inlineStr">
        <is>
          <t>TC099</t>
        </is>
      </c>
      <c r="C100" s="37" t="inlineStr">
        <is>
          <t>TC_095: [EP] Get User Orders</t>
        </is>
      </c>
      <c r="D100" s="37" t="inlineStr">
        <is>
          <t>Kiểm tra chức năng TC_095: [EP] Get User Orders</t>
        </is>
      </c>
      <c r="E100" s="37" t="inlineStr">
        <is>
          <t>1. Gửi request GET tới /api/orders?page=0&amp;size=20
2. Nhận phản hồi từ server</t>
        </is>
      </c>
      <c r="F100" s="37" t="inlineStr">
        <is>
          <t>HTTP 200 (Thành công)</t>
        </is>
      </c>
      <c r="G100" s="38" t="inlineStr">
        <is>
          <t>Pass</t>
        </is>
      </c>
    </row>
    <row r="101">
      <c r="A101" s="36" t="n">
        <v>100</v>
      </c>
      <c r="B101" s="36" t="inlineStr">
        <is>
          <t>TC100</t>
        </is>
      </c>
      <c r="C101" s="37" t="inlineStr">
        <is>
          <t>TC_096: [EP] Get Orders filter PENDING</t>
        </is>
      </c>
      <c r="D101" s="37" t="inlineStr">
        <is>
          <t>Kiểm tra chức năng TC_096: [EP] Get Orders filter PENDING</t>
        </is>
      </c>
      <c r="E101" s="37" t="inlineStr">
        <is>
          <t>1. Gửi request GET tới /api/orders?status=PENDING
2. Nhận phản hồi từ server</t>
        </is>
      </c>
      <c r="F101" s="37" t="inlineStr">
        <is>
          <t>HTTP 200 (Thành công)</t>
        </is>
      </c>
      <c r="G101" s="38" t="inlineStr">
        <is>
          <t>Pass</t>
        </is>
      </c>
    </row>
    <row r="102">
      <c r="A102" s="36" t="n">
        <v>101</v>
      </c>
      <c r="B102" s="36" t="inlineStr">
        <is>
          <t>TC101</t>
        </is>
      </c>
      <c r="C102" s="37" t="inlineStr">
        <is>
          <t>TC_097: [EP] Get Orders filter FILLED</t>
        </is>
      </c>
      <c r="D102" s="37" t="inlineStr">
        <is>
          <t>Kiểm tra chức năng TC_097: [EP] Get Orders filter FILLED</t>
        </is>
      </c>
      <c r="E102" s="37" t="inlineStr">
        <is>
          <t>1. Gửi request GET tới /api/orders?status=FILLED
2. Nhận phản hồi từ server</t>
        </is>
      </c>
      <c r="F102" s="37" t="inlineStr">
        <is>
          <t>HTTP 200 (Thành công)</t>
        </is>
      </c>
      <c r="G102" s="38" t="inlineStr">
        <is>
          <t>Pass</t>
        </is>
      </c>
    </row>
    <row r="103">
      <c r="A103" s="36" t="n">
        <v>102</v>
      </c>
      <c r="B103" s="36" t="inlineStr">
        <is>
          <t>TC102</t>
        </is>
      </c>
      <c r="C103" s="37" t="inlineStr">
        <is>
          <t>TC_098: [BC] Get Order Detail id=1</t>
        </is>
      </c>
      <c r="D103" s="37" t="inlineStr">
        <is>
          <t>Kiểm tra chức năng TC_098: [BC] Get Order Detail id=1</t>
        </is>
      </c>
      <c r="E103" s="37" t="inlineStr">
        <is>
          <t>1. Gửi request GET tới /api/orders/1
2. Nhận phản hồi từ server</t>
        </is>
      </c>
      <c r="F103" s="37" t="inlineStr">
        <is>
          <t>HTTP 200 (Thành công)</t>
        </is>
      </c>
      <c r="G103" s="38" t="inlineStr">
        <is>
          <t>Pass</t>
        </is>
      </c>
    </row>
    <row r="104">
      <c r="A104" s="36" t="n">
        <v>103</v>
      </c>
      <c r="B104" s="36" t="inlineStr">
        <is>
          <t>TC103</t>
        </is>
      </c>
      <c r="C104" s="37" t="inlineStr">
        <is>
          <t>TC_099: [BC] Get Order Detail id=99999</t>
        </is>
      </c>
      <c r="D104" s="37" t="inlineStr">
        <is>
          <t>Kiểm tra chức năng TC_099: [BC] Get Order Detail id=99999</t>
        </is>
      </c>
      <c r="E104" s="37" t="inlineStr">
        <is>
          <t>1. Gửi request GET tới /api/orders/99999
2. Nhận phản hồi từ server</t>
        </is>
      </c>
      <c r="F104" s="37" t="inlineStr">
        <is>
          <t>HTTP 200 (Thành công)</t>
        </is>
      </c>
      <c r="G104" s="38" t="inlineStr">
        <is>
          <t>Pass</t>
        </is>
      </c>
    </row>
    <row r="105">
      <c r="A105" s="36" t="n">
        <v>104</v>
      </c>
      <c r="B105" s="36" t="inlineStr">
        <is>
          <t>TC104</t>
        </is>
      </c>
      <c r="C105" s="37" t="inlineStr">
        <is>
          <t>TC_100: [EP] Order Book VNM</t>
        </is>
      </c>
      <c r="D105" s="37" t="inlineStr">
        <is>
          <t>Kiểm tra chức năng TC_100: [EP] Order Book VNM</t>
        </is>
      </c>
      <c r="E105" s="37" t="inlineStr">
        <is>
          <t>1. Gửi request GET tới /api/orders/book/VNM
2. Nhận phản hồi từ server</t>
        </is>
      </c>
      <c r="F105" s="37" t="inlineStr">
        <is>
          <t>HTTP 200 (Thành công)</t>
        </is>
      </c>
      <c r="G105" s="38" t="inlineStr">
        <is>
          <t>Pass</t>
        </is>
      </c>
    </row>
    <row r="106">
      <c r="A106" s="36" t="n">
        <v>105</v>
      </c>
      <c r="B106" s="36" t="inlineStr">
        <is>
          <t>TC105</t>
        </is>
      </c>
      <c r="C106" s="37" t="inlineStr">
        <is>
          <t>TC_101: [EP] Order Book FPT</t>
        </is>
      </c>
      <c r="D106" s="37" t="inlineStr">
        <is>
          <t>Kiểm tra chức năng TC_101: [EP] Order Book FPT</t>
        </is>
      </c>
      <c r="E106" s="37" t="inlineStr">
        <is>
          <t>1. Gửi request GET tới /api/orders/book/FPT
2. Nhận phản hồi từ server</t>
        </is>
      </c>
      <c r="F106" s="37" t="inlineStr">
        <is>
          <t>HTTP 200 (Thành công)</t>
        </is>
      </c>
      <c r="G106" s="38" t="inlineStr">
        <is>
          <t>Pass</t>
        </is>
      </c>
    </row>
    <row r="107">
      <c r="A107" s="36" t="n">
        <v>106</v>
      </c>
      <c r="B107" s="36" t="inlineStr">
        <is>
          <t>TC106</t>
        </is>
      </c>
      <c r="C107" s="37" t="inlineStr">
        <is>
          <t>TC_102: [EP] Order Book HPG</t>
        </is>
      </c>
      <c r="D107" s="37" t="inlineStr">
        <is>
          <t>Kiểm tra chức năng TC_102: [EP] Order Book HPG</t>
        </is>
      </c>
      <c r="E107" s="37" t="inlineStr">
        <is>
          <t>1. Gửi request GET tới /api/orders/book/HPG
2. Nhận phản hồi từ server</t>
        </is>
      </c>
      <c r="F107" s="37" t="inlineStr">
        <is>
          <t>HTTP 200 (Thành công)</t>
        </is>
      </c>
      <c r="G107" s="38" t="inlineStr">
        <is>
          <t>Pass</t>
        </is>
      </c>
    </row>
    <row r="108">
      <c r="A108" s="36" t="n">
        <v>107</v>
      </c>
      <c r="B108" s="36" t="inlineStr">
        <is>
          <t>TC107</t>
        </is>
      </c>
      <c r="C108" s="37" t="inlineStr">
        <is>
          <t>TC_103: [EP] Order Book MBB</t>
        </is>
      </c>
      <c r="D108" s="37" t="inlineStr">
        <is>
          <t>Kiểm tra chức năng TC_103: [EP] Order Book MBB</t>
        </is>
      </c>
      <c r="E108" s="37" t="inlineStr">
        <is>
          <t>1. Gửi request GET tới /api/orders/book/MBB
2. Nhận phản hồi từ server</t>
        </is>
      </c>
      <c r="F108" s="37" t="inlineStr">
        <is>
          <t>HTTP 200 (Thành công)</t>
        </is>
      </c>
      <c r="G108" s="39" t="inlineStr">
        <is>
          <t>Fail</t>
        </is>
      </c>
    </row>
    <row r="109">
      <c r="A109" s="36" t="n">
        <v>108</v>
      </c>
      <c r="B109" s="36" t="inlineStr">
        <is>
          <t>TC108</t>
        </is>
      </c>
      <c r="C109" s="37" t="inlineStr">
        <is>
          <t>TC_104: [EP] Order Book VIC</t>
        </is>
      </c>
      <c r="D109" s="37" t="inlineStr">
        <is>
          <t>Kiểm tra chức năng TC_104: [EP] Order Book VIC</t>
        </is>
      </c>
      <c r="E109" s="37" t="inlineStr">
        <is>
          <t>1. Gửi request GET tới /api/orders/book/VIC
2. Nhận phản hồi từ server</t>
        </is>
      </c>
      <c r="F109" s="37" t="inlineStr">
        <is>
          <t>HTTP 200 (Thành công)</t>
        </is>
      </c>
      <c r="G109" s="38" t="inlineStr">
        <is>
          <t>Pass</t>
        </is>
      </c>
    </row>
    <row r="110">
      <c r="A110" s="36" t="n">
        <v>109</v>
      </c>
      <c r="B110" s="36" t="inlineStr">
        <is>
          <t>TC109</t>
        </is>
      </c>
      <c r="C110" s="37" t="inlineStr">
        <is>
          <t>TC_105: [EP] Get Portfolio</t>
        </is>
      </c>
      <c r="D110" s="37" t="inlineStr">
        <is>
          <t>Kiểm tra chức năng TC_105: [EP] Get Portfolio</t>
        </is>
      </c>
      <c r="E110" s="37" t="inlineStr">
        <is>
          <t>1. Gửi request GET tới /api/orders/portfolio
2. Nhận phản hồi từ server</t>
        </is>
      </c>
      <c r="F110" s="37" t="inlineStr">
        <is>
          <t>HTTP 200 (Thành công)</t>
        </is>
      </c>
      <c r="G110" s="38" t="inlineStr">
        <is>
          <t>Pass</t>
        </is>
      </c>
    </row>
    <row r="111">
      <c r="A111" s="36" t="n">
        <v>110</v>
      </c>
      <c r="B111" s="36" t="inlineStr">
        <is>
          <t>TC110</t>
        </is>
      </c>
      <c r="C111" s="37" t="inlineStr">
        <is>
          <t>TC_106: [EP] Get Portfolio Summary</t>
        </is>
      </c>
      <c r="D111" s="37" t="inlineStr">
        <is>
          <t>Kiểm tra chức năng TC_106: [EP] Get Portfolio Summary</t>
        </is>
      </c>
      <c r="E111" s="37" t="inlineStr">
        <is>
          <t>1. Gửi request GET tới /api/orders/portfolio/summary
2. Nhận phản hồi từ server</t>
        </is>
      </c>
      <c r="F111" s="37" t="inlineStr">
        <is>
          <t>HTTP 200 (Thành công)</t>
        </is>
      </c>
      <c r="G111" s="38" t="inlineStr">
        <is>
          <t>Pass</t>
        </is>
      </c>
    </row>
    <row r="112">
      <c r="A112" s="36" t="n">
        <v>111</v>
      </c>
      <c r="B112" s="36" t="inlineStr">
        <is>
          <t>TC111</t>
        </is>
      </c>
      <c r="C112" s="37" t="inlineStr">
        <is>
          <t>TC_107: [EP] Get Transactions</t>
        </is>
      </c>
      <c r="D112" s="37" t="inlineStr">
        <is>
          <t>Kiểm tra chức năng TC_107: [EP] Get Transactions</t>
        </is>
      </c>
      <c r="E112" s="37" t="inlineStr">
        <is>
          <t>1. Gửi request GET tới /api/orders/transactions
2. Nhận phản hồi từ server</t>
        </is>
      </c>
      <c r="F112" s="37" t="inlineStr">
        <is>
          <t>HTTP 200 (Thành công)</t>
        </is>
      </c>
      <c r="G112" s="38" t="inlineStr">
        <is>
          <t>Pass</t>
        </is>
      </c>
    </row>
    <row r="113">
      <c r="A113" s="36" t="n">
        <v>112</v>
      </c>
      <c r="B113" s="36" t="inlineStr">
        <is>
          <t>TC112</t>
        </is>
      </c>
      <c r="C113" s="37" t="inlineStr">
        <is>
          <t>TC_108: [EP] Get Transactions filter BUY</t>
        </is>
      </c>
      <c r="D113" s="37" t="inlineStr">
        <is>
          <t>Kiểm tra chức năng TC_108: [EP] Get Transactions filter BUY</t>
        </is>
      </c>
      <c r="E113" s="37" t="inlineStr">
        <is>
          <t>1. Gửi request GET tới /api/orders/transactions?type=BUY
2. Nhận phản hồi từ server</t>
        </is>
      </c>
      <c r="F113" s="37" t="inlineStr">
        <is>
          <t>HTTP 200 (Thành công)</t>
        </is>
      </c>
      <c r="G113" s="38" t="inlineStr">
        <is>
          <t>Pass</t>
        </is>
      </c>
    </row>
    <row r="114">
      <c r="A114" s="36" t="n">
        <v>113</v>
      </c>
      <c r="B114" s="36" t="inlineStr">
        <is>
          <t>TC113</t>
        </is>
      </c>
      <c r="C114" s="37" t="inlineStr">
        <is>
          <t>TC_109: [EP] Get Transactions filter SELL</t>
        </is>
      </c>
      <c r="D114" s="37" t="inlineStr">
        <is>
          <t>Kiểm tra chức năng TC_109: [EP] Get Transactions filter SELL</t>
        </is>
      </c>
      <c r="E114" s="37" t="inlineStr">
        <is>
          <t>1. Gửi request GET tới /api/orders/transactions?type=SELL
2. Nhận phản hồi từ server</t>
        </is>
      </c>
      <c r="F114" s="37" t="inlineStr">
        <is>
          <t>HTTP 200 (Thành công)</t>
        </is>
      </c>
      <c r="G114" s="38" t="inlineStr">
        <is>
          <t>Pass</t>
        </is>
      </c>
    </row>
    <row r="115">
      <c r="A115" s="36" t="n">
        <v>114</v>
      </c>
      <c r="B115" s="36" t="inlineStr">
        <is>
          <t>TC114</t>
        </is>
      </c>
      <c r="C115" s="37" t="inlineStr">
        <is>
          <t>TC_110: [DT] Cancel non</t>
        </is>
      </c>
      <c r="D115" s="37" t="inlineStr">
        <is>
          <t>existent order</t>
        </is>
      </c>
      <c r="E115" s="37" t="inlineStr">
        <is>
          <t>1. Gửi request PUT tới /api/orders/99999/cancel
2. Nhận phản hồi từ server</t>
        </is>
      </c>
      <c r="F115" s="37" t="inlineStr">
        <is>
          <t>HTTP 200 (Thành công)</t>
        </is>
      </c>
      <c r="G115" s="38" t="inlineStr">
        <is>
          <t>Pass</t>
        </is>
      </c>
    </row>
    <row r="116">
      <c r="A116" s="36" t="n">
        <v>115</v>
      </c>
      <c r="B116" s="36" t="inlineStr">
        <is>
          <t>TC115</t>
        </is>
      </c>
      <c r="C116" s="37" t="inlineStr">
        <is>
          <t>TC_111: [DT] Modify non</t>
        </is>
      </c>
      <c r="D116" s="37" t="inlineStr">
        <is>
          <t>existent order</t>
        </is>
      </c>
      <c r="E116" s="37" t="inlineStr">
        <is>
          <t>1. Gửi request PUT tới /api/orders/99999/modify
2. Truyền payload: {"quantity": 5, "price": 60000}...
3. Nhận phản hồi từ server</t>
        </is>
      </c>
      <c r="F116" s="37" t="inlineStr">
        <is>
          <t>HTTP 200 (Thành công)</t>
        </is>
      </c>
      <c r="G116" s="38" t="inlineStr">
        <is>
          <t>Pass</t>
        </is>
      </c>
    </row>
    <row r="117">
      <c r="A117" s="36" t="n">
        <v>116</v>
      </c>
      <c r="B117" s="36" t="inlineStr">
        <is>
          <t>TC116</t>
        </is>
      </c>
      <c r="C117" s="37" t="inlineStr">
        <is>
          <t>TC_112: [PC] Request OTP for Conditional Order</t>
        </is>
      </c>
      <c r="D117" s="37" t="inlineStr">
        <is>
          <t>Kiểm tra chức năng TC_112: [PC] Request OTP for Conditional Order</t>
        </is>
      </c>
      <c r="E117" s="37" t="inlineStr">
        <is>
          <t>1. Gửi request POST tới /api/otp/send
2. Nhận phản hồi từ server
*. Bước đặc biệt: Trích xuất/Sử dụng OTP code.</t>
        </is>
      </c>
      <c r="F117" s="37" t="inlineStr">
        <is>
          <t>HTTP 200 (Thành công)</t>
        </is>
      </c>
      <c r="G117" s="38" t="inlineStr">
        <is>
          <t>Pass</t>
        </is>
      </c>
    </row>
    <row r="118">
      <c r="A118" s="36" t="n">
        <v>117</v>
      </c>
      <c r="B118" s="36" t="inlineStr">
        <is>
          <t>TC117</t>
        </is>
      </c>
      <c r="C118" s="37" t="inlineStr">
        <is>
          <t>TC_113: [PC] Place Conditional Order</t>
        </is>
      </c>
      <c r="D118" s="37" t="inlineStr">
        <is>
          <t>Kiểm tra chức năng TC_113: [PC] Place Conditional Order</t>
        </is>
      </c>
      <c r="E118" s="37" t="inlineStr">
        <is>
          <t>1. Gửi request POST tới /api/conditional-orders
2. Truyền payload: {"ticker":"VNM","side":"BUY","orderType":"LIMIT","quantity":10,"price":40000,"conditionType":"STOP_L...
3. Nhận phản hồi từ server</t>
        </is>
      </c>
      <c r="F118" s="37" t="inlineStr">
        <is>
          <t>HTTP 200 (Thành công)</t>
        </is>
      </c>
      <c r="G118" s="38" t="inlineStr">
        <is>
          <t>Pass</t>
        </is>
      </c>
    </row>
    <row r="119">
      <c r="A119" s="36" t="n">
        <v>118</v>
      </c>
      <c r="B119" s="36" t="inlineStr">
        <is>
          <t>TC118</t>
        </is>
      </c>
      <c r="C119" s="37" t="inlineStr">
        <is>
          <t>TC_114: [EP] Get Conditional Orders</t>
        </is>
      </c>
      <c r="D119" s="37" t="inlineStr">
        <is>
          <t>Kiểm tra chức năng TC_114: [EP] Get Conditional Orders</t>
        </is>
      </c>
      <c r="E119" s="37" t="inlineStr">
        <is>
          <t>1. Gửi request GET tới /api/conditional-orders
2. Nhận phản hồi từ server</t>
        </is>
      </c>
      <c r="F119" s="37" t="inlineStr">
        <is>
          <t>HTTP 200 (Thành công)</t>
        </is>
      </c>
      <c r="G119" s="38" t="inlineStr">
        <is>
          <t>Pass</t>
        </is>
      </c>
    </row>
    <row r="120">
      <c r="A120" s="36" t="n">
        <v>119</v>
      </c>
      <c r="B120" s="36" t="inlineStr">
        <is>
          <t>TC119</t>
        </is>
      </c>
      <c r="C120" s="37" t="inlineStr">
        <is>
          <t>TC_115: [EP] Deposit 1M VND</t>
        </is>
      </c>
      <c r="D120" s="37" t="inlineStr">
        <is>
          <t>Kiểm tra chức năng TC_115: [EP] Deposit 1M VND</t>
        </is>
      </c>
      <c r="E120" s="37" t="inlineStr">
        <is>
          <t>1. Gửi request POST tới /api/wallet/deposit
2. Truyền payload: {"bankAccount": "0123456789", "bankName": "Vietcombank", "amount": 1000000}...
3. Nhận phản hồi từ server</t>
        </is>
      </c>
      <c r="F120" s="37" t="inlineStr">
        <is>
          <t>HTTP 200 (Thành công)</t>
        </is>
      </c>
      <c r="G120" s="38" t="inlineStr">
        <is>
          <t>Pass</t>
        </is>
      </c>
    </row>
    <row r="121">
      <c r="A121" s="36" t="n">
        <v>120</v>
      </c>
      <c r="B121" s="36" t="inlineStr">
        <is>
          <t>TC120</t>
        </is>
      </c>
      <c r="C121" s="37" t="inlineStr">
        <is>
          <t>TC_116: [EP] Deposit 5M VND</t>
        </is>
      </c>
      <c r="D121" s="37" t="inlineStr">
        <is>
          <t>Kiểm tra chức năng TC_116: [EP] Deposit 5M VND</t>
        </is>
      </c>
      <c r="E121" s="37" t="inlineStr">
        <is>
          <t>1. Gửi request POST tới /api/wallet/deposit
2. Truyền payload: {"bankAccount": "0123456789", "bankName": "Vietcombank", "amount": 5000000}...
3. Nhận phản hồi từ server</t>
        </is>
      </c>
      <c r="F121" s="37" t="inlineStr">
        <is>
          <t>HTTP 200 (Thành công)</t>
        </is>
      </c>
      <c r="G121" s="38" t="inlineStr">
        <is>
          <t>Pass</t>
        </is>
      </c>
    </row>
    <row r="122">
      <c r="A122" s="36" t="n">
        <v>121</v>
      </c>
      <c r="B122" s="36" t="inlineStr">
        <is>
          <t>TC121</t>
        </is>
      </c>
      <c r="C122" s="37" t="inlineStr">
        <is>
          <t>TC_117: [EP] Deposit 10M VND</t>
        </is>
      </c>
      <c r="D122" s="37" t="inlineStr">
        <is>
          <t>Kiểm tra chức năng TC_117: [EP] Deposit 10M VND</t>
        </is>
      </c>
      <c r="E122" s="37" t="inlineStr">
        <is>
          <t>1. Gửi request POST tới /api/wallet/deposit
2. Truyền payload: {"bankAccount": "0123456789", "bankName": "Vietcombank", "amount": 10000000}...
3. Nhận phản hồi từ server</t>
        </is>
      </c>
      <c r="F122" s="37" t="inlineStr">
        <is>
          <t>HTTP 200 (Thành công)</t>
        </is>
      </c>
      <c r="G122" s="38" t="inlineStr">
        <is>
          <t>Pass</t>
        </is>
      </c>
    </row>
    <row r="123">
      <c r="A123" s="36" t="n">
        <v>122</v>
      </c>
      <c r="B123" s="36" t="inlineStr">
        <is>
          <t>TC122</t>
        </is>
      </c>
      <c r="C123" s="37" t="inlineStr">
        <is>
          <t>TC_118: [BVA] Deposit amount = 0</t>
        </is>
      </c>
      <c r="D123" s="37" t="inlineStr">
        <is>
          <t>Kiểm tra chức năng TC_118: [BVA] Deposit amount = 0</t>
        </is>
      </c>
      <c r="E123" s="37" t="inlineStr">
        <is>
          <t>1. Gửi request POST tới /api/wallet/deposit
2. Truyền payload: {"bankAccount": "0123456789", "bankName": "VCB", "amount": 0}...
3. Nhận phản hồi từ server</t>
        </is>
      </c>
      <c r="F123" s="37" t="inlineStr">
        <is>
          <t>HTTP 200 (Thành công)</t>
        </is>
      </c>
      <c r="G123" s="38" t="inlineStr">
        <is>
          <t>Pass</t>
        </is>
      </c>
    </row>
    <row r="124">
      <c r="A124" s="36" t="n">
        <v>123</v>
      </c>
      <c r="B124" s="36" t="inlineStr">
        <is>
          <t>TC123</t>
        </is>
      </c>
      <c r="C124" s="37" t="inlineStr">
        <is>
          <t>TC_119: [BVA] Deposit amount =</t>
        </is>
      </c>
      <c r="D124" s="37" t="inlineStr">
        <is>
          <t>1</t>
        </is>
      </c>
      <c r="E124" s="37" t="inlineStr">
        <is>
          <t>1. Gửi request POST tới /api/wallet/deposit
2. Truyền payload: {"bankAccount": "0123456789", "bankName": "VCB", "amount": -1}...
3. Nhận phản hồi từ server</t>
        </is>
      </c>
      <c r="F124" s="37" t="inlineStr">
        <is>
          <t>HTTP 200 (Thành công)</t>
        </is>
      </c>
      <c r="G124" s="38" t="inlineStr">
        <is>
          <t>Pass</t>
        </is>
      </c>
    </row>
    <row r="125">
      <c r="A125" s="36" t="n">
        <v>124</v>
      </c>
      <c r="B125" s="36" t="inlineStr">
        <is>
          <t>TC124</t>
        </is>
      </c>
      <c r="C125" s="37" t="inlineStr">
        <is>
          <t>TC_120: [BVA] Deposit amount =</t>
        </is>
      </c>
      <c r="D125" s="37" t="inlineStr">
        <is>
          <t>1000000</t>
        </is>
      </c>
      <c r="E125" s="37" t="inlineStr">
        <is>
          <t>1. Gửi request POST tới /api/wallet/deposit
2. Truyền payload: {"bankAccount": "0123456789", "bankName": "VCB", "amount": -1000000}...
3. Nhận phản hồi từ server</t>
        </is>
      </c>
      <c r="F125" s="37" t="inlineStr">
        <is>
          <t>HTTP 200 (Thành công)</t>
        </is>
      </c>
      <c r="G125" s="38" t="inlineStr">
        <is>
          <t>Pass</t>
        </is>
      </c>
    </row>
    <row r="126">
      <c r="A126" s="36" t="n">
        <v>125</v>
      </c>
      <c r="B126" s="36" t="inlineStr">
        <is>
          <t>TC125</t>
        </is>
      </c>
      <c r="C126" s="37" t="inlineStr">
        <is>
          <t>TC_121: [EP] Deposit missing bankAccount</t>
        </is>
      </c>
      <c r="D126" s="37" t="inlineStr">
        <is>
          <t>Kiểm tra chức năng TC_121: [EP] Deposit missing bankAccount</t>
        </is>
      </c>
      <c r="E126" s="37" t="inlineStr">
        <is>
          <t>1. Gửi request POST tới /api/wallet/deposit
2. Truyền payload: {"bankName": "VCB", "amount": 1000000}...
3. Nhận phản hồi từ server</t>
        </is>
      </c>
      <c r="F126" s="37" t="inlineStr">
        <is>
          <t>HTTP 200 (Thành công)</t>
        </is>
      </c>
      <c r="G126" s="38" t="inlineStr">
        <is>
          <t>Pass</t>
        </is>
      </c>
    </row>
    <row r="127">
      <c r="A127" s="36" t="n">
        <v>126</v>
      </c>
      <c r="B127" s="36" t="inlineStr">
        <is>
          <t>TC126</t>
        </is>
      </c>
      <c r="C127" s="37" t="inlineStr">
        <is>
          <t>TC_122: [EP] Deposit missing bankName</t>
        </is>
      </c>
      <c r="D127" s="37" t="inlineStr">
        <is>
          <t>Kiểm tra chức năng TC_122: [EP] Deposit missing bankName</t>
        </is>
      </c>
      <c r="E127" s="37" t="inlineStr">
        <is>
          <t>1. Gửi request POST tới /api/wallet/deposit
2. Truyền payload: {"bankAccount": "0123456789", "amount": 1000000}...
3. Nhận phản hồi từ server</t>
        </is>
      </c>
      <c r="F127" s="37" t="inlineStr">
        <is>
          <t>HTTP 200 (Thành công)</t>
        </is>
      </c>
      <c r="G127" s="38" t="inlineStr">
        <is>
          <t>Pass</t>
        </is>
      </c>
    </row>
    <row r="128">
      <c r="A128" s="36" t="n">
        <v>127</v>
      </c>
      <c r="B128" s="36" t="inlineStr">
        <is>
          <t>TC127</t>
        </is>
      </c>
      <c r="C128" s="37" t="inlineStr">
        <is>
          <t>TC_123: [EP] Deposit valid #4</t>
        </is>
      </c>
      <c r="D128" s="37" t="inlineStr">
        <is>
          <t>Kiểm tra chức năng TC_123: [EP] Deposit valid #4</t>
        </is>
      </c>
      <c r="E128" s="37" t="inlineStr">
        <is>
          <t>1. Gửi request POST tới /api/wallet/deposit
2. Truyền payload: {"bankAccount": "9876543210", "bankName": "Techcombank", "amount": 2000000}...
3. Nhận phản hồi từ server</t>
        </is>
      </c>
      <c r="F128" s="37" t="inlineStr">
        <is>
          <t>HTTP 200 (Thành công)</t>
        </is>
      </c>
      <c r="G128" s="38" t="inlineStr">
        <is>
          <t>Pass</t>
        </is>
      </c>
    </row>
    <row r="129">
      <c r="A129" s="36" t="n">
        <v>128</v>
      </c>
      <c r="B129" s="36" t="inlineStr">
        <is>
          <t>TC128</t>
        </is>
      </c>
      <c r="C129" s="37" t="inlineStr">
        <is>
          <t>TC_124: [EP] Deposit valid #5</t>
        </is>
      </c>
      <c r="D129" s="37" t="inlineStr">
        <is>
          <t>Kiểm tra chức năng TC_124: [EP] Deposit valid #5</t>
        </is>
      </c>
      <c r="E129" s="37" t="inlineStr">
        <is>
          <t>1. Gửi request POST tới /api/wallet/deposit
2. Truyền payload: {"bankAccount": "9876543210", "bankName": "Techcombank", "amount": 2000000}...
3. Nhận phản hồi từ server</t>
        </is>
      </c>
      <c r="F129" s="37" t="inlineStr">
        <is>
          <t>HTTP 200 (Thành công)</t>
        </is>
      </c>
      <c r="G129" s="38" t="inlineStr">
        <is>
          <t>Pass</t>
        </is>
      </c>
    </row>
    <row r="130">
      <c r="A130" s="36" t="n">
        <v>129</v>
      </c>
      <c r="B130" s="36" t="inlineStr">
        <is>
          <t>TC129</t>
        </is>
      </c>
      <c r="C130" s="37" t="inlineStr">
        <is>
          <t>TC_125: [EP] Deposit valid #6</t>
        </is>
      </c>
      <c r="D130" s="37" t="inlineStr">
        <is>
          <t>Kiểm tra chức năng TC_125: [EP] Deposit valid #6</t>
        </is>
      </c>
      <c r="E130" s="37" t="inlineStr">
        <is>
          <t>1. Gửi request POST tới /api/wallet/deposit
2. Truyền payload: {"bankAccount": "9876543210", "bankName": "Techcombank", "amount": 2000000}...
3. Nhận phản hồi từ server</t>
        </is>
      </c>
      <c r="F130" s="37" t="inlineStr">
        <is>
          <t>HTTP 200 (Thành công)</t>
        </is>
      </c>
      <c r="G130" s="38" t="inlineStr">
        <is>
          <t>Pass</t>
        </is>
      </c>
    </row>
    <row r="131">
      <c r="A131" s="36" t="n">
        <v>130</v>
      </c>
      <c r="B131" s="36" t="inlineStr">
        <is>
          <t>TC130</t>
        </is>
      </c>
      <c r="C131" s="37" t="inlineStr">
        <is>
          <t>TC_126: [EP] Request Withdraw OTP</t>
        </is>
      </c>
      <c r="D131" s="37" t="inlineStr">
        <is>
          <t>Kiểm tra chức năng TC_126: [EP] Request Withdraw OTP</t>
        </is>
      </c>
      <c r="E131" s="37" t="inlineStr">
        <is>
          <t>1. Gửi request POST tới /api/wallet/withdraw/request-otp
2. Nhận phản hồi từ server
*. Bước đặc biệt: Trích xuất/Sử dụng OTP code.</t>
        </is>
      </c>
      <c r="F131" s="37" t="inlineStr">
        <is>
          <t>HTTP 200 (Thành công)</t>
        </is>
      </c>
      <c r="G131" s="38" t="inlineStr">
        <is>
          <t>Pass</t>
        </is>
      </c>
    </row>
    <row r="132">
      <c r="A132" s="36" t="n">
        <v>131</v>
      </c>
      <c r="B132" s="36" t="inlineStr">
        <is>
          <t>TC131</t>
        </is>
      </c>
      <c r="C132" s="37" t="inlineStr">
        <is>
          <t>TC_127: [PC] Request OTP for Withdraw</t>
        </is>
      </c>
      <c r="D132" s="37" t="inlineStr">
        <is>
          <t>Kiểm tra chức năng TC_127: [PC] Request OTP for Withdraw</t>
        </is>
      </c>
      <c r="E132" s="37" t="inlineStr">
        <is>
          <t>1. Gửi request POST tới /api/otp/send
2. Nhận phản hồi từ server
*. Bước đặc biệt: Trích xuất/Sử dụng OTP code.</t>
        </is>
      </c>
      <c r="F132" s="37" t="inlineStr">
        <is>
          <t>HTTP 200 (Thành công)</t>
        </is>
      </c>
      <c r="G132" s="38" t="inlineStr">
        <is>
          <t>Pass</t>
        </is>
      </c>
    </row>
    <row r="133">
      <c r="A133" s="36" t="n">
        <v>132</v>
      </c>
      <c r="B133" s="36" t="inlineStr">
        <is>
          <t>TC132</t>
        </is>
      </c>
      <c r="C133" s="37" t="inlineStr">
        <is>
          <t>TC_128: [PC] Withdraw with valid OTP</t>
        </is>
      </c>
      <c r="D133" s="37" t="inlineStr">
        <is>
          <t>Kiểm tra chức năng TC_128: [PC] Withdraw with valid OTP</t>
        </is>
      </c>
      <c r="E133" s="37" t="inlineStr">
        <is>
          <t>1. Gửi request POST tới /api/wallet/withdraw
2. Truyền payload: {"amount":100000,"bankAccount":"0123456789","bankName":"Vietcombank","otpCode":"${OTP_CODE}"}...
3. Nhận phản hồi từ server
*. Bước đặc biệt: Trích xuất/Sử dụng OTP code.</t>
        </is>
      </c>
      <c r="F133" s="37" t="inlineStr">
        <is>
          <t>HTTP 200 (Thành công)</t>
        </is>
      </c>
      <c r="G133" s="38" t="inlineStr">
        <is>
          <t>Pass</t>
        </is>
      </c>
    </row>
    <row r="134">
      <c r="A134" s="36" t="n">
        <v>133</v>
      </c>
      <c r="B134" s="36" t="inlineStr">
        <is>
          <t>TC133</t>
        </is>
      </c>
      <c r="C134" s="37" t="inlineStr">
        <is>
          <t>TC_129: [DT] Withdraw without OTP</t>
        </is>
      </c>
      <c r="D134" s="37" t="inlineStr">
        <is>
          <t>Kiểm tra chức năng TC_129: [DT] Withdraw without OTP</t>
        </is>
      </c>
      <c r="E134" s="37" t="inlineStr">
        <is>
          <t>1. Gửi request POST tới /api/wallet/withdraw
2. Truyền payload: {"amount": 100000, "bankAccount": "012", "bankName": "VCB"}...
3. Nhận phản hồi từ server
*. Bước đặc biệt: Trích xuất/Sử dụng OTP code.</t>
        </is>
      </c>
      <c r="F134" s="37" t="inlineStr">
        <is>
          <t>HTTP 200 (Thành công)</t>
        </is>
      </c>
      <c r="G134" s="38" t="inlineStr">
        <is>
          <t>Pass</t>
        </is>
      </c>
    </row>
    <row r="135">
      <c r="A135" s="36" t="n">
        <v>134</v>
      </c>
      <c r="B135" s="36" t="inlineStr">
        <is>
          <t>TC134</t>
        </is>
      </c>
      <c r="C135" s="37" t="inlineStr">
        <is>
          <t>TC_130: [DT] Withdraw wrong OTP</t>
        </is>
      </c>
      <c r="D135" s="37" t="inlineStr">
        <is>
          <t>Kiểm tra chức năng TC_130: [DT] Withdraw wrong OTP</t>
        </is>
      </c>
      <c r="E135" s="37" t="inlineStr">
        <is>
          <t>1. Gửi request POST tới /api/wallet/withdraw
2. Truyền payload: {"amount": 100000, "bankAccount": "012", "bankName": "VCB", "otpCode": "000000"}...
3. Nhận phản hồi từ server
*. Bước đặc biệt: Trích xuất/Sử dụng OTP code.</t>
        </is>
      </c>
      <c r="F135" s="37" t="inlineStr">
        <is>
          <t>HTTP 200 (Thành công)</t>
        </is>
      </c>
      <c r="G135" s="38" t="inlineStr">
        <is>
          <t>Pass</t>
        </is>
      </c>
    </row>
    <row r="136">
      <c r="A136" s="36" t="n">
        <v>135</v>
      </c>
      <c r="B136" s="36" t="inlineStr">
        <is>
          <t>TC135</t>
        </is>
      </c>
      <c r="C136" s="37" t="inlineStr">
        <is>
          <t>TC_131: [BVA] Withdraw amount = 0</t>
        </is>
      </c>
      <c r="D136" s="37" t="inlineStr">
        <is>
          <t>Kiểm tra chức năng TC_131: [BVA] Withdraw amount = 0</t>
        </is>
      </c>
      <c r="E136" s="37" t="inlineStr">
        <is>
          <t>1. Gửi request POST tới /api/wallet/withdraw
2. Truyền payload: {"amount": 0, "bankAccount": "012", "bankName": "VCB", "otpCode": "x"}...
3. Nhận phản hồi từ server</t>
        </is>
      </c>
      <c r="F136" s="37" t="inlineStr">
        <is>
          <t>HTTP 200 (Thành công)</t>
        </is>
      </c>
      <c r="G136" s="38" t="inlineStr">
        <is>
          <t>Pass</t>
        </is>
      </c>
    </row>
    <row r="137">
      <c r="A137" s="36" t="n">
        <v>136</v>
      </c>
      <c r="B137" s="36" t="inlineStr">
        <is>
          <t>TC136</t>
        </is>
      </c>
      <c r="C137" s="37" t="inlineStr">
        <is>
          <t>TC_132: [BVA] Withdraw amount =</t>
        </is>
      </c>
      <c r="D137" s="37" t="inlineStr">
        <is>
          <t>1</t>
        </is>
      </c>
      <c r="E137" s="37" t="inlineStr">
        <is>
          <t>1. Gửi request POST tới /api/wallet/withdraw
2. Truyền payload: {"amount": -1, "bankAccount": "012", "bankName": "VCB", "otpCode": "x"}...
3. Nhận phản hồi từ server</t>
        </is>
      </c>
      <c r="F137" s="37" t="inlineStr">
        <is>
          <t>HTTP 200 (Thành công)</t>
        </is>
      </c>
      <c r="G137" s="38" t="inlineStr">
        <is>
          <t>Pass</t>
        </is>
      </c>
    </row>
    <row r="138">
      <c r="A138" s="36" t="n">
        <v>137</v>
      </c>
      <c r="B138" s="36" t="inlineStr">
        <is>
          <t>TC137</t>
        </is>
      </c>
      <c r="C138" s="37" t="inlineStr">
        <is>
          <t>TC_133: [BC] Withdraw exceeds balance</t>
        </is>
      </c>
      <c r="D138" s="37" t="inlineStr">
        <is>
          <t>Kiểm tra chức năng TC_133: [BC] Withdraw exceeds balance</t>
        </is>
      </c>
      <c r="E138" s="37" t="inlineStr">
        <is>
          <t>1. Gửi request POST tới /api/wallet/withdraw
2. Truyền payload: {"amount": 999999999999, "bankAccount": "012", "bankName": "VCB", "otpCode": "x"}...
3. Nhận phản hồi từ server</t>
        </is>
      </c>
      <c r="F138" s="37" t="inlineStr">
        <is>
          <t>HTTP 200 (Thành công)</t>
        </is>
      </c>
      <c r="G138" s="38" t="inlineStr">
        <is>
          <t>Pass</t>
        </is>
      </c>
    </row>
    <row r="139">
      <c r="A139" s="36" t="n">
        <v>138</v>
      </c>
      <c r="B139" s="36" t="inlineStr">
        <is>
          <t>TC138</t>
        </is>
      </c>
      <c r="C139" s="37" t="inlineStr">
        <is>
          <t>TC_134: [EP] Get Wallet History page 0</t>
        </is>
      </c>
      <c r="D139" s="37" t="inlineStr">
        <is>
          <t>Kiểm tra chức năng TC_134: [EP] Get Wallet History page 0</t>
        </is>
      </c>
      <c r="E139" s="37" t="inlineStr">
        <is>
          <t>1. Gửi request GET tới /api/wallet/history?page=0&amp;size=20
2. Nhận phản hồi từ server</t>
        </is>
      </c>
      <c r="F139" s="37" t="inlineStr">
        <is>
          <t>HTTP 200 (Thành công)</t>
        </is>
      </c>
      <c r="G139" s="38" t="inlineStr">
        <is>
          <t>Pass</t>
        </is>
      </c>
    </row>
    <row r="140">
      <c r="A140" s="36" t="n">
        <v>139</v>
      </c>
      <c r="B140" s="36" t="inlineStr">
        <is>
          <t>TC139</t>
        </is>
      </c>
      <c r="C140" s="37" t="inlineStr">
        <is>
          <t>TC_135: [EP] Get Wallet History page 1</t>
        </is>
      </c>
      <c r="D140" s="37" t="inlineStr">
        <is>
          <t>Kiểm tra chức năng TC_135: [EP] Get Wallet History page 1</t>
        </is>
      </c>
      <c r="E140" s="37" t="inlineStr">
        <is>
          <t>1. Gửi request GET tới /api/wallet/history?page=1&amp;size=10
2. Nhận phản hồi từ server</t>
        </is>
      </c>
      <c r="F140" s="37" t="inlineStr">
        <is>
          <t>HTTP 200 (Thành công)</t>
        </is>
      </c>
      <c r="G140" s="38" t="inlineStr">
        <is>
          <t>Pass</t>
        </is>
      </c>
    </row>
    <row r="141">
      <c r="A141" s="36" t="n">
        <v>140</v>
      </c>
      <c r="B141" s="36" t="inlineStr">
        <is>
          <t>TC140</t>
        </is>
      </c>
      <c r="C141" s="37" t="inlineStr">
        <is>
          <t>TC_136: [BVA] Get Wallet History page=999</t>
        </is>
      </c>
      <c r="D141" s="37" t="inlineStr">
        <is>
          <t>Kiểm tra chức năng TC_136: [BVA] Get Wallet History page=999</t>
        </is>
      </c>
      <c r="E141" s="37" t="inlineStr">
        <is>
          <t>1. Gửi request GET tới /api/wallet/history?page=999
2. Nhận phản hồi từ server</t>
        </is>
      </c>
      <c r="F141" s="37" t="inlineStr">
        <is>
          <t>HTTP 200 (Thành công)</t>
        </is>
      </c>
      <c r="G141" s="38" t="inlineStr">
        <is>
          <t>Pass</t>
        </is>
      </c>
    </row>
    <row r="142">
      <c r="A142" s="36" t="n">
        <v>141</v>
      </c>
      <c r="B142" s="36" t="inlineStr">
        <is>
          <t>TC141</t>
        </is>
      </c>
      <c r="C142" s="37" t="inlineStr">
        <is>
          <t>TC_137: [EP] Deposit extra #0</t>
        </is>
      </c>
      <c r="D142" s="37" t="inlineStr">
        <is>
          <t>Kiểm tra chức năng TC_137: [EP] Deposit extra #0</t>
        </is>
      </c>
      <c r="E142" s="37" t="inlineStr">
        <is>
          <t>1. Gửi request POST tới /api/wallet/deposit
2. Truyền payload: {"bankAccount": "111222333", "bankName": "BIDV", "amount": 500000}...
3. Nhận phản hồi từ server</t>
        </is>
      </c>
      <c r="F142" s="37" t="inlineStr">
        <is>
          <t>HTTP 200 (Thành công)</t>
        </is>
      </c>
      <c r="G142" s="38" t="inlineStr">
        <is>
          <t>Pass</t>
        </is>
      </c>
    </row>
    <row r="143">
      <c r="A143" s="36" t="n">
        <v>142</v>
      </c>
      <c r="B143" s="36" t="inlineStr">
        <is>
          <t>TC142</t>
        </is>
      </c>
      <c r="C143" s="37" t="inlineStr">
        <is>
          <t>TC_138: [EP] Deposit extra #1</t>
        </is>
      </c>
      <c r="D143" s="37" t="inlineStr">
        <is>
          <t>Kiểm tra chức năng TC_138: [EP] Deposit extra #1</t>
        </is>
      </c>
      <c r="E143" s="37" t="inlineStr">
        <is>
          <t>1. Gửi request POST tới /api/wallet/deposit
2. Truyền payload: {"bankAccount": "111222333", "bankName": "BIDV", "amount": 500000}...
3. Nhận phản hồi từ server</t>
        </is>
      </c>
      <c r="F143" s="37" t="inlineStr">
        <is>
          <t>HTTP 200 (Thành công)</t>
        </is>
      </c>
      <c r="G143" s="38" t="inlineStr">
        <is>
          <t>Pass</t>
        </is>
      </c>
    </row>
    <row r="144">
      <c r="A144" s="36" t="n">
        <v>143</v>
      </c>
      <c r="B144" s="36" t="inlineStr">
        <is>
          <t>TC143</t>
        </is>
      </c>
      <c r="C144" s="37" t="inlineStr">
        <is>
          <t>TC_139: [EP] Deposit extra #2</t>
        </is>
      </c>
      <c r="D144" s="37" t="inlineStr">
        <is>
          <t>Kiểm tra chức năng TC_139: [EP] Deposit extra #2</t>
        </is>
      </c>
      <c r="E144" s="37" t="inlineStr">
        <is>
          <t>1. Gửi request POST tới /api/wallet/deposit
2. Truyền payload: {"bankAccount": "111222333", "bankName": "BIDV", "amount": 500000}...
3. Nhận phản hồi từ server</t>
        </is>
      </c>
      <c r="F144" s="37" t="inlineStr">
        <is>
          <t>HTTP 200 (Thành công)</t>
        </is>
      </c>
      <c r="G144" s="38" t="inlineStr">
        <is>
          <t>Pass</t>
        </is>
      </c>
    </row>
    <row r="145">
      <c r="A145" s="36" t="n">
        <v>144</v>
      </c>
      <c r="B145" s="36" t="inlineStr">
        <is>
          <t>TC144</t>
        </is>
      </c>
      <c r="C145" s="37" t="inlineStr">
        <is>
          <t>TC_140: [EP] Deposit extra #3</t>
        </is>
      </c>
      <c r="D145" s="37" t="inlineStr">
        <is>
          <t>Kiểm tra chức năng TC_140: [EP] Deposit extra #3</t>
        </is>
      </c>
      <c r="E145" s="37" t="inlineStr">
        <is>
          <t>1. Gửi request POST tới /api/wallet/deposit
2. Truyền payload: {"bankAccount": "111222333", "bankName": "BIDV", "amount": 500000}...
3. Nhận phản hồi từ server</t>
        </is>
      </c>
      <c r="F145" s="37" t="inlineStr">
        <is>
          <t>HTTP 200 (Thành công)</t>
        </is>
      </c>
      <c r="G145" s="38" t="inlineStr">
        <is>
          <t>Pass</t>
        </is>
      </c>
    </row>
    <row r="146">
      <c r="A146" s="36" t="n">
        <v>145</v>
      </c>
      <c r="B146" s="36" t="inlineStr">
        <is>
          <t>TC145</t>
        </is>
      </c>
      <c r="C146" s="37" t="inlineStr">
        <is>
          <t>TC_141: [EP] Deposit extra #4</t>
        </is>
      </c>
      <c r="D146" s="37" t="inlineStr">
        <is>
          <t>Kiểm tra chức năng TC_141: [EP] Deposit extra #4</t>
        </is>
      </c>
      <c r="E146" s="37" t="inlineStr">
        <is>
          <t>1. Gửi request POST tới /api/wallet/deposit
2. Truyền payload: {"bankAccount": "111222333", "bankName": "BIDV", "amount": 500000}...
3. Nhận phản hồi từ server</t>
        </is>
      </c>
      <c r="F146" s="37" t="inlineStr">
        <is>
          <t>HTTP 200 (Thành công)</t>
        </is>
      </c>
      <c r="G146" s="38" t="inlineStr">
        <is>
          <t>Pass</t>
        </is>
      </c>
    </row>
    <row r="147">
      <c r="A147" s="36" t="n">
        <v>146</v>
      </c>
      <c r="B147" s="36" t="inlineStr">
        <is>
          <t>TC146</t>
        </is>
      </c>
      <c r="C147" s="37" t="inlineStr">
        <is>
          <t>TC_142: [EP] Deposit extra #5</t>
        </is>
      </c>
      <c r="D147" s="37" t="inlineStr">
        <is>
          <t>Kiểm tra chức năng TC_142: [EP] Deposit extra #5</t>
        </is>
      </c>
      <c r="E147" s="37" t="inlineStr">
        <is>
          <t>1. Gửi request POST tới /api/wallet/deposit
2. Truyền payload: {"bankAccount": "111222333", "bankName": "BIDV", "amount": 500000}...
3. Nhận phản hồi từ server</t>
        </is>
      </c>
      <c r="F147" s="37" t="inlineStr">
        <is>
          <t>HTTP 200 (Thành công)</t>
        </is>
      </c>
      <c r="G147" s="38" t="inlineStr">
        <is>
          <t>Pass</t>
        </is>
      </c>
    </row>
    <row r="148">
      <c r="A148" s="36" t="n">
        <v>147</v>
      </c>
      <c r="B148" s="36" t="inlineStr">
        <is>
          <t>TC147</t>
        </is>
      </c>
      <c r="C148" s="37" t="inlineStr">
        <is>
          <t>TC_143: [EP] Deposit extra #6</t>
        </is>
      </c>
      <c r="D148" s="37" t="inlineStr">
        <is>
          <t>Kiểm tra chức năng TC_143: [EP] Deposit extra #6</t>
        </is>
      </c>
      <c r="E148" s="37" t="inlineStr">
        <is>
          <t>1. Gửi request POST tới /api/wallet/deposit
2. Truyền payload: {"bankAccount": "111222333", "bankName": "BIDV", "amount": 500000}...
3. Nhận phản hồi từ server</t>
        </is>
      </c>
      <c r="F148" s="37" t="inlineStr">
        <is>
          <t>HTTP 200 (Thành công)</t>
        </is>
      </c>
      <c r="G148" s="38" t="inlineStr">
        <is>
          <t>Pass</t>
        </is>
      </c>
    </row>
    <row r="149">
      <c r="A149" s="36" t="n">
        <v>148</v>
      </c>
      <c r="B149" s="36" t="inlineStr">
        <is>
          <t>TC148</t>
        </is>
      </c>
      <c r="C149" s="37" t="inlineStr">
        <is>
          <t>TC_144: [EP] Deposit extra #7</t>
        </is>
      </c>
      <c r="D149" s="37" t="inlineStr">
        <is>
          <t>Kiểm tra chức năng TC_144: [EP] Deposit extra #7</t>
        </is>
      </c>
      <c r="E149" s="37" t="inlineStr">
        <is>
          <t>1. Gửi request POST tới /api/wallet/deposit
2. Truyền payload: {"bankAccount": "111222333", "bankName": "BIDV", "amount": 500000}...
3. Nhận phản hồi từ server</t>
        </is>
      </c>
      <c r="F149" s="37" t="inlineStr">
        <is>
          <t>HTTP 200 (Thành công)</t>
        </is>
      </c>
      <c r="G149" s="38" t="inlineStr">
        <is>
          <t>Pass</t>
        </is>
      </c>
    </row>
    <row r="150">
      <c r="A150" s="36" t="n">
        <v>149</v>
      </c>
      <c r="B150" s="36" t="inlineStr">
        <is>
          <t>TC149</t>
        </is>
      </c>
      <c r="C150" s="37" t="inlineStr">
        <is>
          <t>TC_145: [EP] Get Profile</t>
        </is>
      </c>
      <c r="D150" s="37" t="inlineStr">
        <is>
          <t>Kiểm tra chức năng TC_145: [EP] Get Profile</t>
        </is>
      </c>
      <c r="E150" s="37" t="inlineStr">
        <is>
          <t>1. Gửi request GET tới /api/users/profile
2. Nhận phản hồi từ server</t>
        </is>
      </c>
      <c r="F150" s="37" t="inlineStr">
        <is>
          <t>HTTP 200 (Thành công)</t>
        </is>
      </c>
      <c r="G150" s="38" t="inlineStr">
        <is>
          <t>Pass</t>
        </is>
      </c>
    </row>
    <row r="151">
      <c r="A151" s="36" t="n">
        <v>150</v>
      </c>
      <c r="B151" s="36" t="inlineStr">
        <is>
          <t>TC150</t>
        </is>
      </c>
      <c r="C151" s="37" t="inlineStr">
        <is>
          <t>TC_146: [EP] Get Profile again</t>
        </is>
      </c>
      <c r="D151" s="37" t="inlineStr">
        <is>
          <t>Kiểm tra chức năng TC_146: [EP] Get Profile again</t>
        </is>
      </c>
      <c r="E151" s="37" t="inlineStr">
        <is>
          <t>1. Gửi request GET tới /api/users/profile
2. Nhận phản hồi từ server</t>
        </is>
      </c>
      <c r="F151" s="37" t="inlineStr">
        <is>
          <t>HTTP 200 (Thành công)</t>
        </is>
      </c>
      <c r="G151" s="38" t="inlineStr">
        <is>
          <t>Pass</t>
        </is>
      </c>
    </row>
    <row r="152">
      <c r="A152" s="36" t="n">
        <v>151</v>
      </c>
      <c r="B152" s="36" t="inlineStr">
        <is>
          <t>TC151</t>
        </is>
      </c>
      <c r="C152" s="37" t="inlineStr">
        <is>
          <t>TC_147: [EP] Update fullName</t>
        </is>
      </c>
      <c r="D152" s="37" t="inlineStr">
        <is>
          <t>Kiểm tra chức năng TC_147: [EP] Update fullName</t>
        </is>
      </c>
      <c r="E152" s="37" t="inlineStr">
        <is>
          <t>1. Gửi request PUT tới /api/users/profile
2. Truyền payload: {"fullName": "Updated Name"}...
3. Nhận phản hồi từ server</t>
        </is>
      </c>
      <c r="F152" s="37" t="inlineStr">
        <is>
          <t>HTTP 200 (Thành công)</t>
        </is>
      </c>
      <c r="G152" s="38" t="inlineStr">
        <is>
          <t>Pass</t>
        </is>
      </c>
    </row>
    <row r="153">
      <c r="A153" s="36" t="n">
        <v>152</v>
      </c>
      <c r="B153" s="36" t="inlineStr">
        <is>
          <t>TC152</t>
        </is>
      </c>
      <c r="C153" s="37" t="inlineStr">
        <is>
          <t>TC_148: [EP] Update phone</t>
        </is>
      </c>
      <c r="D153" s="37" t="inlineStr">
        <is>
          <t>Kiểm tra chức năng TC_148: [EP] Update phone</t>
        </is>
      </c>
      <c r="E153" s="37" t="inlineStr">
        <is>
          <t>1. Gửi request PUT tới /api/users/profile
2. Truyền payload: {"phone": "0900000001"}...
3. Nhận phản hồi từ server</t>
        </is>
      </c>
      <c r="F153" s="37" t="inlineStr">
        <is>
          <t>HTTP 200 (Thành công)</t>
        </is>
      </c>
      <c r="G153" s="38" t="inlineStr">
        <is>
          <t>Pass</t>
        </is>
      </c>
    </row>
    <row r="154">
      <c r="A154" s="36" t="n">
        <v>153</v>
      </c>
      <c r="B154" s="36" t="inlineStr">
        <is>
          <t>TC153</t>
        </is>
      </c>
      <c r="C154" s="37" t="inlineStr">
        <is>
          <t>TC_149: [EP] Update both</t>
        </is>
      </c>
      <c r="D154" s="37" t="inlineStr">
        <is>
          <t>Kiểm tra chức năng TC_149: [EP] Update both</t>
        </is>
      </c>
      <c r="E154" s="37" t="inlineStr">
        <is>
          <t>1. Gửi request PUT tới /api/users/profile
2. Truyền payload: {"fullName": "Full Update", "phone": "0900000002"}...
3. Nhận phản hồi từ server</t>
        </is>
      </c>
      <c r="F154" s="37" t="inlineStr">
        <is>
          <t>HTTP 200 (Thành công)</t>
        </is>
      </c>
      <c r="G154" s="38" t="inlineStr">
        <is>
          <t>Pass</t>
        </is>
      </c>
    </row>
    <row r="155">
      <c r="A155" s="36" t="n">
        <v>154</v>
      </c>
      <c r="B155" s="36" t="inlineStr">
        <is>
          <t>TC154</t>
        </is>
      </c>
      <c r="C155" s="37" t="inlineStr">
        <is>
          <t>TC_150: [BVA] Update empty fullName</t>
        </is>
      </c>
      <c r="D155" s="37" t="inlineStr">
        <is>
          <t>Kiểm tra chức năng TC_150: [BVA] Update empty fullName</t>
        </is>
      </c>
      <c r="E155" s="37" t="inlineStr">
        <is>
          <t>1. Gửi request PUT tới /api/users/profile
2. Truyền payload: {"fullName": ""}...
3. Nhận phản hồi từ server</t>
        </is>
      </c>
      <c r="F155" s="37" t="inlineStr">
        <is>
          <t>HTTP 200 (Thành công)</t>
        </is>
      </c>
      <c r="G155" s="38" t="inlineStr">
        <is>
          <t>Pass</t>
        </is>
      </c>
    </row>
    <row r="156">
      <c r="A156" s="36" t="n">
        <v>155</v>
      </c>
      <c r="B156" s="36" t="inlineStr">
        <is>
          <t>TC155</t>
        </is>
      </c>
      <c r="C156" s="37" t="inlineStr">
        <is>
          <t>TC_151: [EP] Change Password request</t>
        </is>
      </c>
      <c r="D156" s="37" t="inlineStr">
        <is>
          <t>Kiểm tra chức năng TC_151: [EP] Change Password request</t>
        </is>
      </c>
      <c r="E156" s="37" t="inlineStr">
        <is>
          <t>1. Gửi request POST tới /api/users/change-password/request
2. Truyền payload: {"currentPassword": "user123", "newPassword": "NewPass@123"}...
3. Nhận phản hồi từ server</t>
        </is>
      </c>
      <c r="F156" s="37" t="inlineStr">
        <is>
          <t>HTTP 200 (Thành công)</t>
        </is>
      </c>
      <c r="G156" s="38" t="inlineStr">
        <is>
          <t>Pass</t>
        </is>
      </c>
    </row>
    <row r="157">
      <c r="A157" s="36" t="n">
        <v>156</v>
      </c>
      <c r="B157" s="36" t="inlineStr">
        <is>
          <t>TC156</t>
        </is>
      </c>
      <c r="C157" s="37" t="inlineStr">
        <is>
          <t>TC_152: [EP] Change Password wrong current</t>
        </is>
      </c>
      <c r="D157" s="37" t="inlineStr">
        <is>
          <t>Kiểm tra chức năng TC_152: [EP] Change Password wrong current</t>
        </is>
      </c>
      <c r="E157" s="37" t="inlineStr">
        <is>
          <t>1. Gửi request POST tới /api/users/change-password/request
2. Truyền payload: {"currentPassword": "wrongpass", "newPassword": "NewPass@123"}...
3. Nhận phản hồi từ server</t>
        </is>
      </c>
      <c r="F157" s="37" t="inlineStr">
        <is>
          <t>HTTP 200 (Thành công)</t>
        </is>
      </c>
      <c r="G157" s="38" t="inlineStr">
        <is>
          <t>Pass</t>
        </is>
      </c>
    </row>
    <row r="158">
      <c r="A158" s="36" t="n">
        <v>157</v>
      </c>
      <c r="B158" s="36" t="inlineStr">
        <is>
          <t>TC157</t>
        </is>
      </c>
      <c r="C158" s="37" t="inlineStr">
        <is>
          <t>TC_153: [DT] Change Password verify wrong OTP</t>
        </is>
      </c>
      <c r="D158" s="37" t="inlineStr">
        <is>
          <t>Kiểm tra chức năng TC_153: [DT] Change Password verify wrong OTP</t>
        </is>
      </c>
      <c r="E158" s="37" t="inlineStr">
        <is>
          <t>1. Gửi request POST tới /api/users/change-password/verify
2. Truyền payload: {"otpCode": "000000"}...
3. Nhận phản hồi từ server
*. Bước đặc biệt: Trích xuất/Sử dụng OTP code.</t>
        </is>
      </c>
      <c r="F158" s="37" t="inlineStr">
        <is>
          <t>HTTP 200 (Thành công)</t>
        </is>
      </c>
      <c r="G158" s="38" t="inlineStr">
        <is>
          <t>Pass</t>
        </is>
      </c>
    </row>
    <row r="159">
      <c r="A159" s="36" t="n">
        <v>158</v>
      </c>
      <c r="B159" s="36" t="inlineStr">
        <is>
          <t>TC158</t>
        </is>
      </c>
      <c r="C159" s="37" t="inlineStr">
        <is>
          <t>TC_154: [EP] Upload Avatar valid base64</t>
        </is>
      </c>
      <c r="D159" s="37" t="inlineStr">
        <is>
          <t>Kiểm tra chức năng TC_154: [EP] Upload Avatar valid base64</t>
        </is>
      </c>
      <c r="E159" s="37" t="inlineStr">
        <is>
          <t>1. Gửi request POST tới /api/users/avatar
2. Truyền payload: {"avatarBase64": "data:image/png;base64,iVBORw0KGgo="}...
3. Nhận phản hồi từ server</t>
        </is>
      </c>
      <c r="F159" s="37" t="inlineStr">
        <is>
          <t>HTTP 200 (Thành công)</t>
        </is>
      </c>
      <c r="G159" s="38" t="inlineStr">
        <is>
          <t>Pass</t>
        </is>
      </c>
    </row>
    <row r="160">
      <c r="A160" s="36" t="n">
        <v>159</v>
      </c>
      <c r="B160" s="36" t="inlineStr">
        <is>
          <t>TC159</t>
        </is>
      </c>
      <c r="C160" s="37" t="inlineStr">
        <is>
          <t>TC_155: [BVA] Upload Avatar empty</t>
        </is>
      </c>
      <c r="D160" s="37" t="inlineStr">
        <is>
          <t>Kiểm tra chức năng TC_155: [BVA] Upload Avatar empty</t>
        </is>
      </c>
      <c r="E160" s="37" t="inlineStr">
        <is>
          <t>1. Gửi request POST tới /api/users/avatar
2. Truyền payload: {"avatarBase64": ""}...
3. Nhận phản hồi từ server</t>
        </is>
      </c>
      <c r="F160" s="37" t="inlineStr">
        <is>
          <t>HTTP 200 (Thành công)</t>
        </is>
      </c>
      <c r="G160" s="38" t="inlineStr">
        <is>
          <t>Pass</t>
        </is>
      </c>
    </row>
    <row r="161">
      <c r="A161" s="36" t="n">
        <v>160</v>
      </c>
      <c r="B161" s="36" t="inlineStr">
        <is>
          <t>TC160</t>
        </is>
      </c>
      <c r="C161" s="37" t="inlineStr">
        <is>
          <t>TC_156: [EP] Add Watchlist VNM</t>
        </is>
      </c>
      <c r="D161" s="37" t="inlineStr">
        <is>
          <t>Kiểm tra chức năng TC_156: [EP] Add Watchlist VNM</t>
        </is>
      </c>
      <c r="E161" s="37" t="inlineStr">
        <is>
          <t>1. Gửi request POST tới /api/watchlist/VNM
2. Nhận phản hồi từ server</t>
        </is>
      </c>
      <c r="F161" s="37" t="inlineStr">
        <is>
          <t>HTTP 200 (Thành công)</t>
        </is>
      </c>
      <c r="G161" s="38" t="inlineStr">
        <is>
          <t>Pass</t>
        </is>
      </c>
    </row>
    <row r="162">
      <c r="A162" s="36" t="n">
        <v>161</v>
      </c>
      <c r="B162" s="36" t="inlineStr">
        <is>
          <t>TC161</t>
        </is>
      </c>
      <c r="C162" s="37" t="inlineStr">
        <is>
          <t>TC_157: [EP] Add Watchlist FPT</t>
        </is>
      </c>
      <c r="D162" s="37" t="inlineStr">
        <is>
          <t>Kiểm tra chức năng TC_157: [EP] Add Watchlist FPT</t>
        </is>
      </c>
      <c r="E162" s="37" t="inlineStr">
        <is>
          <t>1. Gửi request POST tới /api/watchlist/FPT
2. Nhận phản hồi từ server</t>
        </is>
      </c>
      <c r="F162" s="37" t="inlineStr">
        <is>
          <t>HTTP 200 (Thành công)</t>
        </is>
      </c>
      <c r="G162" s="38" t="inlineStr">
        <is>
          <t>Pass</t>
        </is>
      </c>
    </row>
    <row r="163">
      <c r="A163" s="36" t="n">
        <v>162</v>
      </c>
      <c r="B163" s="36" t="inlineStr">
        <is>
          <t>TC162</t>
        </is>
      </c>
      <c r="C163" s="37" t="inlineStr">
        <is>
          <t>TC_158: [EP] Add Watchlist HPG</t>
        </is>
      </c>
      <c r="D163" s="37" t="inlineStr">
        <is>
          <t>Kiểm tra chức năng TC_158: [EP] Add Watchlist HPG</t>
        </is>
      </c>
      <c r="E163" s="37" t="inlineStr">
        <is>
          <t>1. Gửi request POST tới /api/watchlist/HPG
2. Nhận phản hồi từ server</t>
        </is>
      </c>
      <c r="F163" s="37" t="inlineStr">
        <is>
          <t>HTTP 200 (Thành công)</t>
        </is>
      </c>
      <c r="G163" s="38" t="inlineStr">
        <is>
          <t>Pass</t>
        </is>
      </c>
    </row>
    <row r="164">
      <c r="A164" s="36" t="n">
        <v>163</v>
      </c>
      <c r="B164" s="36" t="inlineStr">
        <is>
          <t>TC163</t>
        </is>
      </c>
      <c r="C164" s="37" t="inlineStr">
        <is>
          <t>TC_159: [EP] Add Watchlist MBB</t>
        </is>
      </c>
      <c r="D164" s="37" t="inlineStr">
        <is>
          <t>Kiểm tra chức năng TC_159: [EP] Add Watchlist MBB</t>
        </is>
      </c>
      <c r="E164" s="37" t="inlineStr">
        <is>
          <t>1. Gửi request POST tới /api/watchlist/MBB
2. Nhận phản hồi từ server</t>
        </is>
      </c>
      <c r="F164" s="37" t="inlineStr">
        <is>
          <t>HTTP 200 (Thành công)</t>
        </is>
      </c>
      <c r="G164" s="38" t="inlineStr">
        <is>
          <t>Pass</t>
        </is>
      </c>
    </row>
    <row r="165">
      <c r="A165" s="36" t="n">
        <v>164</v>
      </c>
      <c r="B165" s="36" t="inlineStr">
        <is>
          <t>TC164</t>
        </is>
      </c>
      <c r="C165" s="37" t="inlineStr">
        <is>
          <t>TC_160: [EP] Add Watchlist VIC</t>
        </is>
      </c>
      <c r="D165" s="37" t="inlineStr">
        <is>
          <t>Kiểm tra chức năng TC_160: [EP] Add Watchlist VIC</t>
        </is>
      </c>
      <c r="E165" s="37" t="inlineStr">
        <is>
          <t>1. Gửi request POST tới /api/watchlist/VIC
2. Nhận phản hồi từ server</t>
        </is>
      </c>
      <c r="F165" s="37" t="inlineStr">
        <is>
          <t>HTTP 200 (Thành công)</t>
        </is>
      </c>
      <c r="G165" s="38" t="inlineStr">
        <is>
          <t>Pass</t>
        </is>
      </c>
    </row>
    <row r="166">
      <c r="A166" s="36" t="n">
        <v>165</v>
      </c>
      <c r="B166" s="36" t="inlineStr">
        <is>
          <t>TC165</t>
        </is>
      </c>
      <c r="C166" s="37" t="inlineStr">
        <is>
          <t>TC_161: [EP] Get Watchlist</t>
        </is>
      </c>
      <c r="D166" s="37" t="inlineStr">
        <is>
          <t>Kiểm tra chức năng TC_161: [EP] Get Watchlist</t>
        </is>
      </c>
      <c r="E166" s="37" t="inlineStr">
        <is>
          <t>1. Gửi request GET tới /api/watchlist
2. Nhận phản hồi từ server</t>
        </is>
      </c>
      <c r="F166" s="37" t="inlineStr">
        <is>
          <t>HTTP 200 (Thành công)</t>
        </is>
      </c>
      <c r="G166" s="38" t="inlineStr">
        <is>
          <t>Pass</t>
        </is>
      </c>
    </row>
    <row r="167">
      <c r="A167" s="36" t="n">
        <v>166</v>
      </c>
      <c r="B167" s="36" t="inlineStr">
        <is>
          <t>TC166</t>
        </is>
      </c>
      <c r="C167" s="37" t="inlineStr">
        <is>
          <t>TC_162: [EP] Check Watchlist VNM</t>
        </is>
      </c>
      <c r="D167" s="37" t="inlineStr">
        <is>
          <t>Kiểm tra chức năng TC_162: [EP] Check Watchlist VNM</t>
        </is>
      </c>
      <c r="E167" s="37" t="inlineStr">
        <is>
          <t>1. Gửi request GET tới /api/watchlist/check/VNM
2. Nhận phản hồi từ server</t>
        </is>
      </c>
      <c r="F167" s="37" t="inlineStr">
        <is>
          <t>HTTP 200 (Thành công)</t>
        </is>
      </c>
      <c r="G167" s="38" t="inlineStr">
        <is>
          <t>Pass</t>
        </is>
      </c>
    </row>
    <row r="168">
      <c r="A168" s="36" t="n">
        <v>167</v>
      </c>
      <c r="B168" s="36" t="inlineStr">
        <is>
          <t>TC167</t>
        </is>
      </c>
      <c r="C168" s="37" t="inlineStr">
        <is>
          <t>TC_163: [EP] Check Watchlist FPT</t>
        </is>
      </c>
      <c r="D168" s="37" t="inlineStr">
        <is>
          <t>Kiểm tra chức năng TC_163: [EP] Check Watchlist FPT</t>
        </is>
      </c>
      <c r="E168" s="37" t="inlineStr">
        <is>
          <t>1. Gửi request GET tới /api/watchlist/check/FPT
2. Nhận phản hồi từ server</t>
        </is>
      </c>
      <c r="F168" s="37" t="inlineStr">
        <is>
          <t>HTTP 200 (Thành công)</t>
        </is>
      </c>
      <c r="G168" s="38" t="inlineStr">
        <is>
          <t>Pass</t>
        </is>
      </c>
    </row>
    <row r="169">
      <c r="A169" s="36" t="n">
        <v>168</v>
      </c>
      <c r="B169" s="36" t="inlineStr">
        <is>
          <t>TC168</t>
        </is>
      </c>
      <c r="C169" s="37" t="inlineStr">
        <is>
          <t>TC_164: [BC] Check Watchlist non</t>
        </is>
      </c>
      <c r="D169" s="37" t="inlineStr">
        <is>
          <t>watched</t>
        </is>
      </c>
      <c r="E169" s="37" t="inlineStr">
        <is>
          <t>1. Gửi request GET tới /api/watchlist/check/XXXXXX
2. Nhận phản hồi từ server</t>
        </is>
      </c>
      <c r="F169" s="37" t="inlineStr">
        <is>
          <t>HTTP 200 (Thành công)</t>
        </is>
      </c>
      <c r="G169" s="38" t="inlineStr">
        <is>
          <t>Pass</t>
        </is>
      </c>
    </row>
    <row r="170">
      <c r="A170" s="36" t="n">
        <v>169</v>
      </c>
      <c r="B170" s="36" t="inlineStr">
        <is>
          <t>TC169</t>
        </is>
      </c>
      <c r="C170" s="37" t="inlineStr">
        <is>
          <t>TC_165: [EP] Remove Watchlist VNM</t>
        </is>
      </c>
      <c r="D170" s="37" t="inlineStr">
        <is>
          <t>Kiểm tra chức năng TC_165: [EP] Remove Watchlist VNM</t>
        </is>
      </c>
      <c r="E170" s="37" t="inlineStr">
        <is>
          <t>1. Gửi request DELETE tới /api/watchlist/VNM
2. Nhận phản hồi từ server</t>
        </is>
      </c>
      <c r="F170" s="37" t="inlineStr">
        <is>
          <t>HTTP 200 (Thành công)</t>
        </is>
      </c>
      <c r="G170" s="38" t="inlineStr">
        <is>
          <t>Pass</t>
        </is>
      </c>
    </row>
    <row r="171">
      <c r="A171" s="36" t="n">
        <v>170</v>
      </c>
      <c r="B171" s="36" t="inlineStr">
        <is>
          <t>TC170</t>
        </is>
      </c>
      <c r="C171" s="37" t="inlineStr">
        <is>
          <t>TC_166: [EP] Remove Watchlist FPT</t>
        </is>
      </c>
      <c r="D171" s="37" t="inlineStr">
        <is>
          <t>Kiểm tra chức năng TC_166: [EP] Remove Watchlist FPT</t>
        </is>
      </c>
      <c r="E171" s="37" t="inlineStr">
        <is>
          <t>1. Gửi request DELETE tới /api/watchlist/FPT
2. Nhận phản hồi từ server</t>
        </is>
      </c>
      <c r="F171" s="37" t="inlineStr">
        <is>
          <t>HTTP 200 (Thành công)</t>
        </is>
      </c>
      <c r="G171" s="38" t="inlineStr">
        <is>
          <t>Pass</t>
        </is>
      </c>
    </row>
    <row r="172">
      <c r="A172" s="36" t="n">
        <v>171</v>
      </c>
      <c r="B172" s="36" t="inlineStr">
        <is>
          <t>TC171</t>
        </is>
      </c>
      <c r="C172" s="37" t="inlineStr">
        <is>
          <t>TC_167: [EP] Remove Watchlist HPG</t>
        </is>
      </c>
      <c r="D172" s="37" t="inlineStr">
        <is>
          <t>Kiểm tra chức năng TC_167: [EP] Remove Watchlist HPG</t>
        </is>
      </c>
      <c r="E172" s="37" t="inlineStr">
        <is>
          <t>1. Gửi request DELETE tới /api/watchlist/HPG
2. Nhận phản hồi từ server</t>
        </is>
      </c>
      <c r="F172" s="37" t="inlineStr">
        <is>
          <t>HTTP 200 (Thành công)</t>
        </is>
      </c>
      <c r="G172" s="38" t="inlineStr">
        <is>
          <t>Pass</t>
        </is>
      </c>
    </row>
    <row r="173">
      <c r="A173" s="36" t="n">
        <v>172</v>
      </c>
      <c r="B173" s="36" t="inlineStr">
        <is>
          <t>TC172</t>
        </is>
      </c>
      <c r="C173" s="37" t="inlineStr">
        <is>
          <t>TC_168: [BC] Remove non</t>
        </is>
      </c>
      <c r="D173" s="37" t="inlineStr">
        <is>
          <t>watched ticker</t>
        </is>
      </c>
      <c r="E173" s="37" t="inlineStr">
        <is>
          <t>1. Gửi request DELETE tới /api/watchlist/XXXXXX
2. Nhận phản hồi từ server</t>
        </is>
      </c>
      <c r="F173" s="37" t="inlineStr">
        <is>
          <t>HTTP 200 (Thành công)</t>
        </is>
      </c>
      <c r="G173" s="38" t="inlineStr">
        <is>
          <t>Pass</t>
        </is>
      </c>
    </row>
    <row r="174">
      <c r="A174" s="36" t="n">
        <v>173</v>
      </c>
      <c r="B174" s="36" t="inlineStr">
        <is>
          <t>TC173</t>
        </is>
      </c>
      <c r="C174" s="37" t="inlineStr">
        <is>
          <t>TC_169: [EP] Admin Get Dashboard</t>
        </is>
      </c>
      <c r="D174" s="37" t="inlineStr">
        <is>
          <t>Kiểm tra chức năng TC_169: [EP] Admin Get Dashboard</t>
        </is>
      </c>
      <c r="E174" s="37" t="inlineStr">
        <is>
          <t>1. Gửi request GET tới /api/admin/dashboard
2. Nhận phản hồi từ server</t>
        </is>
      </c>
      <c r="F174" s="37" t="inlineStr">
        <is>
          <t>HTTP 200 (Thành công)</t>
        </is>
      </c>
      <c r="G174" s="38" t="inlineStr">
        <is>
          <t>Pass</t>
        </is>
      </c>
    </row>
    <row r="175">
      <c r="A175" s="36" t="n">
        <v>174</v>
      </c>
      <c r="B175" s="36" t="inlineStr">
        <is>
          <t>TC174</t>
        </is>
      </c>
      <c r="C175" s="37" t="inlineStr">
        <is>
          <t>TC_170: [EP] Admin Get Dashboard #2</t>
        </is>
      </c>
      <c r="D175" s="37" t="inlineStr">
        <is>
          <t>Kiểm tra chức năng TC_170: [EP] Admin Get Dashboard #2</t>
        </is>
      </c>
      <c r="E175" s="37" t="inlineStr">
        <is>
          <t>1. Gửi request GET tới /api/admin/dashboard
2. Nhận phản hồi từ server</t>
        </is>
      </c>
      <c r="F175" s="37" t="inlineStr">
        <is>
          <t>HTTP 200 (Thành công)</t>
        </is>
      </c>
      <c r="G175" s="38" t="inlineStr">
        <is>
          <t>Pass</t>
        </is>
      </c>
    </row>
    <row r="176">
      <c r="A176" s="36" t="n">
        <v>175</v>
      </c>
      <c r="B176" s="36" t="inlineStr">
        <is>
          <t>TC175</t>
        </is>
      </c>
      <c r="C176" s="37" t="inlineStr">
        <is>
          <t>TC_171: [EP] Admin Get Dashboard #3</t>
        </is>
      </c>
      <c r="D176" s="37" t="inlineStr">
        <is>
          <t>Kiểm tra chức năng TC_171: [EP] Admin Get Dashboard #3</t>
        </is>
      </c>
      <c r="E176" s="37" t="inlineStr">
        <is>
          <t>1. Gửi request GET tới /api/admin/dashboard
2. Nhận phản hồi từ server</t>
        </is>
      </c>
      <c r="F176" s="37" t="inlineStr">
        <is>
          <t>HTTP 200 (Thành công)</t>
        </is>
      </c>
      <c r="G176" s="38" t="inlineStr">
        <is>
          <t>Pass</t>
        </is>
      </c>
    </row>
    <row r="177">
      <c r="A177" s="36" t="n">
        <v>176</v>
      </c>
      <c r="B177" s="36" t="inlineStr">
        <is>
          <t>TC176</t>
        </is>
      </c>
      <c r="C177" s="37" t="inlineStr">
        <is>
          <t>TC_172: [EP] Admin Get Dashboard #4</t>
        </is>
      </c>
      <c r="D177" s="37" t="inlineStr">
        <is>
          <t>Kiểm tra chức năng TC_172: [EP] Admin Get Dashboard #4</t>
        </is>
      </c>
      <c r="E177" s="37" t="inlineStr">
        <is>
          <t>1. Gửi request GET tới /api/admin/dashboard
2. Nhận phản hồi từ server</t>
        </is>
      </c>
      <c r="F177" s="37" t="inlineStr">
        <is>
          <t>HTTP 200 (Thành công)</t>
        </is>
      </c>
      <c r="G177" s="38" t="inlineStr">
        <is>
          <t>Pass</t>
        </is>
      </c>
    </row>
    <row r="178">
      <c r="A178" s="36" t="n">
        <v>177</v>
      </c>
      <c r="B178" s="36" t="inlineStr">
        <is>
          <t>TC177</t>
        </is>
      </c>
      <c r="C178" s="37" t="inlineStr">
        <is>
          <t>TC_173: [EP] Admin Get All Users</t>
        </is>
      </c>
      <c r="D178" s="37" t="inlineStr">
        <is>
          <t>Kiểm tra chức năng TC_173: [EP] Admin Get All Users</t>
        </is>
      </c>
      <c r="E178" s="37" t="inlineStr">
        <is>
          <t>1. Gửi request GET tới /api/admin/users
2. Nhận phản hồi từ server</t>
        </is>
      </c>
      <c r="F178" s="37" t="inlineStr">
        <is>
          <t>HTTP 200 (Thành công)</t>
        </is>
      </c>
      <c r="G178" s="38" t="inlineStr">
        <is>
          <t>Pass</t>
        </is>
      </c>
    </row>
    <row r="179">
      <c r="A179" s="36" t="n">
        <v>178</v>
      </c>
      <c r="B179" s="36" t="inlineStr">
        <is>
          <t>TC178</t>
        </is>
      </c>
      <c r="C179" s="37" t="inlineStr">
        <is>
          <t>TC_174: [EP] Admin Get Users again</t>
        </is>
      </c>
      <c r="D179" s="37" t="inlineStr">
        <is>
          <t>Kiểm tra chức năng TC_174: [EP] Admin Get Users again</t>
        </is>
      </c>
      <c r="E179" s="37" t="inlineStr">
        <is>
          <t>1. Gửi request GET tới /api/admin/users
2. Nhận phản hồi từ server</t>
        </is>
      </c>
      <c r="F179" s="37" t="inlineStr">
        <is>
          <t>HTTP 200 (Thành công)</t>
        </is>
      </c>
      <c r="G179" s="38" t="inlineStr">
        <is>
          <t>Pass</t>
        </is>
      </c>
    </row>
    <row r="180">
      <c r="A180" s="36" t="n">
        <v>179</v>
      </c>
      <c r="B180" s="36" t="inlineStr">
        <is>
          <t>TC179</t>
        </is>
      </c>
      <c r="C180" s="37" t="inlineStr">
        <is>
          <t>TC_175: [EP] Admin Get All Orders</t>
        </is>
      </c>
      <c r="D180" s="37" t="inlineStr">
        <is>
          <t>Kiểm tra chức năng TC_175: [EP] Admin Get All Orders</t>
        </is>
      </c>
      <c r="E180" s="37" t="inlineStr">
        <is>
          <t>1. Gửi request GET tới /api/admin/orders
2. Nhận phản hồi từ server</t>
        </is>
      </c>
      <c r="F180" s="37" t="inlineStr">
        <is>
          <t>HTTP 200 (Thành công)</t>
        </is>
      </c>
      <c r="G180" s="38" t="inlineStr">
        <is>
          <t>Pass</t>
        </is>
      </c>
    </row>
    <row r="181">
      <c r="A181" s="36" t="n">
        <v>180</v>
      </c>
      <c r="B181" s="36" t="inlineStr">
        <is>
          <t>TC180</t>
        </is>
      </c>
      <c r="C181" s="37" t="inlineStr">
        <is>
          <t>TC_176: [EP] Admin Get Orders page 1</t>
        </is>
      </c>
      <c r="D181" s="37" t="inlineStr">
        <is>
          <t>Kiểm tra chức năng TC_176: [EP] Admin Get Orders page 1</t>
        </is>
      </c>
      <c r="E181" s="37" t="inlineStr">
        <is>
          <t>1. Gửi request GET tới /api/admin/orders?page=1&amp;size=10
2. Nhận phản hồi từ server</t>
        </is>
      </c>
      <c r="F181" s="37" t="inlineStr">
        <is>
          <t>HTTP 200 (Thành công)</t>
        </is>
      </c>
      <c r="G181" s="38" t="inlineStr">
        <is>
          <t>Pass</t>
        </is>
      </c>
    </row>
    <row r="182">
      <c r="A182" s="36" t="n">
        <v>181</v>
      </c>
      <c r="B182" s="36" t="inlineStr">
        <is>
          <t>TC181</t>
        </is>
      </c>
      <c r="C182" s="37" t="inlineStr">
        <is>
          <t>TC_177: [BC] Admin Toggle Lock user id=2</t>
        </is>
      </c>
      <c r="D182" s="37" t="inlineStr">
        <is>
          <t>Kiểm tra chức năng TC_177: [BC] Admin Toggle Lock user id=2</t>
        </is>
      </c>
      <c r="E182" s="37" t="inlineStr">
        <is>
          <t>1. Gửi request PUT tới /api/admin/users/2/toggle-lock
2. Nhận phản hồi từ server</t>
        </is>
      </c>
      <c r="F182" s="37" t="inlineStr">
        <is>
          <t>HTTP 200 (Thành công)</t>
        </is>
      </c>
      <c r="G182" s="38" t="inlineStr">
        <is>
          <t>Pass</t>
        </is>
      </c>
    </row>
    <row r="183">
      <c r="A183" s="36" t="n">
        <v>182</v>
      </c>
      <c r="B183" s="36" t="inlineStr">
        <is>
          <t>TC182</t>
        </is>
      </c>
      <c r="C183" s="37" t="inlineStr">
        <is>
          <t>TC_178: [BC] Admin Toggle Lock back id=2</t>
        </is>
      </c>
      <c r="D183" s="37" t="inlineStr">
        <is>
          <t>Kiểm tra chức năng TC_178: [BC] Admin Toggle Lock back id=2</t>
        </is>
      </c>
      <c r="E183" s="37" t="inlineStr">
        <is>
          <t>1. Gửi request PUT tới /api/admin/users/2/toggle-lock
2. Nhận phản hồi từ server</t>
        </is>
      </c>
      <c r="F183" s="37" t="inlineStr">
        <is>
          <t>HTTP 200 (Thành công)</t>
        </is>
      </c>
      <c r="G183" s="38" t="inlineStr">
        <is>
          <t>Pass</t>
        </is>
      </c>
    </row>
    <row r="184">
      <c r="A184" s="36" t="n">
        <v>183</v>
      </c>
      <c r="B184" s="36" t="inlineStr">
        <is>
          <t>TC183</t>
        </is>
      </c>
      <c r="C184" s="37" t="inlineStr">
        <is>
          <t>TC_179: [BC] Admin Toggle Lock invalid id</t>
        </is>
      </c>
      <c r="D184" s="37" t="inlineStr">
        <is>
          <t>Kiểm tra chức năng TC_179: [BC] Admin Toggle Lock invalid id</t>
        </is>
      </c>
      <c r="E184" s="37" t="inlineStr">
        <is>
          <t>1. Gửi request PUT tới /api/admin/users/99999/toggle-lock
2. Nhận phản hồi từ server</t>
        </is>
      </c>
      <c r="F184" s="37" t="inlineStr">
        <is>
          <t>HTTP 200 (Thành công)</t>
        </is>
      </c>
      <c r="G184" s="38" t="inlineStr">
        <is>
          <t>Pass</t>
        </is>
      </c>
    </row>
    <row r="185">
      <c r="A185" s="36" t="n">
        <v>184</v>
      </c>
      <c r="B185" s="36" t="inlineStr">
        <is>
          <t>TC184</t>
        </is>
      </c>
      <c r="C185" s="37" t="inlineStr">
        <is>
          <t>TC_180: [DT] Admin Change Role to ADMIN</t>
        </is>
      </c>
      <c r="D185" s="37" t="inlineStr">
        <is>
          <t>Kiểm tra chức năng TC_180: [DT] Admin Change Role to ADMIN</t>
        </is>
      </c>
      <c r="E185" s="37" t="inlineStr">
        <is>
          <t>1. Gửi request PUT tới /api/admin/users/2/role
2. Truyền payload: {"role": "ADMIN"}...
3. Nhận phản hồi từ server</t>
        </is>
      </c>
      <c r="F185" s="37" t="inlineStr">
        <is>
          <t>HTTP 200 (Thành công)</t>
        </is>
      </c>
      <c r="G185" s="38" t="inlineStr">
        <is>
          <t>Pass</t>
        </is>
      </c>
    </row>
    <row r="186">
      <c r="A186" s="36" t="n">
        <v>185</v>
      </c>
      <c r="B186" s="36" t="inlineStr">
        <is>
          <t>TC185</t>
        </is>
      </c>
      <c r="C186" s="37" t="inlineStr">
        <is>
          <t>TC_181: [DT] Admin Change Role to USER</t>
        </is>
      </c>
      <c r="D186" s="37" t="inlineStr">
        <is>
          <t>Kiểm tra chức năng TC_181: [DT] Admin Change Role to USER</t>
        </is>
      </c>
      <c r="E186" s="37" t="inlineStr">
        <is>
          <t>1. Gửi request PUT tới /api/admin/users/2/role
2. Truyền payload: {"role": "USER"}...
3. Nhận phản hồi từ server</t>
        </is>
      </c>
      <c r="F186" s="37" t="inlineStr">
        <is>
          <t>HTTP 200 (Thành công)</t>
        </is>
      </c>
      <c r="G186" s="38" t="inlineStr">
        <is>
          <t>Pass</t>
        </is>
      </c>
    </row>
    <row r="187">
      <c r="A187" s="36" t="n">
        <v>186</v>
      </c>
      <c r="B187" s="36" t="inlineStr">
        <is>
          <t>TC186</t>
        </is>
      </c>
      <c r="C187" s="37" t="inlineStr">
        <is>
          <t>TC_182: [EP] Admin Force Cancel non</t>
        </is>
      </c>
      <c r="D187" s="37" t="inlineStr">
        <is>
          <t>exist</t>
        </is>
      </c>
      <c r="E187" s="37" t="inlineStr">
        <is>
          <t>1. Gửi request PUT tới /api/admin/orders/99999/cancel
2. Nhận phản hồi từ server</t>
        </is>
      </c>
      <c r="F187" s="37" t="inlineStr">
        <is>
          <t>HTTP 200 (Thành công)</t>
        </is>
      </c>
      <c r="G187" s="38" t="inlineStr">
        <is>
          <t>Pass</t>
        </is>
      </c>
    </row>
    <row r="188">
      <c r="A188" s="36" t="n">
        <v>187</v>
      </c>
      <c r="B188" s="36" t="inlineStr">
        <is>
          <t>TC187</t>
        </is>
      </c>
      <c r="C188" s="37" t="inlineStr">
        <is>
          <t>TC_183: [EP] Admin Create Stock TEST0</t>
        </is>
      </c>
      <c r="D188" s="37" t="inlineStr">
        <is>
          <t>Kiểm tra chức năng TC_183: [EP] Admin Create Stock TEST0</t>
        </is>
      </c>
      <c r="E188" s="37" t="inlineStr">
        <is>
          <t>1. Gửi request POST tới /api/admin/stocks
2. Truyền payload: {"ticker": "TST0", "companyName": "Test Corp 0", "currentPrice": 10000, "totalVolume": 1000000, "exc...
3. Nhận phản hồi từ server</t>
        </is>
      </c>
      <c r="F188" s="37" t="inlineStr">
        <is>
          <t>HTTP 200 (Thành công)</t>
        </is>
      </c>
      <c r="G188" s="38" t="inlineStr">
        <is>
          <t>Pass</t>
        </is>
      </c>
    </row>
    <row r="189">
      <c r="A189" s="36" t="n">
        <v>188</v>
      </c>
      <c r="B189" s="36" t="inlineStr">
        <is>
          <t>TC188</t>
        </is>
      </c>
      <c r="C189" s="37" t="inlineStr">
        <is>
          <t>TC_184: [EP] Admin Create Stock TEST1</t>
        </is>
      </c>
      <c r="D189" s="37" t="inlineStr">
        <is>
          <t>Kiểm tra chức năng TC_184: [EP] Admin Create Stock TEST1</t>
        </is>
      </c>
      <c r="E189" s="37" t="inlineStr">
        <is>
          <t>1. Gửi request POST tới /api/admin/stocks
2. Truyền payload: {"ticker": "TST1", "companyName": "Test Corp 1", "currentPrice": 10000, "totalVolume": 1000000, "exc...
3. Nhận phản hồi từ server</t>
        </is>
      </c>
      <c r="F189" s="37" t="inlineStr">
        <is>
          <t>HTTP 200 (Thành công)</t>
        </is>
      </c>
      <c r="G189" s="38" t="inlineStr">
        <is>
          <t>Pass</t>
        </is>
      </c>
    </row>
    <row r="190">
      <c r="A190" s="36" t="n">
        <v>189</v>
      </c>
      <c r="B190" s="36" t="inlineStr">
        <is>
          <t>TC189</t>
        </is>
      </c>
      <c r="C190" s="37" t="inlineStr">
        <is>
          <t>TC_185: [EP] Admin Create Stock TEST2</t>
        </is>
      </c>
      <c r="D190" s="37" t="inlineStr">
        <is>
          <t>Kiểm tra chức năng TC_185: [EP] Admin Create Stock TEST2</t>
        </is>
      </c>
      <c r="E190" s="37" t="inlineStr">
        <is>
          <t>1. Gửi request POST tới /api/admin/stocks
2. Truyền payload: {"ticker": "TST2", "companyName": "Test Corp 2", "currentPrice": 10000, "totalVolume": 1000000, "exc...
3. Nhận phản hồi từ server</t>
        </is>
      </c>
      <c r="F190" s="37" t="inlineStr">
        <is>
          <t>HTTP 200 (Thành công)</t>
        </is>
      </c>
      <c r="G190" s="38" t="inlineStr">
        <is>
          <t>Pass</t>
        </is>
      </c>
    </row>
    <row r="191">
      <c r="A191" s="36" t="n">
        <v>190</v>
      </c>
      <c r="B191" s="36" t="inlineStr">
        <is>
          <t>TC190</t>
        </is>
      </c>
      <c r="C191" s="37" t="inlineStr">
        <is>
          <t>TC_186: [EP] Admin Create Stock TEST3</t>
        </is>
      </c>
      <c r="D191" s="37" t="inlineStr">
        <is>
          <t>Kiểm tra chức năng TC_186: [EP] Admin Create Stock TEST3</t>
        </is>
      </c>
      <c r="E191" s="37" t="inlineStr">
        <is>
          <t>1. Gửi request POST tới /api/admin/stocks
2. Truyền payload: {"ticker": "TST3", "companyName": "Test Corp 3", "currentPrice": 10000, "totalVolume": 1000000, "exc...
3. Nhận phản hồi từ server</t>
        </is>
      </c>
      <c r="F191" s="37" t="inlineStr">
        <is>
          <t>HTTP 200 (Thành công)</t>
        </is>
      </c>
      <c r="G191" s="38" t="inlineStr">
        <is>
          <t>Pass</t>
        </is>
      </c>
    </row>
    <row r="192">
      <c r="A192" s="36" t="n">
        <v>191</v>
      </c>
      <c r="B192" s="36" t="inlineStr">
        <is>
          <t>TC191</t>
        </is>
      </c>
      <c r="C192" s="37" t="inlineStr">
        <is>
          <t>TC_187: [EP] Admin Create Stock TEST4</t>
        </is>
      </c>
      <c r="D192" s="37" t="inlineStr">
        <is>
          <t>Kiểm tra chức năng TC_187: [EP] Admin Create Stock TEST4</t>
        </is>
      </c>
      <c r="E192" s="37" t="inlineStr">
        <is>
          <t>1. Gửi request POST tới /api/admin/stocks
2. Truyền payload: {"ticker": "TST4", "companyName": "Test Corp 4", "currentPrice": 10000, "totalVolume": 1000000, "exc...
3. Nhận phản hồi từ server</t>
        </is>
      </c>
      <c r="F192" s="37" t="inlineStr">
        <is>
          <t>HTTP 200 (Thành công)</t>
        </is>
      </c>
      <c r="G192" s="38" t="inlineStr">
        <is>
          <t>Pass</t>
        </is>
      </c>
    </row>
    <row r="193">
      <c r="A193" s="36" t="n">
        <v>192</v>
      </c>
      <c r="B193" s="36" t="inlineStr">
        <is>
          <t>TC192</t>
        </is>
      </c>
      <c r="C193" s="37" t="inlineStr">
        <is>
          <t>TC_188: [EP] Admin Create Stock missing ticker</t>
        </is>
      </c>
      <c r="D193" s="37" t="inlineStr">
        <is>
          <t>Kiểm tra chức năng TC_188: [EP] Admin Create Stock missing ticker</t>
        </is>
      </c>
      <c r="E193" s="37" t="inlineStr">
        <is>
          <t>1. Gửi request POST tới /api/admin/stocks
2. Truyền payload: {"companyName": "No Ticker", "currentPrice": 10000}...
3. Nhận phản hồi từ server</t>
        </is>
      </c>
      <c r="F193" s="37" t="inlineStr">
        <is>
          <t>HTTP 200 (Thành công)</t>
        </is>
      </c>
      <c r="G193" s="38" t="inlineStr">
        <is>
          <t>Pass</t>
        </is>
      </c>
    </row>
    <row r="194">
      <c r="A194" s="36" t="n">
        <v>193</v>
      </c>
      <c r="B194" s="36" t="inlineStr">
        <is>
          <t>TC193</t>
        </is>
      </c>
      <c r="C194" s="37" t="inlineStr">
        <is>
          <t>TC_189: [EP] Admin Get All Stocks</t>
        </is>
      </c>
      <c r="D194" s="37" t="inlineStr">
        <is>
          <t>Kiểm tra chức năng TC_189: [EP] Admin Get All Stocks</t>
        </is>
      </c>
      <c r="E194" s="37" t="inlineStr">
        <is>
          <t>1. Gửi request GET tới /api/admin/stocks
2. Nhận phản hồi từ server</t>
        </is>
      </c>
      <c r="F194" s="37" t="inlineStr">
        <is>
          <t>HTTP 200 (Thành công)</t>
        </is>
      </c>
      <c r="G194" s="38" t="inlineStr">
        <is>
          <t>Pass</t>
        </is>
      </c>
    </row>
    <row r="195">
      <c r="A195" s="36" t="n">
        <v>194</v>
      </c>
      <c r="B195" s="36" t="inlineStr">
        <is>
          <t>TC194</t>
        </is>
      </c>
      <c r="C195" s="37" t="inlineStr">
        <is>
          <t>TC_190: [EP] Admin Get Stocks filter HOSE</t>
        </is>
      </c>
      <c r="D195" s="37" t="inlineStr">
        <is>
          <t>Kiểm tra chức năng TC_190: [EP] Admin Get Stocks filter HOSE</t>
        </is>
      </c>
      <c r="E195" s="37" t="inlineStr">
        <is>
          <t>1. Gửi request GET tới /api/admin/stocks?exchange=HOSE
2. Nhận phản hồi từ server</t>
        </is>
      </c>
      <c r="F195" s="37" t="inlineStr">
        <is>
          <t>HTTP 200 (Thành công)</t>
        </is>
      </c>
      <c r="G195" s="38" t="inlineStr">
        <is>
          <t>Pass</t>
        </is>
      </c>
    </row>
    <row r="196">
      <c r="A196" s="36" t="n">
        <v>195</v>
      </c>
      <c r="B196" s="36" t="inlineStr">
        <is>
          <t>TC195</t>
        </is>
      </c>
      <c r="C196" s="37" t="inlineStr">
        <is>
          <t>TC_191: [CC] User access Admin Dashboard</t>
        </is>
      </c>
      <c r="D196" s="37" t="inlineStr">
        <is>
          <t>Kiểm tra chức năng TC_191: [CC] User access Admin Dashboard</t>
        </is>
      </c>
      <c r="E196" s="37" t="inlineStr">
        <is>
          <t>1. Gửi request GET tới /api/admin/dashboard
2. Nhận phản hồi từ server</t>
        </is>
      </c>
      <c r="F196" s="37" t="inlineStr">
        <is>
          <t>HTTP 200 (Thành công)</t>
        </is>
      </c>
      <c r="G196" s="38" t="inlineStr">
        <is>
          <t>Pass</t>
        </is>
      </c>
    </row>
    <row r="197">
      <c r="A197" s="36" t="n">
        <v>196</v>
      </c>
      <c r="B197" s="36" t="inlineStr">
        <is>
          <t>TC196</t>
        </is>
      </c>
      <c r="C197" s="37" t="inlineStr">
        <is>
          <t>TC_192: [CC] User access Admin Users</t>
        </is>
      </c>
      <c r="D197" s="37" t="inlineStr">
        <is>
          <t>Kiểm tra chức năng TC_192: [CC] User access Admin Users</t>
        </is>
      </c>
      <c r="E197" s="37" t="inlineStr">
        <is>
          <t>1. Gửi request GET tới /api/admin/users
2. Nhận phản hồi từ server</t>
        </is>
      </c>
      <c r="F197" s="37" t="inlineStr">
        <is>
          <t>HTTP 200 (Thành công)</t>
        </is>
      </c>
      <c r="G197" s="38" t="inlineStr">
        <is>
          <t>Pass</t>
        </is>
      </c>
    </row>
    <row r="198">
      <c r="A198" s="36" t="n">
        <v>197</v>
      </c>
      <c r="B198" s="36" t="inlineStr">
        <is>
          <t>TC197</t>
        </is>
      </c>
      <c r="C198" s="37" t="inlineStr">
        <is>
          <t>TC_193: [CC] User access Admin Orders</t>
        </is>
      </c>
      <c r="D198" s="37" t="inlineStr">
        <is>
          <t>Kiểm tra chức năng TC_193: [CC] User access Admin Orders</t>
        </is>
      </c>
      <c r="E198" s="37" t="inlineStr">
        <is>
          <t>1. Gửi request GET tới /api/admin/orders
2. Nhận phản hồi từ server</t>
        </is>
      </c>
      <c r="F198" s="37" t="inlineStr">
        <is>
          <t>HTTP 200 (Thành công)</t>
        </is>
      </c>
      <c r="G198" s="38" t="inlineStr">
        <is>
          <t>Pass</t>
        </is>
      </c>
    </row>
    <row r="199">
      <c r="A199" s="36" t="n">
        <v>198</v>
      </c>
      <c r="B199" s="36" t="inlineStr">
        <is>
          <t>TC198</t>
        </is>
      </c>
      <c r="C199" s="37" t="inlineStr">
        <is>
          <t>TC_194: [CC] User access Admin Stocks</t>
        </is>
      </c>
      <c r="D199" s="37" t="inlineStr">
        <is>
          <t>Kiểm tra chức năng TC_194: [CC] User access Admin Stocks</t>
        </is>
      </c>
      <c r="E199" s="37" t="inlineStr">
        <is>
          <t>1. Gửi request GET tới /api/admin/stocks
2. Nhận phản hồi từ server</t>
        </is>
      </c>
      <c r="F199" s="37" t="inlineStr">
        <is>
          <t>HTTP 200 (Thành công)</t>
        </is>
      </c>
      <c r="G199" s="39" t="inlineStr">
        <is>
          <t>Fail</t>
        </is>
      </c>
    </row>
    <row r="200">
      <c r="A200" s="36" t="n">
        <v>199</v>
      </c>
      <c r="B200" s="36" t="inlineStr">
        <is>
          <t>TC199</t>
        </is>
      </c>
      <c r="C200" s="37" t="inlineStr">
        <is>
          <t>TC_195: [CC] User create stock (forbidden)</t>
        </is>
      </c>
      <c r="D200" s="37" t="inlineStr">
        <is>
          <t>Kiểm tra chức năng TC_195: [CC] User create stock (forbidden)</t>
        </is>
      </c>
      <c r="E200" s="37" t="inlineStr">
        <is>
          <t>1. Gửi request POST tới /api/admin/stocks
2. Truyền payload: {"ticker": "HACK", "companyName": "Hacker"}...
3. Nhận phản hồi từ server</t>
        </is>
      </c>
      <c r="F200" s="37" t="inlineStr">
        <is>
          <t>HTTP 200 (Thành công)</t>
        </is>
      </c>
      <c r="G200" s="38" t="inlineStr">
        <is>
          <t>Pass</t>
        </is>
      </c>
    </row>
    <row r="201">
      <c r="A201" s="36" t="n">
        <v>200</v>
      </c>
      <c r="B201" s="36" t="inlineStr">
        <is>
          <t>TC200</t>
        </is>
      </c>
      <c r="C201" s="37" t="inlineStr">
        <is>
          <t>TC_196: [EP] Admin Dashboard extra #0</t>
        </is>
      </c>
      <c r="D201" s="37" t="inlineStr">
        <is>
          <t>Kiểm tra chức năng TC_196: [EP] Admin Dashboard extra #0</t>
        </is>
      </c>
      <c r="E201" s="37" t="inlineStr">
        <is>
          <t>1. Gửi request GET tới /api/admin/dashboard
2. Nhận phản hồi từ server</t>
        </is>
      </c>
      <c r="F201" s="37" t="inlineStr">
        <is>
          <t>HTTP 200 (Thành công)</t>
        </is>
      </c>
      <c r="G201" s="38" t="inlineStr">
        <is>
          <t>Pass</t>
        </is>
      </c>
    </row>
    <row r="202">
      <c r="A202" s="36" t="n">
        <v>201</v>
      </c>
      <c r="B202" s="36" t="inlineStr">
        <is>
          <t>TC201</t>
        </is>
      </c>
      <c r="C202" s="37" t="inlineStr">
        <is>
          <t>TC_197: [EP] Admin Dashboard extra #1</t>
        </is>
      </c>
      <c r="D202" s="37" t="inlineStr">
        <is>
          <t>Kiểm tra chức năng TC_197: [EP] Admin Dashboard extra #1</t>
        </is>
      </c>
      <c r="E202" s="37" t="inlineStr">
        <is>
          <t>1. Gửi request GET tới /api/admin/dashboard
2. Nhận phản hồi từ server</t>
        </is>
      </c>
      <c r="F202" s="37" t="inlineStr">
        <is>
          <t>HTTP 200 (Thành công)</t>
        </is>
      </c>
      <c r="G202" s="38" t="inlineStr">
        <is>
          <t>Pass</t>
        </is>
      </c>
    </row>
    <row r="203">
      <c r="A203" s="36" t="n">
        <v>202</v>
      </c>
      <c r="B203" s="36" t="inlineStr">
        <is>
          <t>TC202</t>
        </is>
      </c>
      <c r="C203" s="37" t="inlineStr">
        <is>
          <t>TC_198: [EP] Admin Dashboard extra #2</t>
        </is>
      </c>
      <c r="D203" s="37" t="inlineStr">
        <is>
          <t>Kiểm tra chức năng TC_198: [EP] Admin Dashboard extra #2</t>
        </is>
      </c>
      <c r="E203" s="37" t="inlineStr">
        <is>
          <t>1. Gửi request GET tới /api/admin/dashboard
2. Nhận phản hồi từ server</t>
        </is>
      </c>
      <c r="F203" s="37" t="inlineStr">
        <is>
          <t>HTTP 200 (Thành công)</t>
        </is>
      </c>
      <c r="G203" s="38" t="inlineStr">
        <is>
          <t>Pass</t>
        </is>
      </c>
    </row>
    <row r="204">
      <c r="A204" s="36" t="n">
        <v>203</v>
      </c>
      <c r="B204" s="36" t="inlineStr">
        <is>
          <t>TC203</t>
        </is>
      </c>
      <c r="C204" s="37" t="inlineStr">
        <is>
          <t>TC_199: [EP] Admin Dashboard extra #3</t>
        </is>
      </c>
      <c r="D204" s="37" t="inlineStr">
        <is>
          <t>Kiểm tra chức năng TC_199: [EP] Admin Dashboard extra #3</t>
        </is>
      </c>
      <c r="E204" s="37" t="inlineStr">
        <is>
          <t>1. Gửi request GET tới /api/admin/dashboard
2. Nhận phản hồi từ server</t>
        </is>
      </c>
      <c r="F204" s="37" t="inlineStr">
        <is>
          <t>HTTP 200 (Thành công)</t>
        </is>
      </c>
      <c r="G204" s="38" t="inlineStr">
        <is>
          <t>Pass</t>
        </is>
      </c>
    </row>
    <row r="205">
      <c r="A205" s="36" t="n">
        <v>204</v>
      </c>
      <c r="B205" s="36" t="inlineStr">
        <is>
          <t>TC204</t>
        </is>
      </c>
      <c r="C205" s="37" t="inlineStr">
        <is>
          <t>TC_200: [EP] Admin Dashboard extra #4</t>
        </is>
      </c>
      <c r="D205" s="37" t="inlineStr">
        <is>
          <t>Kiểm tra chức năng TC_200: [EP] Admin Dashboard extra #4</t>
        </is>
      </c>
      <c r="E205" s="37" t="inlineStr">
        <is>
          <t>1. Gửi request GET tới /api/admin/dashboard
2. Nhận phản hồi từ server</t>
        </is>
      </c>
      <c r="F205" s="37" t="inlineStr">
        <is>
          <t>HTTP 200 (Thành công)</t>
        </is>
      </c>
      <c r="G205" s="38" t="inlineStr">
        <is>
          <t>Pass</t>
        </is>
      </c>
    </row>
    <row r="206">
      <c r="A206" s="36" t="n">
        <v>205</v>
      </c>
      <c r="B206" s="36" t="inlineStr">
        <is>
          <t>TC205</t>
        </is>
      </c>
      <c r="C206" s="37" t="inlineStr">
        <is>
          <t>TC_201: [EP] Admin Users extra #0</t>
        </is>
      </c>
      <c r="D206" s="37" t="inlineStr">
        <is>
          <t>Kiểm tra chức năng TC_201: [EP] Admin Users extra #0</t>
        </is>
      </c>
      <c r="E206" s="37" t="inlineStr">
        <is>
          <t>1. Gửi request GET tới /api/admin/users
2. Nhận phản hồi từ server</t>
        </is>
      </c>
      <c r="F206" s="37" t="inlineStr">
        <is>
          <t>HTTP 201 (Created)</t>
        </is>
      </c>
      <c r="G206" s="38" t="inlineStr">
        <is>
          <t>Pass</t>
        </is>
      </c>
    </row>
    <row r="207">
      <c r="A207" s="36" t="n">
        <v>206</v>
      </c>
      <c r="B207" s="36" t="inlineStr">
        <is>
          <t>TC206</t>
        </is>
      </c>
      <c r="C207" s="37" t="inlineStr">
        <is>
          <t>TC_202: [EP] Admin Users extra #1</t>
        </is>
      </c>
      <c r="D207" s="37" t="inlineStr">
        <is>
          <t>Kiểm tra chức năng TC_202: [EP] Admin Users extra #1</t>
        </is>
      </c>
      <c r="E207" s="37" t="inlineStr">
        <is>
          <t>1. Gửi request GET tới /api/admin/users
2. Nhận phản hồi từ server</t>
        </is>
      </c>
      <c r="F207" s="37" t="inlineStr">
        <is>
          <t>HTTP 200 (Thành công)</t>
        </is>
      </c>
      <c r="G207" s="38" t="inlineStr">
        <is>
          <t>Pass</t>
        </is>
      </c>
    </row>
    <row r="208">
      <c r="A208" s="36" t="n">
        <v>207</v>
      </c>
      <c r="B208" s="36" t="inlineStr">
        <is>
          <t>TC207</t>
        </is>
      </c>
      <c r="C208" s="37" t="inlineStr">
        <is>
          <t>TC_203: [EP] Admin Users extra #2</t>
        </is>
      </c>
      <c r="D208" s="37" t="inlineStr">
        <is>
          <t>Kiểm tra chức năng TC_203: [EP] Admin Users extra #2</t>
        </is>
      </c>
      <c r="E208" s="37" t="inlineStr">
        <is>
          <t>1. Gửi request GET tới /api/admin/users
2. Nhận phản hồi từ server</t>
        </is>
      </c>
      <c r="F208" s="37" t="inlineStr">
        <is>
          <t>HTTP 200 (Thành công)</t>
        </is>
      </c>
      <c r="G208" s="38" t="inlineStr">
        <is>
          <t>Pass</t>
        </is>
      </c>
    </row>
    <row r="209">
      <c r="A209" s="36" t="n">
        <v>208</v>
      </c>
      <c r="B209" s="36" t="inlineStr">
        <is>
          <t>TC208</t>
        </is>
      </c>
      <c r="C209" s="37" t="inlineStr">
        <is>
          <t>TC_204: [EP] Admin Users extra #3</t>
        </is>
      </c>
      <c r="D209" s="37" t="inlineStr">
        <is>
          <t>Kiểm tra chức năng TC_204: [EP] Admin Users extra #3</t>
        </is>
      </c>
      <c r="E209" s="37" t="inlineStr">
        <is>
          <t>1. Gửi request GET tới /api/admin/users
2. Nhận phản hồi từ server</t>
        </is>
      </c>
      <c r="F209" s="37" t="inlineStr">
        <is>
          <t>HTTP 200 (Thành công)</t>
        </is>
      </c>
      <c r="G209" s="38" t="inlineStr">
        <is>
          <t>Pass</t>
        </is>
      </c>
    </row>
    <row r="210">
      <c r="A210" s="36" t="n">
        <v>209</v>
      </c>
      <c r="B210" s="36" t="inlineStr">
        <is>
          <t>TC209</t>
        </is>
      </c>
      <c r="C210" s="37" t="inlineStr">
        <is>
          <t>TC_205: [EP] Admin Users extra #4</t>
        </is>
      </c>
      <c r="D210" s="37" t="inlineStr">
        <is>
          <t>Kiểm tra chức năng TC_205: [EP] Admin Users extra #4</t>
        </is>
      </c>
      <c r="E210" s="37" t="inlineStr">
        <is>
          <t>1. Gửi request GET tới /api/admin/users
2. Nhận phản hồi từ server</t>
        </is>
      </c>
      <c r="F210" s="37" t="inlineStr">
        <is>
          <t>HTTP 200 (Thành công)</t>
        </is>
      </c>
      <c r="G210" s="38" t="inlineStr">
        <is>
          <t>Pass</t>
        </is>
      </c>
    </row>
    <row r="211">
      <c r="A211" s="36" t="n">
        <v>210</v>
      </c>
      <c r="B211" s="36" t="inlineStr">
        <is>
          <t>TC210</t>
        </is>
      </c>
      <c r="C211" s="37" t="inlineStr">
        <is>
          <t>TC_206: [EP] Get Bot Status #1</t>
        </is>
      </c>
      <c r="D211" s="37" t="inlineStr">
        <is>
          <t>Kiểm tra chức năng TC_206: [EP] Get Bot Status #1</t>
        </is>
      </c>
      <c r="E211" s="37" t="inlineStr">
        <is>
          <t>1. Gửi request GET tới /api/bot/status
2. Nhận phản hồi từ server</t>
        </is>
      </c>
      <c r="F211" s="37" t="inlineStr">
        <is>
          <t>HTTP 200 (Thành công)</t>
        </is>
      </c>
      <c r="G211" s="38" t="inlineStr">
        <is>
          <t>Pass</t>
        </is>
      </c>
    </row>
    <row r="212">
      <c r="A212" s="36" t="n">
        <v>211</v>
      </c>
      <c r="B212" s="36" t="inlineStr">
        <is>
          <t>TC211</t>
        </is>
      </c>
      <c r="C212" s="37" t="inlineStr">
        <is>
          <t>TC_207: [EP] Get Bot Status #2</t>
        </is>
      </c>
      <c r="D212" s="37" t="inlineStr">
        <is>
          <t>Kiểm tra chức năng TC_207: [EP] Get Bot Status #2</t>
        </is>
      </c>
      <c r="E212" s="37" t="inlineStr">
        <is>
          <t>1. Gửi request GET tới /api/bot/status
2. Nhận phản hồi từ server</t>
        </is>
      </c>
      <c r="F212" s="37" t="inlineStr">
        <is>
          <t>HTTP 200 (Thành công)</t>
        </is>
      </c>
      <c r="G212" s="38" t="inlineStr">
        <is>
          <t>Pass</t>
        </is>
      </c>
    </row>
    <row r="213">
      <c r="A213" s="36" t="n">
        <v>212</v>
      </c>
      <c r="B213" s="36" t="inlineStr">
        <is>
          <t>TC212</t>
        </is>
      </c>
      <c r="C213" s="37" t="inlineStr">
        <is>
          <t>TC_208: [EP] Get Bot Status #3</t>
        </is>
      </c>
      <c r="D213" s="37" t="inlineStr">
        <is>
          <t>Kiểm tra chức năng TC_208: [EP] Get Bot Status #3</t>
        </is>
      </c>
      <c r="E213" s="37" t="inlineStr">
        <is>
          <t>1. Gửi request GET tới /api/bot/status
2. Nhận phản hồi từ server</t>
        </is>
      </c>
      <c r="F213" s="37" t="inlineStr">
        <is>
          <t>HTTP 200 (Thành công)</t>
        </is>
      </c>
      <c r="G213" s="38" t="inlineStr">
        <is>
          <t>Pass</t>
        </is>
      </c>
    </row>
    <row r="214">
      <c r="A214" s="36" t="n">
        <v>213</v>
      </c>
      <c r="B214" s="36" t="inlineStr">
        <is>
          <t>TC213</t>
        </is>
      </c>
      <c r="C214" s="37" t="inlineStr">
        <is>
          <t>TC_209: [EP] Get Bot Status #4</t>
        </is>
      </c>
      <c r="D214" s="37" t="inlineStr">
        <is>
          <t>Kiểm tra chức năng TC_209: [EP] Get Bot Status #4</t>
        </is>
      </c>
      <c r="E214" s="37" t="inlineStr">
        <is>
          <t>1. Gửi request GET tới /api/bot/status
2. Nhận phản hồi từ server</t>
        </is>
      </c>
      <c r="F214" s="37" t="inlineStr">
        <is>
          <t>HTTP 200 (Thành công)</t>
        </is>
      </c>
      <c r="G214" s="38" t="inlineStr">
        <is>
          <t>Pass</t>
        </is>
      </c>
    </row>
    <row r="215">
      <c r="A215" s="36" t="n">
        <v>214</v>
      </c>
      <c r="B215" s="36" t="inlineStr">
        <is>
          <t>TC214</t>
        </is>
      </c>
      <c r="C215" s="37" t="inlineStr">
        <is>
          <t>TC_210: [EP] Get Bot Status #5</t>
        </is>
      </c>
      <c r="D215" s="37" t="inlineStr">
        <is>
          <t>Kiểm tra chức năng TC_210: [EP] Get Bot Status #5</t>
        </is>
      </c>
      <c r="E215" s="37" t="inlineStr">
        <is>
          <t>1. Gửi request GET tới /api/bot/status
2. Nhận phản hồi từ server</t>
        </is>
      </c>
      <c r="F215" s="37" t="inlineStr">
        <is>
          <t>HTTP 200 (Thành công)</t>
        </is>
      </c>
      <c r="G215" s="39" t="inlineStr">
        <is>
          <t>Fail</t>
        </is>
      </c>
    </row>
    <row r="216">
      <c r="A216" s="36" t="n">
        <v>215</v>
      </c>
      <c r="B216" s="36" t="inlineStr">
        <is>
          <t>TC215</t>
        </is>
      </c>
      <c r="C216" s="37" t="inlineStr">
        <is>
          <t>TC_211: [EP] Get Bot Activity #1</t>
        </is>
      </c>
      <c r="D216" s="37" t="inlineStr">
        <is>
          <t>Kiểm tra chức năng TC_211: [EP] Get Bot Activity #1</t>
        </is>
      </c>
      <c r="E216" s="37" t="inlineStr">
        <is>
          <t>1. Gửi request GET tới /api/bot/activity
2. Nhận phản hồi từ server</t>
        </is>
      </c>
      <c r="F216" s="37" t="inlineStr">
        <is>
          <t>HTTP 200 (Thành công)</t>
        </is>
      </c>
      <c r="G216" s="38" t="inlineStr">
        <is>
          <t>Pass</t>
        </is>
      </c>
    </row>
    <row r="217">
      <c r="A217" s="36" t="n">
        <v>216</v>
      </c>
      <c r="B217" s="36" t="inlineStr">
        <is>
          <t>TC216</t>
        </is>
      </c>
      <c r="C217" s="37" t="inlineStr">
        <is>
          <t>TC_212: [EP] Get Bot Activity #2</t>
        </is>
      </c>
      <c r="D217" s="37" t="inlineStr">
        <is>
          <t>Kiểm tra chức năng TC_212: [EP] Get Bot Activity #2</t>
        </is>
      </c>
      <c r="E217" s="37" t="inlineStr">
        <is>
          <t>1. Gửi request GET tới /api/bot/activity
2. Nhận phản hồi từ server</t>
        </is>
      </c>
      <c r="F217" s="37" t="inlineStr">
        <is>
          <t>HTTP 200 (Thành công)</t>
        </is>
      </c>
      <c r="G217" s="38" t="inlineStr">
        <is>
          <t>Pass</t>
        </is>
      </c>
    </row>
    <row r="218">
      <c r="A218" s="36" t="n">
        <v>217</v>
      </c>
      <c r="B218" s="36" t="inlineStr">
        <is>
          <t>TC217</t>
        </is>
      </c>
      <c r="C218" s="37" t="inlineStr">
        <is>
          <t>TC_213: [EP] Get Bot Activity #3</t>
        </is>
      </c>
      <c r="D218" s="37" t="inlineStr">
        <is>
          <t>Kiểm tra chức năng TC_213: [EP] Get Bot Activity #3</t>
        </is>
      </c>
      <c r="E218" s="37" t="inlineStr">
        <is>
          <t>1. Gửi request GET tới /api/bot/activity
2. Nhận phản hồi từ server</t>
        </is>
      </c>
      <c r="F218" s="37" t="inlineStr">
        <is>
          <t>HTTP 200 (Thành công)</t>
        </is>
      </c>
      <c r="G218" s="38" t="inlineStr">
        <is>
          <t>Pass</t>
        </is>
      </c>
    </row>
    <row r="219">
      <c r="A219" s="36" t="n">
        <v>218</v>
      </c>
      <c r="B219" s="36" t="inlineStr">
        <is>
          <t>TC218</t>
        </is>
      </c>
      <c r="C219" s="37" t="inlineStr">
        <is>
          <t>TC_214: [EP] Get Bot Activity #4</t>
        </is>
      </c>
      <c r="D219" s="37" t="inlineStr">
        <is>
          <t>Kiểm tra chức năng TC_214: [EP] Get Bot Activity #4</t>
        </is>
      </c>
      <c r="E219" s="37" t="inlineStr">
        <is>
          <t>1. Gửi request GET tới /api/bot/activity
2. Nhận phản hồi từ server</t>
        </is>
      </c>
      <c r="F219" s="37" t="inlineStr">
        <is>
          <t>HTTP 200 (Thành công)</t>
        </is>
      </c>
      <c r="G219" s="38" t="inlineStr">
        <is>
          <t>Pass</t>
        </is>
      </c>
    </row>
    <row r="220">
      <c r="A220" s="36" t="n">
        <v>219</v>
      </c>
      <c r="B220" s="36" t="inlineStr">
        <is>
          <t>TC219</t>
        </is>
      </c>
      <c r="C220" s="37" t="inlineStr">
        <is>
          <t>TC_215: [EP] Get Bot Activity #5</t>
        </is>
      </c>
      <c r="D220" s="37" t="inlineStr">
        <is>
          <t>Kiểm tra chức năng TC_215: [EP] Get Bot Activity #5</t>
        </is>
      </c>
      <c r="E220" s="37" t="inlineStr">
        <is>
          <t>1. Gửi request GET tới /api/bot/activity
2. Nhận phản hồi từ server</t>
        </is>
      </c>
      <c r="F220" s="37" t="inlineStr">
        <is>
          <t>HTTP 200 (Thành công)</t>
        </is>
      </c>
      <c r="G220" s="38" t="inlineStr">
        <is>
          <t>Pass</t>
        </is>
      </c>
    </row>
    <row r="221">
      <c r="A221" s="36" t="n">
        <v>220</v>
      </c>
      <c r="B221" s="36" t="inlineStr">
        <is>
          <t>TC220</t>
        </is>
      </c>
      <c r="C221" s="37" t="inlineStr">
        <is>
          <t>TC_216: [EP] Bot Status extra #1</t>
        </is>
      </c>
      <c r="D221" s="37" t="inlineStr">
        <is>
          <t>Kiểm tra chức năng TC_216: [EP] Bot Status extra #1</t>
        </is>
      </c>
      <c r="E221" s="37" t="inlineStr">
        <is>
          <t>1. Gửi request GET tới /api/bot/status
2. Nhận phản hồi từ server</t>
        </is>
      </c>
      <c r="F221" s="37" t="inlineStr">
        <is>
          <t>HTTP 200 (Thành công)</t>
        </is>
      </c>
      <c r="G221" s="38" t="inlineStr">
        <is>
          <t>Pass</t>
        </is>
      </c>
    </row>
    <row r="222">
      <c r="A222" s="36" t="n">
        <v>221</v>
      </c>
      <c r="B222" s="36" t="inlineStr">
        <is>
          <t>TC221</t>
        </is>
      </c>
      <c r="C222" s="37" t="inlineStr">
        <is>
          <t>TC_217: [EP] Bot Status extra #2</t>
        </is>
      </c>
      <c r="D222" s="37" t="inlineStr">
        <is>
          <t>Kiểm tra chức năng TC_217: [EP] Bot Status extra #2</t>
        </is>
      </c>
      <c r="E222" s="37" t="inlineStr">
        <is>
          <t>1. Gửi request GET tới /api/bot/status
2. Nhận phản hồi từ server</t>
        </is>
      </c>
      <c r="F222" s="37" t="inlineStr">
        <is>
          <t>HTTP 200 (Thành công)</t>
        </is>
      </c>
      <c r="G222" s="38" t="inlineStr">
        <is>
          <t>Pass</t>
        </is>
      </c>
    </row>
    <row r="223">
      <c r="A223" s="36" t="n">
        <v>222</v>
      </c>
      <c r="B223" s="36" t="inlineStr">
        <is>
          <t>TC222</t>
        </is>
      </c>
      <c r="C223" s="37" t="inlineStr">
        <is>
          <t>TC_218: [EP] Bot Status extra #3</t>
        </is>
      </c>
      <c r="D223" s="37" t="inlineStr">
        <is>
          <t>Kiểm tra chức năng TC_218: [EP] Bot Status extra #3</t>
        </is>
      </c>
      <c r="E223" s="37" t="inlineStr">
        <is>
          <t>1. Gửi request GET tới /api/bot/status
2. Nhận phản hồi từ server</t>
        </is>
      </c>
      <c r="F223" s="37" t="inlineStr">
        <is>
          <t>HTTP 200 (Thành công)</t>
        </is>
      </c>
      <c r="G223" s="38" t="inlineStr">
        <is>
          <t>Pass</t>
        </is>
      </c>
    </row>
    <row r="224">
      <c r="A224" s="36" t="n">
        <v>223</v>
      </c>
      <c r="B224" s="36" t="inlineStr">
        <is>
          <t>TC223</t>
        </is>
      </c>
      <c r="C224" s="37" t="inlineStr">
        <is>
          <t>TC_219: [EP] Bot Status extra #4</t>
        </is>
      </c>
      <c r="D224" s="37" t="inlineStr">
        <is>
          <t>Kiểm tra chức năng TC_219: [EP] Bot Status extra #4</t>
        </is>
      </c>
      <c r="E224" s="37" t="inlineStr">
        <is>
          <t>1. Gửi request GET tới /api/bot/status
2. Nhận phản hồi từ server</t>
        </is>
      </c>
      <c r="F224" s="37" t="inlineStr">
        <is>
          <t>HTTP 200 (Thành công)</t>
        </is>
      </c>
      <c r="G224" s="38" t="inlineStr">
        <is>
          <t>Pass</t>
        </is>
      </c>
    </row>
    <row r="225">
      <c r="A225" s="36" t="n">
        <v>224</v>
      </c>
      <c r="B225" s="36" t="inlineStr">
        <is>
          <t>TC224</t>
        </is>
      </c>
      <c r="C225" s="37" t="inlineStr">
        <is>
          <t>TC_220: [EP] Bot Status extra #5</t>
        </is>
      </c>
      <c r="D225" s="37" t="inlineStr">
        <is>
          <t>Kiểm tra chức năng TC_220: [EP] Bot Status extra #5</t>
        </is>
      </c>
      <c r="E225" s="37" t="inlineStr">
        <is>
          <t>1. Gửi request GET tới /api/bot/status
2. Nhận phản hồi từ server</t>
        </is>
      </c>
      <c r="F225" s="37" t="inlineStr">
        <is>
          <t>HTTP 200 (Thành công)</t>
        </is>
      </c>
      <c r="G225" s="38" t="inlineStr">
        <is>
          <t>Pass</t>
        </is>
      </c>
    </row>
    <row r="226">
      <c r="A226" s="36" t="n">
        <v>225</v>
      </c>
      <c r="B226" s="36" t="inlineStr">
        <is>
          <t>TC225</t>
        </is>
      </c>
      <c r="C226" s="37" t="inlineStr">
        <is>
          <t>TC_221: [EP] Bot Activity extra #1</t>
        </is>
      </c>
      <c r="D226" s="37" t="inlineStr">
        <is>
          <t>Kiểm tra chức năng TC_221: [EP] Bot Activity extra #1</t>
        </is>
      </c>
      <c r="E226" s="37" t="inlineStr">
        <is>
          <t>1. Gửi request GET tới /api/bot/activity
2. Nhận phản hồi từ server</t>
        </is>
      </c>
      <c r="F226" s="37" t="inlineStr">
        <is>
          <t>HTTP 200 (Thành công)</t>
        </is>
      </c>
      <c r="G226" s="38" t="inlineStr">
        <is>
          <t>Pass</t>
        </is>
      </c>
    </row>
    <row r="227">
      <c r="A227" s="36" t="n">
        <v>226</v>
      </c>
      <c r="B227" s="36" t="inlineStr">
        <is>
          <t>TC226</t>
        </is>
      </c>
      <c r="C227" s="37" t="inlineStr">
        <is>
          <t>TC_222: [EP] Bot Activity extra #2</t>
        </is>
      </c>
      <c r="D227" s="37" t="inlineStr">
        <is>
          <t>Kiểm tra chức năng TC_222: [EP] Bot Activity extra #2</t>
        </is>
      </c>
      <c r="E227" s="37" t="inlineStr">
        <is>
          <t>1. Gửi request GET tới /api/bot/activity
2. Nhận phản hồi từ server</t>
        </is>
      </c>
      <c r="F227" s="37" t="inlineStr">
        <is>
          <t>HTTP 200 (Thành công)</t>
        </is>
      </c>
      <c r="G227" s="38" t="inlineStr">
        <is>
          <t>Pass</t>
        </is>
      </c>
    </row>
    <row r="228">
      <c r="A228" s="36" t="n">
        <v>227</v>
      </c>
      <c r="B228" s="36" t="inlineStr">
        <is>
          <t>TC227</t>
        </is>
      </c>
      <c r="C228" s="37" t="inlineStr">
        <is>
          <t>TC_223: [EP] Bot Activity extra #3</t>
        </is>
      </c>
      <c r="D228" s="37" t="inlineStr">
        <is>
          <t>Kiểm tra chức năng TC_223: [EP] Bot Activity extra #3</t>
        </is>
      </c>
      <c r="E228" s="37" t="inlineStr">
        <is>
          <t>1. Gửi request GET tới /api/bot/activity
2. Nhận phản hồi từ server</t>
        </is>
      </c>
      <c r="F228" s="37" t="inlineStr">
        <is>
          <t>HTTP 200 (Thành công)</t>
        </is>
      </c>
      <c r="G228" s="38" t="inlineStr">
        <is>
          <t>Pass</t>
        </is>
      </c>
    </row>
    <row r="229">
      <c r="A229" s="36" t="n">
        <v>228</v>
      </c>
      <c r="B229" s="36" t="inlineStr">
        <is>
          <t>TC228</t>
        </is>
      </c>
      <c r="C229" s="37" t="inlineStr">
        <is>
          <t>TC_224: [EP] Bot Activity extra #4</t>
        </is>
      </c>
      <c r="D229" s="37" t="inlineStr">
        <is>
          <t>Kiểm tra chức năng TC_224: [EP] Bot Activity extra #4</t>
        </is>
      </c>
      <c r="E229" s="37" t="inlineStr">
        <is>
          <t>1. Gửi request GET tới /api/bot/activity
2. Nhận phản hồi từ server</t>
        </is>
      </c>
      <c r="F229" s="37" t="inlineStr">
        <is>
          <t>HTTP 200 (Thành công)</t>
        </is>
      </c>
      <c r="G229" s="38" t="inlineStr">
        <is>
          <t>Pass</t>
        </is>
      </c>
    </row>
    <row r="230">
      <c r="A230" s="36" t="n">
        <v>229</v>
      </c>
      <c r="B230" s="36" t="inlineStr">
        <is>
          <t>TC229</t>
        </is>
      </c>
      <c r="C230" s="37" t="inlineStr">
        <is>
          <t>TC_225: [EP] Bot Activity extra #5</t>
        </is>
      </c>
      <c r="D230" s="37" t="inlineStr">
        <is>
          <t>Kiểm tra chức năng TC_225: [EP] Bot Activity extra #5</t>
        </is>
      </c>
      <c r="E230" s="37" t="inlineStr">
        <is>
          <t>1. Gửi request GET tới /api/bot/activity
2. Nhận phản hồi từ server</t>
        </is>
      </c>
      <c r="F230" s="37" t="inlineStr">
        <is>
          <t>HTTP 200 (Thành công)</t>
        </is>
      </c>
      <c r="G230" s="38" t="inlineStr">
        <is>
          <t>Pass</t>
        </is>
      </c>
    </row>
    <row r="231">
      <c r="A231" s="36" t="n">
        <v>230</v>
      </c>
      <c r="B231" s="36" t="inlineStr">
        <is>
          <t>TC230</t>
        </is>
      </c>
      <c r="C231" s="37" t="inlineStr">
        <is>
          <t>SQL Injection</t>
        </is>
      </c>
      <c r="D231" s="37" t="inlineStr">
        <is>
          <t>Kiểm tra lỗ hổng Injection tại /api/portfolio</t>
        </is>
      </c>
      <c r="E231" s="37" t="inlineStr">
        <is>
          <t>1. Gửi request tới /api/portfolio
2. Chèn mã độc đáo: ' OR 1=1 --
3. Nhận phản hồi</t>
        </is>
      </c>
      <c r="F231" s="37" t="inlineStr">
        <is>
          <t>HTTP 400 hoặc 403 (Bị từ chối an toàn)</t>
        </is>
      </c>
      <c r="G231" s="38" t="inlineStr">
        <is>
          <t>Pass</t>
        </is>
      </c>
    </row>
    <row r="232">
      <c r="A232" s="36" t="n">
        <v>231</v>
      </c>
      <c r="B232" s="36" t="inlineStr">
        <is>
          <t>TC231</t>
        </is>
      </c>
      <c r="C232" s="37" t="inlineStr">
        <is>
          <t>XSS Attack</t>
        </is>
      </c>
      <c r="D232" s="37" t="inlineStr">
        <is>
          <t>Kiểm tra lỗ hổng Cross-Site Scripting tại /api/auth/login</t>
        </is>
      </c>
      <c r="E232" s="37" t="inlineStr">
        <is>
          <t>1. Gửi request tới /api/auth/login
2. Chèn mã độc đáo: &lt;img src=x onerror=alert(1)&gt;
3. Nhận phản hồi</t>
        </is>
      </c>
      <c r="F232" s="37" t="inlineStr">
        <is>
          <t>HTTP 400 hoặc 403 (Bị từ chối an toàn)</t>
        </is>
      </c>
      <c r="G232" s="38" t="inlineStr">
        <is>
          <t>Pass</t>
        </is>
      </c>
    </row>
    <row r="233">
      <c r="A233" s="36" t="n">
        <v>232</v>
      </c>
      <c r="B233" s="36" t="inlineStr">
        <is>
          <t>TC232</t>
        </is>
      </c>
      <c r="C233" s="37" t="inlineStr">
        <is>
          <t>SQL Injection</t>
        </is>
      </c>
      <c r="D233" s="37" t="inlineStr">
        <is>
          <t>Kiểm tra lỗ hổng Injection tại /api/orders</t>
        </is>
      </c>
      <c r="E233" s="37" t="inlineStr">
        <is>
          <t>1. Gửi request tới /api/orders
2. Chèn mã độc đáo: ' OR '1'='1'
3. Nhận phản hồi</t>
        </is>
      </c>
      <c r="F233" s="37" t="inlineStr">
        <is>
          <t>HTTP 400 hoặc 403 (Bị từ chối an toàn)</t>
        </is>
      </c>
      <c r="G233" s="38" t="inlineStr">
        <is>
          <t>Pass</t>
        </is>
      </c>
    </row>
    <row r="234">
      <c r="A234" s="36" t="n">
        <v>233</v>
      </c>
      <c r="B234" s="36" t="inlineStr">
        <is>
          <t>TC233</t>
        </is>
      </c>
      <c r="C234" s="37" t="inlineStr">
        <is>
          <t>Unauthorized Access</t>
        </is>
      </c>
      <c r="D234" s="37" t="inlineStr">
        <is>
          <t>Kiểm tra bảo mật phân quyền tại /api/orders</t>
        </is>
      </c>
      <c r="E234" s="37" t="inlineStr">
        <is>
          <t>1. Gửi request tới /api/orders
2. Chèn mã độc đáo: Auth Token=null
3. Nhận phản hồi</t>
        </is>
      </c>
      <c r="F234" s="37" t="inlineStr">
        <is>
          <t>HTTP 400 hoặc 403 (Bị từ chối an toàn)</t>
        </is>
      </c>
      <c r="G234" s="38" t="inlineStr">
        <is>
          <t>Pass</t>
        </is>
      </c>
    </row>
    <row r="235">
      <c r="A235" s="36" t="n">
        <v>234</v>
      </c>
      <c r="B235" s="36" t="inlineStr">
        <is>
          <t>TC234</t>
        </is>
      </c>
      <c r="C235" s="37" t="inlineStr">
        <is>
          <t>SQL Injection</t>
        </is>
      </c>
      <c r="D235" s="37" t="inlineStr">
        <is>
          <t>Kiểm tra lỗ hổng Injection tại /api/auth/login</t>
        </is>
      </c>
      <c r="E235" s="37" t="inlineStr">
        <is>
          <t>1. Gửi request tới /api/auth/login
2. Chèn mã độc đáo: ' UNION SELECT null, null --
3. Nhận phản hồi</t>
        </is>
      </c>
      <c r="F235" s="37" t="inlineStr">
        <is>
          <t>HTTP 400 hoặc 403 (Bị từ chối an toàn)</t>
        </is>
      </c>
      <c r="G235" s="38" t="inlineStr">
        <is>
          <t>Pass</t>
        </is>
      </c>
    </row>
    <row r="236">
      <c r="A236" s="36" t="n">
        <v>235</v>
      </c>
      <c r="B236" s="36" t="inlineStr">
        <is>
          <t>TC235</t>
        </is>
      </c>
      <c r="C236" s="37" t="inlineStr">
        <is>
          <t>SQL Injection</t>
        </is>
      </c>
      <c r="D236" s="37" t="inlineStr">
        <is>
          <t>Kiểm tra lỗ hổng Injection tại /api/auth/login</t>
        </is>
      </c>
      <c r="E236" s="37" t="inlineStr">
        <is>
          <t>1. Gửi request tới /api/auth/login
2. Chèn mã độc đáo: ' OR '1'='1'
3. Nhận phản hồi</t>
        </is>
      </c>
      <c r="F236" s="37" t="inlineStr">
        <is>
          <t>HTTP 400 hoặc 403 (Bị từ chối an toàn)</t>
        </is>
      </c>
      <c r="G236" s="38" t="inlineStr">
        <is>
          <t>Pass</t>
        </is>
      </c>
    </row>
    <row r="237">
      <c r="A237" s="36" t="n">
        <v>236</v>
      </c>
      <c r="B237" s="36" t="inlineStr">
        <is>
          <t>TC236</t>
        </is>
      </c>
      <c r="C237" s="37" t="inlineStr">
        <is>
          <t>Unauthorized Access</t>
        </is>
      </c>
      <c r="D237" s="37" t="inlineStr">
        <is>
          <t>Kiểm tra bảo mật phân quyền tại /api/market/quotes</t>
        </is>
      </c>
      <c r="E237" s="37" t="inlineStr">
        <is>
          <t>1. Gửi request tới /api/market/quotes
2. Chèn mã độc đáo: Auth Token=null
3. Nhận phản hồi</t>
        </is>
      </c>
      <c r="F237" s="37" t="inlineStr">
        <is>
          <t>HTTP 400 hoặc 403 (Bị từ chối an toàn)</t>
        </is>
      </c>
      <c r="G237" s="38" t="inlineStr">
        <is>
          <t>Pass</t>
        </is>
      </c>
    </row>
    <row r="238">
      <c r="A238" s="36" t="n">
        <v>237</v>
      </c>
      <c r="B238" s="36" t="inlineStr">
        <is>
          <t>TC237</t>
        </is>
      </c>
      <c r="C238" s="37" t="inlineStr">
        <is>
          <t>Path Traversal</t>
        </is>
      </c>
      <c r="D238" s="37" t="inlineStr">
        <is>
          <t>Kiểm tra lỗ hổng đọc file hệ thống tại /api/auth/login</t>
        </is>
      </c>
      <c r="E238" s="37" t="inlineStr">
        <is>
          <t>1. Gửi request tới /api/auth/login
2. Chèn mã độc đáo: ../../../etc/passwd
3. Nhận phản hồi</t>
        </is>
      </c>
      <c r="F238" s="37" t="inlineStr">
        <is>
          <t>HTTP 400 hoặc 403 (Bị từ chối an toàn)</t>
        </is>
      </c>
      <c r="G238" s="38" t="inlineStr">
        <is>
          <t>Pass</t>
        </is>
      </c>
    </row>
    <row r="239">
      <c r="A239" s="36" t="n">
        <v>238</v>
      </c>
      <c r="B239" s="36" t="inlineStr">
        <is>
          <t>TC238</t>
        </is>
      </c>
      <c r="C239" s="37" t="inlineStr">
        <is>
          <t>Unauthorized Access</t>
        </is>
      </c>
      <c r="D239" s="37" t="inlineStr">
        <is>
          <t>Kiểm tra bảo mật phân quyền tại /api/portfolio</t>
        </is>
      </c>
      <c r="E239" s="37" t="inlineStr">
        <is>
          <t>1. Gửi request tới /api/portfolio
2. Chèn mã độc đáo: Auth Token=Expired
3. Nhận phản hồi</t>
        </is>
      </c>
      <c r="F239" s="37" t="inlineStr">
        <is>
          <t>HTTP 400 hoặc 403 (Bị từ chối an toàn)</t>
        </is>
      </c>
      <c r="G239" s="38" t="inlineStr">
        <is>
          <t>Pass</t>
        </is>
      </c>
    </row>
    <row r="240">
      <c r="A240" s="36" t="n">
        <v>239</v>
      </c>
      <c r="B240" s="36" t="inlineStr">
        <is>
          <t>TC239</t>
        </is>
      </c>
      <c r="C240" s="37" t="inlineStr">
        <is>
          <t>XSS Attack</t>
        </is>
      </c>
      <c r="D240" s="37" t="inlineStr">
        <is>
          <t>Kiểm tra lỗ hổng Cross-Site Scripting tại /api/portfolio</t>
        </is>
      </c>
      <c r="E240" s="37" t="inlineStr">
        <is>
          <t>1. Gửi request tới /api/portfolio
2. Chèn mã độc đáo: &lt;img src=x onerror=alert(1)&gt;
3. Nhận phản hồi</t>
        </is>
      </c>
      <c r="F240" s="37" t="inlineStr">
        <is>
          <t>HTTP 400 hoặc 403 (Bị từ chối an toàn)</t>
        </is>
      </c>
      <c r="G240" s="38" t="inlineStr">
        <is>
          <t>Pass</t>
        </is>
      </c>
    </row>
    <row r="241">
      <c r="A241" s="36" t="n">
        <v>240</v>
      </c>
      <c r="B241" s="36" t="inlineStr">
        <is>
          <t>TC240</t>
        </is>
      </c>
      <c r="C241" s="37" t="inlineStr">
        <is>
          <t>SQL Injection</t>
        </is>
      </c>
      <c r="D241" s="37" t="inlineStr">
        <is>
          <t>Kiểm tra lỗ hổng Injection tại /api/market/quotes</t>
        </is>
      </c>
      <c r="E241" s="37" t="inlineStr">
        <is>
          <t>1. Gửi request tới /api/market/quotes
2. Chèn mã độc đáo: ' OR 1=1 --
3. Nhận phản hồi</t>
        </is>
      </c>
      <c r="F241" s="37" t="inlineStr">
        <is>
          <t>HTTP 400 hoặc 403 (Bị từ chối an toàn)</t>
        </is>
      </c>
      <c r="G241" s="38" t="inlineStr">
        <is>
          <t>Pass</t>
        </is>
      </c>
    </row>
    <row r="242">
      <c r="A242" s="36" t="n">
        <v>241</v>
      </c>
      <c r="B242" s="36" t="inlineStr">
        <is>
          <t>TC241</t>
        </is>
      </c>
      <c r="C242" s="37" t="inlineStr">
        <is>
          <t>SQL Injection</t>
        </is>
      </c>
      <c r="D242" s="37" t="inlineStr">
        <is>
          <t>Kiểm tra lỗ hổng Injection tại /api/portfolio</t>
        </is>
      </c>
      <c r="E242" s="37" t="inlineStr">
        <is>
          <t>1. Gửi request tới /api/portfolio
2. Chèn mã độc đáo: admin' #
3. Nhận phản hồi</t>
        </is>
      </c>
      <c r="F242" s="37" t="inlineStr">
        <is>
          <t>HTTP 400 hoặc 403 (Bị từ chối an toàn)</t>
        </is>
      </c>
      <c r="G242" s="38" t="inlineStr">
        <is>
          <t>Pass</t>
        </is>
      </c>
    </row>
    <row r="243">
      <c r="A243" s="36" t="n">
        <v>242</v>
      </c>
      <c r="B243" s="36" t="inlineStr">
        <is>
          <t>TC242</t>
        </is>
      </c>
      <c r="C243" s="37" t="inlineStr">
        <is>
          <t>Path Traversal</t>
        </is>
      </c>
      <c r="D243" s="37" t="inlineStr">
        <is>
          <t>Kiểm tra lỗ hổng đọc file hệ thống tại /api/market/quotes</t>
        </is>
      </c>
      <c r="E243" s="37" t="inlineStr">
        <is>
          <t>1. Gửi request tới /api/market/quotes
2. Chèn mã độc đáo: ../../../etc/passwd
3. Nhận phản hồi</t>
        </is>
      </c>
      <c r="F243" s="37" t="inlineStr">
        <is>
          <t>HTTP 400 hoặc 403 (Bị từ chối an toàn)</t>
        </is>
      </c>
      <c r="G243" s="38" t="inlineStr">
        <is>
          <t>Pass</t>
        </is>
      </c>
    </row>
    <row r="244">
      <c r="A244" s="36" t="n">
        <v>243</v>
      </c>
      <c r="B244" s="36" t="inlineStr">
        <is>
          <t>TC243</t>
        </is>
      </c>
      <c r="C244" s="37" t="inlineStr">
        <is>
          <t>SQL Injection</t>
        </is>
      </c>
      <c r="D244" s="37" t="inlineStr">
        <is>
          <t>Kiểm tra lỗ hổng Injection tại /api/orders</t>
        </is>
      </c>
      <c r="E244" s="37" t="inlineStr">
        <is>
          <t>1. Gửi request tới /api/orders
2. Chèn mã độc đáo: " OR ""="
3. Nhận phản hồi</t>
        </is>
      </c>
      <c r="F244" s="37" t="inlineStr">
        <is>
          <t>HTTP 400 hoặc 403 (Bị từ chối an toàn)</t>
        </is>
      </c>
      <c r="G244" s="38" t="inlineStr">
        <is>
          <t>Pass</t>
        </is>
      </c>
    </row>
    <row r="245">
      <c r="A245" s="36" t="n">
        <v>244</v>
      </c>
      <c r="B245" s="36" t="inlineStr">
        <is>
          <t>TC244</t>
        </is>
      </c>
      <c r="C245" s="37" t="inlineStr">
        <is>
          <t>Path Traversal</t>
        </is>
      </c>
      <c r="D245" s="37" t="inlineStr">
        <is>
          <t>Kiểm tra lỗ hổng đọc file hệ thống tại /api/portfolio</t>
        </is>
      </c>
      <c r="E245" s="37" t="inlineStr">
        <is>
          <t>1. Gửi request tới /api/portfolio
2. Chèn mã độc đáo: /%2e%2e/%2e%2e/etc/passwd
3. Nhận phản hồi</t>
        </is>
      </c>
      <c r="F245" s="37" t="inlineStr">
        <is>
          <t>HTTP 400 hoặc 403 (Bị từ chối an toàn)</t>
        </is>
      </c>
      <c r="G245" s="38" t="inlineStr">
        <is>
          <t>Pass</t>
        </is>
      </c>
    </row>
    <row r="246">
      <c r="A246" s="36" t="n">
        <v>245</v>
      </c>
      <c r="B246" s="36" t="inlineStr">
        <is>
          <t>TC245</t>
        </is>
      </c>
      <c r="C246" s="37" t="inlineStr">
        <is>
          <t>XSS Attack</t>
        </is>
      </c>
      <c r="D246" s="37" t="inlineStr">
        <is>
          <t>Kiểm tra lỗ hổng Cross-Site Scripting tại /api/orders</t>
        </is>
      </c>
      <c r="E246" s="37" t="inlineStr">
        <is>
          <t>1. Gửi request tới /api/orders
2. Chèn mã độc đáo: &lt;script&gt;alert(1)&lt;/script&gt;
3. Nhận phản hồi</t>
        </is>
      </c>
      <c r="F246" s="37" t="inlineStr">
        <is>
          <t>HTTP 400 hoặc 403 (Bị từ chối an toàn)</t>
        </is>
      </c>
      <c r="G246" s="38" t="inlineStr">
        <is>
          <t>Pass</t>
        </is>
      </c>
    </row>
    <row r="247">
      <c r="A247" s="36" t="n">
        <v>246</v>
      </c>
      <c r="B247" s="36" t="inlineStr">
        <is>
          <t>TC246</t>
        </is>
      </c>
      <c r="C247" s="37" t="inlineStr">
        <is>
          <t>XSS Attack</t>
        </is>
      </c>
      <c r="D247" s="37" t="inlineStr">
        <is>
          <t>Kiểm tra lỗ hổng Cross-Site Scripting tại /api/orders</t>
        </is>
      </c>
      <c r="E247" s="37" t="inlineStr">
        <is>
          <t>1. Gửi request tới /api/orders
2. Chèn mã độc đáo: javascript:alert(1)
3. Nhận phản hồi</t>
        </is>
      </c>
      <c r="F247" s="37" t="inlineStr">
        <is>
          <t>HTTP 400 hoặc 403 (Bị từ chối an toàn)</t>
        </is>
      </c>
      <c r="G247" s="38" t="inlineStr">
        <is>
          <t>Pass</t>
        </is>
      </c>
    </row>
    <row r="248">
      <c r="A248" s="36" t="n">
        <v>247</v>
      </c>
      <c r="B248" s="36" t="inlineStr">
        <is>
          <t>TC247</t>
        </is>
      </c>
      <c r="C248" s="37" t="inlineStr">
        <is>
          <t>XSS Attack</t>
        </is>
      </c>
      <c r="D248" s="37" t="inlineStr">
        <is>
          <t>Kiểm tra lỗ hổng Cross-Site Scripting tại /api/market/quotes</t>
        </is>
      </c>
      <c r="E248" s="37" t="inlineStr">
        <is>
          <t>1. Gửi request tới /api/market/quotes
2. Chèn mã độc đáo: &lt;script&gt;alert(1)&lt;/script&gt;
3. Nhận phản hồi</t>
        </is>
      </c>
      <c r="F248" s="37" t="inlineStr">
        <is>
          <t>HTTP 400 hoặc 403 (Bị từ chối an toàn)</t>
        </is>
      </c>
      <c r="G248" s="38" t="inlineStr">
        <is>
          <t>Pass</t>
        </is>
      </c>
    </row>
    <row r="249">
      <c r="A249" s="36" t="n">
        <v>248</v>
      </c>
      <c r="B249" s="36" t="inlineStr">
        <is>
          <t>TC248</t>
        </is>
      </c>
      <c r="C249" s="37" t="inlineStr">
        <is>
          <t>Path Traversal</t>
        </is>
      </c>
      <c r="D249" s="37" t="inlineStr">
        <is>
          <t>Kiểm tra lỗ hổng đọc file hệ thống tại /api/portfolio</t>
        </is>
      </c>
      <c r="E249" s="37" t="inlineStr">
        <is>
          <t>1. Gửi request tới /api/portfolio
2. Chèn mã độc đáo: ..\..\..\windows\win.ini
3. Nhận phản hồi</t>
        </is>
      </c>
      <c r="F249" s="37" t="inlineStr">
        <is>
          <t>HTTP 400 hoặc 403 (Bị từ chối an toàn)</t>
        </is>
      </c>
      <c r="G249" s="38" t="inlineStr">
        <is>
          <t>Pass</t>
        </is>
      </c>
    </row>
    <row r="250">
      <c r="A250" s="36" t="n">
        <v>249</v>
      </c>
      <c r="B250" s="36" t="inlineStr">
        <is>
          <t>TC249</t>
        </is>
      </c>
      <c r="C250" s="37" t="inlineStr">
        <is>
          <t>XSS Attack</t>
        </is>
      </c>
      <c r="D250" s="37" t="inlineStr">
        <is>
          <t>Kiểm tra lỗ hổng Cross-Site Scripting tại /api/portfolio</t>
        </is>
      </c>
      <c r="E250" s="37" t="inlineStr">
        <is>
          <t>1. Gửi request tới /api/portfolio
2. Chèn mã độc đáo: javascript:alert(1)
3. Nhận phản hồi</t>
        </is>
      </c>
      <c r="F250" s="37" t="inlineStr">
        <is>
          <t>HTTP 400 hoặc 403 (Bị từ chối an toàn)</t>
        </is>
      </c>
      <c r="G250" s="38" t="inlineStr">
        <is>
          <t>Pass</t>
        </is>
      </c>
    </row>
    <row r="251">
      <c r="A251" s="36" t="n">
        <v>250</v>
      </c>
      <c r="B251" s="36" t="inlineStr">
        <is>
          <t>TC250</t>
        </is>
      </c>
      <c r="C251" s="37" t="inlineStr">
        <is>
          <t>XSS Attack</t>
        </is>
      </c>
      <c r="D251" s="37" t="inlineStr">
        <is>
          <t>Kiểm tra lỗ hổng Cross-Site Scripting tại /api/orders</t>
        </is>
      </c>
      <c r="E251" s="37" t="inlineStr">
        <is>
          <t>1. Gửi request tới /api/orders
2. Chèn mã độc đáo: javascript:alert(1)
3. Nhận phản hồi</t>
        </is>
      </c>
      <c r="F251" s="37" t="inlineStr">
        <is>
          <t>HTTP 400 hoặc 403 (Bị từ chối an toàn)</t>
        </is>
      </c>
      <c r="G251" s="38" t="inlineStr">
        <is>
          <t>Pass</t>
        </is>
      </c>
    </row>
    <row r="252">
      <c r="A252" s="36" t="n">
        <v>251</v>
      </c>
      <c r="B252" s="36" t="inlineStr">
        <is>
          <t>TC251</t>
        </is>
      </c>
      <c r="C252" s="37" t="inlineStr">
        <is>
          <t>XSS Attack</t>
        </is>
      </c>
      <c r="D252" s="37" t="inlineStr">
        <is>
          <t>Kiểm tra lỗ hổng Cross-Site Scripting tại /api/auth/login</t>
        </is>
      </c>
      <c r="E252" s="37" t="inlineStr">
        <is>
          <t>1. Gửi request tới /api/auth/login
2. Chèn mã độc đáo: &lt;img src=x onerror=alert(1)&gt;
3. Nhận phản hồi</t>
        </is>
      </c>
      <c r="F252" s="37" t="inlineStr">
        <is>
          <t>HTTP 400 hoặc 403 (Bị từ chối an toàn)</t>
        </is>
      </c>
      <c r="G252" s="38" t="inlineStr">
        <is>
          <t>Pass</t>
        </is>
      </c>
    </row>
    <row r="253">
      <c r="A253" s="36" t="n">
        <v>252</v>
      </c>
      <c r="B253" s="36" t="inlineStr">
        <is>
          <t>TC252</t>
        </is>
      </c>
      <c r="C253" s="37" t="inlineStr">
        <is>
          <t>Unauthorized Access</t>
        </is>
      </c>
      <c r="D253" s="37" t="inlineStr">
        <is>
          <t>Kiểm tra bảo mật phân quyền tại /api/portfolio</t>
        </is>
      </c>
      <c r="E253" s="37" t="inlineStr">
        <is>
          <t>1. Gửi request tới /api/portfolio
2. Chèn mã độc đáo: Auth Token=Expired
3. Nhận phản hồi</t>
        </is>
      </c>
      <c r="F253" s="37" t="inlineStr">
        <is>
          <t>HTTP 400 hoặc 403 (Bị từ chối an toàn)</t>
        </is>
      </c>
      <c r="G253" s="38" t="inlineStr">
        <is>
          <t>Pass</t>
        </is>
      </c>
    </row>
    <row r="254">
      <c r="A254" s="36" t="n">
        <v>253</v>
      </c>
      <c r="B254" s="36" t="inlineStr">
        <is>
          <t>TC253</t>
        </is>
      </c>
      <c r="C254" s="37" t="inlineStr">
        <is>
          <t>XSS Attack</t>
        </is>
      </c>
      <c r="D254" s="37" t="inlineStr">
        <is>
          <t>Kiểm tra lỗ hổng Cross-Site Scripting tại /api/orders</t>
        </is>
      </c>
      <c r="E254" s="37" t="inlineStr">
        <is>
          <t>1. Gửi request tới /api/orders
2. Chèn mã độc đáo: javascript:alert(1)
3. Nhận phản hồi</t>
        </is>
      </c>
      <c r="F254" s="37" t="inlineStr">
        <is>
          <t>HTTP 400 hoặc 403 (Bị từ chối an toàn)</t>
        </is>
      </c>
      <c r="G254" s="38" t="inlineStr">
        <is>
          <t>Pass</t>
        </is>
      </c>
    </row>
    <row r="255">
      <c r="A255" s="36" t="n">
        <v>254</v>
      </c>
      <c r="B255" s="36" t="inlineStr">
        <is>
          <t>TC254</t>
        </is>
      </c>
      <c r="C255" s="37" t="inlineStr">
        <is>
          <t>XSS Attack</t>
        </is>
      </c>
      <c r="D255" s="37" t="inlineStr">
        <is>
          <t>Kiểm tra lỗ hổng Cross-Site Scripting tại /api/portfolio</t>
        </is>
      </c>
      <c r="E255" s="37" t="inlineStr">
        <is>
          <t>1. Gửi request tới /api/portfolio
2. Chèn mã độc đáo: &lt;script&gt;alert(1)&lt;/script&gt;
3. Nhận phản hồi</t>
        </is>
      </c>
      <c r="F255" s="37" t="inlineStr">
        <is>
          <t>HTTP 400 hoặc 403 (Bị từ chối an toàn)</t>
        </is>
      </c>
      <c r="G255" s="38" t="inlineStr">
        <is>
          <t>Pass</t>
        </is>
      </c>
    </row>
    <row r="256">
      <c r="A256" s="36" t="n">
        <v>255</v>
      </c>
      <c r="B256" s="36" t="inlineStr">
        <is>
          <t>TC255</t>
        </is>
      </c>
      <c r="C256" s="37" t="inlineStr">
        <is>
          <t>Unauthorized Access</t>
        </is>
      </c>
      <c r="D256" s="37" t="inlineStr">
        <is>
          <t>Kiểm tra bảo mật phân quyền tại /api/orders</t>
        </is>
      </c>
      <c r="E256" s="37" t="inlineStr">
        <is>
          <t>1. Gửi request tới /api/orders
2. Chèn mã độc đáo: Auth Token=Expired
3. Nhận phản hồi</t>
        </is>
      </c>
      <c r="F256" s="37" t="inlineStr">
        <is>
          <t>HTTP 400 hoặc 403 (Bị từ chối an toàn)</t>
        </is>
      </c>
      <c r="G256" s="38" t="inlineStr">
        <is>
          <t>Pass</t>
        </is>
      </c>
    </row>
    <row r="257">
      <c r="A257" s="36" t="n">
        <v>256</v>
      </c>
      <c r="B257" s="36" t="inlineStr">
        <is>
          <t>TC256</t>
        </is>
      </c>
      <c r="C257" s="37" t="inlineStr">
        <is>
          <t>XSS Attack</t>
        </is>
      </c>
      <c r="D257" s="37" t="inlineStr">
        <is>
          <t>Kiểm tra lỗ hổng Cross-Site Scripting tại /api/auth/login</t>
        </is>
      </c>
      <c r="E257" s="37" t="inlineStr">
        <is>
          <t>1. Gửi request tới /api/auth/login
2. Chèn mã độc đáo: javascript:alert(1)
3. Nhận phản hồi</t>
        </is>
      </c>
      <c r="F257" s="37" t="inlineStr">
        <is>
          <t>HTTP 400 hoặc 403 (Bị từ chối an toàn)</t>
        </is>
      </c>
      <c r="G257" s="38" t="inlineStr">
        <is>
          <t>Pass</t>
        </is>
      </c>
    </row>
    <row r="258">
      <c r="A258" s="36" t="n">
        <v>257</v>
      </c>
      <c r="B258" s="36" t="inlineStr">
        <is>
          <t>TC257</t>
        </is>
      </c>
      <c r="C258" s="37" t="inlineStr">
        <is>
          <t>Unauthorized Access</t>
        </is>
      </c>
      <c r="D258" s="37" t="inlineStr">
        <is>
          <t>Kiểm tra bảo mật phân quyền tại /api/market/quotes</t>
        </is>
      </c>
      <c r="E258" s="37" t="inlineStr">
        <is>
          <t>1. Gửi request tới /api/market/quotes
2. Chèn mã độc đáo: Auth Token=Expired
3. Nhận phản hồi</t>
        </is>
      </c>
      <c r="F258" s="37" t="inlineStr">
        <is>
          <t>HTTP 400 hoặc 403 (Bị từ chối an toàn)</t>
        </is>
      </c>
      <c r="G258" s="38" t="inlineStr">
        <is>
          <t>Pass</t>
        </is>
      </c>
    </row>
    <row r="259">
      <c r="A259" s="36" t="n">
        <v>258</v>
      </c>
      <c r="B259" s="36" t="inlineStr">
        <is>
          <t>TC258</t>
        </is>
      </c>
      <c r="C259" s="37" t="inlineStr">
        <is>
          <t>XSS Attack</t>
        </is>
      </c>
      <c r="D259" s="37" t="inlineStr">
        <is>
          <t>Kiểm tra lỗ hổng Cross-Site Scripting tại /api/auth/login</t>
        </is>
      </c>
      <c r="E259" s="37" t="inlineStr">
        <is>
          <t>1. Gửi request tới /api/auth/login
2. Chèn mã độc đáo: javascript:alert(1)
3. Nhận phản hồi</t>
        </is>
      </c>
      <c r="F259" s="37" t="inlineStr">
        <is>
          <t>HTTP 400 hoặc 403 (Bị từ chối an toàn)</t>
        </is>
      </c>
      <c r="G259" s="38" t="inlineStr">
        <is>
          <t>Pass</t>
        </is>
      </c>
    </row>
    <row r="260">
      <c r="A260" s="36" t="n">
        <v>259</v>
      </c>
      <c r="B260" s="36" t="inlineStr">
        <is>
          <t>TC259</t>
        </is>
      </c>
      <c r="C260" s="37" t="inlineStr">
        <is>
          <t>XSS Attack</t>
        </is>
      </c>
      <c r="D260" s="37" t="inlineStr">
        <is>
          <t>Kiểm tra lỗ hổng Cross-Site Scripting tại /api/market/quotes</t>
        </is>
      </c>
      <c r="E260" s="37" t="inlineStr">
        <is>
          <t>1. Gửi request tới /api/market/quotes
2. Chèn mã độc đáo: javascript:alert(1)
3. Nhận phản hồi</t>
        </is>
      </c>
      <c r="F260" s="37" t="inlineStr">
        <is>
          <t>HTTP 400 hoặc 403 (Bị từ chối an toàn)</t>
        </is>
      </c>
      <c r="G260" s="38" t="inlineStr">
        <is>
          <t>Pass</t>
        </is>
      </c>
    </row>
    <row r="261">
      <c r="A261" s="36" t="n">
        <v>260</v>
      </c>
      <c r="B261" s="36" t="inlineStr">
        <is>
          <t>TC260</t>
        </is>
      </c>
      <c r="C261" s="37" t="inlineStr">
        <is>
          <t>Unauthorized Access</t>
        </is>
      </c>
      <c r="D261" s="37" t="inlineStr">
        <is>
          <t>Kiểm tra bảo mật phân quyền tại /api/auth/login</t>
        </is>
      </c>
      <c r="E261" s="37" t="inlineStr">
        <is>
          <t>1. Gửi request tới /api/auth/login
2. Chèn mã độc đáo: Auth Token=Expired
3. Nhận phản hồi</t>
        </is>
      </c>
      <c r="F261" s="37" t="inlineStr">
        <is>
          <t>HTTP 400 hoặc 403 (Bị từ chối an toàn)</t>
        </is>
      </c>
      <c r="G261" s="38" t="inlineStr">
        <is>
          <t>Pass</t>
        </is>
      </c>
    </row>
    <row r="262">
      <c r="A262" s="36" t="n">
        <v>261</v>
      </c>
      <c r="B262" s="36" t="inlineStr">
        <is>
          <t>TC261</t>
        </is>
      </c>
      <c r="C262" s="37" t="inlineStr">
        <is>
          <t>XSS Attack</t>
        </is>
      </c>
      <c r="D262" s="37" t="inlineStr">
        <is>
          <t>Kiểm tra lỗ hổng Cross-Site Scripting tại /api/orders</t>
        </is>
      </c>
      <c r="E262" s="37" t="inlineStr">
        <is>
          <t>1. Gửi request tới /api/orders
2. Chèn mã độc đáo: '"&gt;&lt;script&gt;alert(1)&lt;/script&gt;
3. Nhận phản hồi</t>
        </is>
      </c>
      <c r="F262" s="37" t="inlineStr">
        <is>
          <t>HTTP 400 hoặc 403 (Bị từ chối an toàn)</t>
        </is>
      </c>
      <c r="G262" s="38" t="inlineStr">
        <is>
          <t>Pass</t>
        </is>
      </c>
    </row>
    <row r="263">
      <c r="A263" s="36" t="n">
        <v>262</v>
      </c>
      <c r="B263" s="36" t="inlineStr">
        <is>
          <t>TC262</t>
        </is>
      </c>
      <c r="C263" s="37" t="inlineStr">
        <is>
          <t>SQL Injection</t>
        </is>
      </c>
      <c r="D263" s="37" t="inlineStr">
        <is>
          <t>Kiểm tra lỗ hổng Injection tại /api/auth/login</t>
        </is>
      </c>
      <c r="E263" s="37" t="inlineStr">
        <is>
          <t>1. Gửi request tới /api/auth/login
2. Chèn mã độc đáo: ' OR 1=1 --
3. Nhận phản hồi</t>
        </is>
      </c>
      <c r="F263" s="37" t="inlineStr">
        <is>
          <t>HTTP 400 hoặc 403 (Bị từ chối an toàn)</t>
        </is>
      </c>
      <c r="G263" s="38" t="inlineStr">
        <is>
          <t>Pass</t>
        </is>
      </c>
    </row>
    <row r="264">
      <c r="A264" s="36" t="n">
        <v>263</v>
      </c>
      <c r="B264" s="36" t="inlineStr">
        <is>
          <t>TC263</t>
        </is>
      </c>
      <c r="C264" s="37" t="inlineStr">
        <is>
          <t>XSS Attack</t>
        </is>
      </c>
      <c r="D264" s="37" t="inlineStr">
        <is>
          <t>Kiểm tra lỗ hổng Cross-Site Scripting tại /api/orders</t>
        </is>
      </c>
      <c r="E264" s="37" t="inlineStr">
        <is>
          <t>1. Gửi request tới /api/orders
2. Chèn mã độc đáo: '"&gt;&lt;script&gt;alert(1)&lt;/script&gt;
3. Nhận phản hồi</t>
        </is>
      </c>
      <c r="F264" s="37" t="inlineStr">
        <is>
          <t>HTTP 400 hoặc 403 (Bị từ chối an toàn)</t>
        </is>
      </c>
      <c r="G264" s="38" t="inlineStr">
        <is>
          <t>Pass</t>
        </is>
      </c>
    </row>
    <row r="265">
      <c r="A265" s="36" t="n">
        <v>264</v>
      </c>
      <c r="B265" s="36" t="inlineStr">
        <is>
          <t>TC264</t>
        </is>
      </c>
      <c r="C265" s="37" t="inlineStr">
        <is>
          <t>Unauthorized Access</t>
        </is>
      </c>
      <c r="D265" s="37" t="inlineStr">
        <is>
          <t>Kiểm tra bảo mật phân quyền tại /api/market/quotes</t>
        </is>
      </c>
      <c r="E265" s="37" t="inlineStr">
        <is>
          <t>1. Gửi request tới /api/market/quotes
2. Chèn mã độc đáo: Auth Token=Expired
3. Nhận phản hồi</t>
        </is>
      </c>
      <c r="F265" s="37" t="inlineStr">
        <is>
          <t>HTTP 400 hoặc 403 (Bị từ chối an toàn)</t>
        </is>
      </c>
      <c r="G265" s="38" t="inlineStr">
        <is>
          <t>Pass</t>
        </is>
      </c>
    </row>
    <row r="266">
      <c r="A266" s="36" t="n">
        <v>265</v>
      </c>
      <c r="B266" s="36" t="inlineStr">
        <is>
          <t>TC265</t>
        </is>
      </c>
      <c r="C266" s="37" t="inlineStr">
        <is>
          <t>Path Traversal</t>
        </is>
      </c>
      <c r="D266" s="37" t="inlineStr">
        <is>
          <t>Kiểm tra lỗ hổng đọc file hệ thống tại /api/orders</t>
        </is>
      </c>
      <c r="E266" s="37" t="inlineStr">
        <is>
          <t>1. Gửi request tới /api/orders
2. Chèn mã độc đáo: /%2e%2e/%2e%2e/etc/passwd
3. Nhận phản hồi</t>
        </is>
      </c>
      <c r="F266" s="37" t="inlineStr">
        <is>
          <t>HTTP 400 hoặc 403 (Bị từ chối an toàn)</t>
        </is>
      </c>
      <c r="G266" s="38" t="inlineStr">
        <is>
          <t>Pass</t>
        </is>
      </c>
    </row>
    <row r="267">
      <c r="A267" s="36" t="n">
        <v>266</v>
      </c>
      <c r="B267" s="36" t="inlineStr">
        <is>
          <t>TC266</t>
        </is>
      </c>
      <c r="C267" s="37" t="inlineStr">
        <is>
          <t>SQL Injection</t>
        </is>
      </c>
      <c r="D267" s="37" t="inlineStr">
        <is>
          <t>Kiểm tra lỗ hổng Injection tại /api/portfolio</t>
        </is>
      </c>
      <c r="E267" s="37" t="inlineStr">
        <is>
          <t>1. Gửi request tới /api/portfolio
2. Chèn mã độc đáo: ' OR '1'='1'
3. Nhận phản hồi</t>
        </is>
      </c>
      <c r="F267" s="37" t="inlineStr">
        <is>
          <t>HTTP 400 hoặc 403 (Bị từ chối an toàn)</t>
        </is>
      </c>
      <c r="G267" s="38" t="inlineStr">
        <is>
          <t>Pass</t>
        </is>
      </c>
    </row>
    <row r="268">
      <c r="A268" s="36" t="n">
        <v>267</v>
      </c>
      <c r="B268" s="36" t="inlineStr">
        <is>
          <t>TC267</t>
        </is>
      </c>
      <c r="C268" s="37" t="inlineStr">
        <is>
          <t>Path Traversal</t>
        </is>
      </c>
      <c r="D268" s="37" t="inlineStr">
        <is>
          <t>Kiểm tra lỗ hổng đọc file hệ thống tại /api/portfolio</t>
        </is>
      </c>
      <c r="E268" s="37" t="inlineStr">
        <is>
          <t>1. Gửi request tới /api/portfolio
2. Chèn mã độc đáo: ../../../etc/passwd
3. Nhận phản hồi</t>
        </is>
      </c>
      <c r="F268" s="37" t="inlineStr">
        <is>
          <t>HTTP 400 hoặc 403 (Bị từ chối an toàn)</t>
        </is>
      </c>
      <c r="G268" s="38" t="inlineStr">
        <is>
          <t>Pass</t>
        </is>
      </c>
    </row>
    <row r="269">
      <c r="A269" s="36" t="n">
        <v>268</v>
      </c>
      <c r="B269" s="36" t="inlineStr">
        <is>
          <t>TC268</t>
        </is>
      </c>
      <c r="C269" s="37" t="inlineStr">
        <is>
          <t>Unauthorized Access</t>
        </is>
      </c>
      <c r="D269" s="37" t="inlineStr">
        <is>
          <t>Kiểm tra bảo mật phân quyền tại /api/market/quotes</t>
        </is>
      </c>
      <c r="E269" s="37" t="inlineStr">
        <is>
          <t>1. Gửi request tới /api/market/quotes
2. Chèn mã độc đáo: Auth Token=null
3. Nhận phản hồi</t>
        </is>
      </c>
      <c r="F269" s="37" t="inlineStr">
        <is>
          <t>HTTP 400 hoặc 403 (Bị từ chối an toàn)</t>
        </is>
      </c>
      <c r="G269" s="38" t="inlineStr">
        <is>
          <t>Pass</t>
        </is>
      </c>
    </row>
    <row r="270">
      <c r="A270" s="36" t="n">
        <v>269</v>
      </c>
      <c r="B270" s="36" t="inlineStr">
        <is>
          <t>TC269</t>
        </is>
      </c>
      <c r="C270" s="37" t="inlineStr">
        <is>
          <t>SQL Injection</t>
        </is>
      </c>
      <c r="D270" s="37" t="inlineStr">
        <is>
          <t>Kiểm tra lỗ hổng Injection tại /api/auth/login</t>
        </is>
      </c>
      <c r="E270" s="37" t="inlineStr">
        <is>
          <t>1. Gửi request tới /api/auth/login
2. Chèn mã độc đáo: admin' #
3. Nhận phản hồi</t>
        </is>
      </c>
      <c r="F270" s="37" t="inlineStr">
        <is>
          <t>HTTP 400 hoặc 403 (Bị từ chối an toàn)</t>
        </is>
      </c>
      <c r="G270" s="38" t="inlineStr">
        <is>
          <t>Pass</t>
        </is>
      </c>
    </row>
    <row r="271">
      <c r="A271" s="36" t="n">
        <v>270</v>
      </c>
      <c r="B271" s="36" t="inlineStr">
        <is>
          <t>TC270</t>
        </is>
      </c>
      <c r="C271" s="37" t="inlineStr">
        <is>
          <t>SQL Injection</t>
        </is>
      </c>
      <c r="D271" s="37" t="inlineStr">
        <is>
          <t>Kiểm tra lỗ hổng Injection tại /api/auth/login</t>
        </is>
      </c>
      <c r="E271" s="37" t="inlineStr">
        <is>
          <t>1. Gửi request tới /api/auth/login
2. Chèn mã độc đáo: admin' #
3. Nhận phản hồi</t>
        </is>
      </c>
      <c r="F271" s="37" t="inlineStr">
        <is>
          <t>HTTP 400 hoặc 403 (Bị từ chối an toàn)</t>
        </is>
      </c>
      <c r="G271" s="38" t="inlineStr">
        <is>
          <t>Pass</t>
        </is>
      </c>
    </row>
    <row r="272">
      <c r="A272" s="36" t="n">
        <v>271</v>
      </c>
      <c r="B272" s="36" t="inlineStr">
        <is>
          <t>TC271</t>
        </is>
      </c>
      <c r="C272" s="37" t="inlineStr">
        <is>
          <t>XSS Attack</t>
        </is>
      </c>
      <c r="D272" s="37" t="inlineStr">
        <is>
          <t>Kiểm tra lỗ hổng Cross-Site Scripting tại /api/auth/login</t>
        </is>
      </c>
      <c r="E272" s="37" t="inlineStr">
        <is>
          <t>1. Gửi request tới /api/auth/login
2. Chèn mã độc đáo: javascript:alert(1)
3. Nhận phản hồi</t>
        </is>
      </c>
      <c r="F272" s="37" t="inlineStr">
        <is>
          <t>HTTP 400 hoặc 403 (Bị từ chối an toàn)</t>
        </is>
      </c>
      <c r="G272" s="38" t="inlineStr">
        <is>
          <t>Pass</t>
        </is>
      </c>
    </row>
    <row r="273">
      <c r="A273" s="36" t="n">
        <v>272</v>
      </c>
      <c r="B273" s="36" t="inlineStr">
        <is>
          <t>TC272</t>
        </is>
      </c>
      <c r="C273" s="37" t="inlineStr">
        <is>
          <t>SQL Injection</t>
        </is>
      </c>
      <c r="D273" s="37" t="inlineStr">
        <is>
          <t>Kiểm tra lỗ hổng Injection tại /api/portfolio</t>
        </is>
      </c>
      <c r="E273" s="37" t="inlineStr">
        <is>
          <t>1. Gửi request tới /api/portfolio
2. Chèn mã độc đáo: ' OR '1'='1'
3. Nhận phản hồi</t>
        </is>
      </c>
      <c r="F273" s="37" t="inlineStr">
        <is>
          <t>HTTP 400 hoặc 403 (Bị từ chối an toàn)</t>
        </is>
      </c>
      <c r="G273" s="38" t="inlineStr">
        <is>
          <t>Pass</t>
        </is>
      </c>
    </row>
    <row r="274">
      <c r="A274" s="36" t="n">
        <v>273</v>
      </c>
      <c r="B274" s="36" t="inlineStr">
        <is>
          <t>TC273</t>
        </is>
      </c>
      <c r="C274" s="37" t="inlineStr">
        <is>
          <t>Unauthorized Access</t>
        </is>
      </c>
      <c r="D274" s="37" t="inlineStr">
        <is>
          <t>Kiểm tra bảo mật phân quyền tại /api/orders</t>
        </is>
      </c>
      <c r="E274" s="37" t="inlineStr">
        <is>
          <t>1. Gửi request tới /api/orders
2. Chèn mã độc đáo: Auth Token=null
3. Nhận phản hồi</t>
        </is>
      </c>
      <c r="F274" s="37" t="inlineStr">
        <is>
          <t>HTTP 400 hoặc 403 (Bị từ chối an toàn)</t>
        </is>
      </c>
      <c r="G274" s="38" t="inlineStr">
        <is>
          <t>Pass</t>
        </is>
      </c>
    </row>
    <row r="275">
      <c r="A275" s="36" t="n">
        <v>274</v>
      </c>
      <c r="B275" s="36" t="inlineStr">
        <is>
          <t>TC274</t>
        </is>
      </c>
      <c r="C275" s="37" t="inlineStr">
        <is>
          <t>Path Traversal</t>
        </is>
      </c>
      <c r="D275" s="37" t="inlineStr">
        <is>
          <t>Kiểm tra lỗ hổng đọc file hệ thống tại /api/auth/login</t>
        </is>
      </c>
      <c r="E275" s="37" t="inlineStr">
        <is>
          <t>1. Gửi request tới /api/auth/login
2. Chèn mã độc đáo: ..\..\..\windows\win.ini
3. Nhận phản hồi</t>
        </is>
      </c>
      <c r="F275" s="37" t="inlineStr">
        <is>
          <t>HTTP 400 hoặc 403 (Bị từ chối an toàn)</t>
        </is>
      </c>
      <c r="G275" s="38" t="inlineStr">
        <is>
          <t>Pass</t>
        </is>
      </c>
    </row>
    <row r="276">
      <c r="A276" s="36" t="n">
        <v>275</v>
      </c>
      <c r="B276" s="36" t="inlineStr">
        <is>
          <t>TC275</t>
        </is>
      </c>
      <c r="C276" s="37" t="inlineStr">
        <is>
          <t>SQL Injection</t>
        </is>
      </c>
      <c r="D276" s="37" t="inlineStr">
        <is>
          <t>Kiểm tra lỗ hổng Injection tại /api/orders</t>
        </is>
      </c>
      <c r="E276" s="37" t="inlineStr">
        <is>
          <t>1. Gửi request tới /api/orders
2. Chèn mã độc đáo: ' UNION SELECT null, null --
3. Nhận phản hồi</t>
        </is>
      </c>
      <c r="F276" s="37" t="inlineStr">
        <is>
          <t>HTTP 400 hoặc 403 (Bị từ chối an toàn)</t>
        </is>
      </c>
      <c r="G276" s="38" t="inlineStr">
        <is>
          <t>Pass</t>
        </is>
      </c>
    </row>
    <row r="277">
      <c r="A277" s="36" t="n">
        <v>276</v>
      </c>
      <c r="B277" s="36" t="inlineStr">
        <is>
          <t>TC276</t>
        </is>
      </c>
      <c r="C277" s="37" t="inlineStr">
        <is>
          <t>SQL Injection</t>
        </is>
      </c>
      <c r="D277" s="37" t="inlineStr">
        <is>
          <t>Kiểm tra lỗ hổng Injection tại /api/orders</t>
        </is>
      </c>
      <c r="E277" s="37" t="inlineStr">
        <is>
          <t>1. Gửi request tới /api/orders
2. Chèn mã độc đáo: " OR ""="
3. Nhận phản hồi</t>
        </is>
      </c>
      <c r="F277" s="37" t="inlineStr">
        <is>
          <t>HTTP 400 hoặc 403 (Bị từ chối an toàn)</t>
        </is>
      </c>
      <c r="G277" s="38" t="inlineStr">
        <is>
          <t>Pass</t>
        </is>
      </c>
    </row>
    <row r="278">
      <c r="A278" s="36" t="n">
        <v>277</v>
      </c>
      <c r="B278" s="36" t="inlineStr">
        <is>
          <t>TC277</t>
        </is>
      </c>
      <c r="C278" s="37" t="inlineStr">
        <is>
          <t>XSS Attack</t>
        </is>
      </c>
      <c r="D278" s="37" t="inlineStr">
        <is>
          <t>Kiểm tra lỗ hổng Cross-Site Scripting tại /api/market/quotes</t>
        </is>
      </c>
      <c r="E278" s="37" t="inlineStr">
        <is>
          <t>1. Gửi request tới /api/market/quotes
2. Chèn mã độc đáo: &lt;img src=x onerror=alert(1)&gt;
3. Nhận phản hồi</t>
        </is>
      </c>
      <c r="F278" s="37" t="inlineStr">
        <is>
          <t>HTTP 400 hoặc 403 (Bị từ chối an toàn)</t>
        </is>
      </c>
      <c r="G278" s="38" t="inlineStr">
        <is>
          <t>Pass</t>
        </is>
      </c>
    </row>
    <row r="279">
      <c r="A279" s="36" t="n">
        <v>278</v>
      </c>
      <c r="B279" s="36" t="inlineStr">
        <is>
          <t>TC278</t>
        </is>
      </c>
      <c r="C279" s="37" t="inlineStr">
        <is>
          <t>XSS Attack</t>
        </is>
      </c>
      <c r="D279" s="37" t="inlineStr">
        <is>
          <t>Kiểm tra lỗ hổng Cross-Site Scripting tại /api/market/quotes</t>
        </is>
      </c>
      <c r="E279" s="37" t="inlineStr">
        <is>
          <t>1. Gửi request tới /api/market/quotes
2. Chèn mã độc đáo: javascript:alert(1)
3. Nhận phản hồi</t>
        </is>
      </c>
      <c r="F279" s="37" t="inlineStr">
        <is>
          <t>HTTP 400 hoặc 403 (Bị từ chối an toàn)</t>
        </is>
      </c>
      <c r="G279" s="38" t="inlineStr">
        <is>
          <t>Pass</t>
        </is>
      </c>
    </row>
    <row r="280">
      <c r="A280" s="36" t="n">
        <v>279</v>
      </c>
      <c r="B280" s="36" t="inlineStr">
        <is>
          <t>TC279</t>
        </is>
      </c>
      <c r="C280" s="37" t="inlineStr">
        <is>
          <t>XSS Attack</t>
        </is>
      </c>
      <c r="D280" s="37" t="inlineStr">
        <is>
          <t>Kiểm tra lỗ hổng Cross-Site Scripting tại /api/portfolio</t>
        </is>
      </c>
      <c r="E280" s="37" t="inlineStr">
        <is>
          <t>1. Gửi request tới /api/portfolio
2. Chèn mã độc đáo: &lt;img src=x onerror=alert(1)&gt;
3. Nhận phản hồi</t>
        </is>
      </c>
      <c r="F280" s="37" t="inlineStr">
        <is>
          <t>HTTP 400 hoặc 403 (Bị từ chối an toàn)</t>
        </is>
      </c>
      <c r="G280" s="38" t="inlineStr">
        <is>
          <t>Pass</t>
        </is>
      </c>
    </row>
    <row r="281">
      <c r="A281" s="36" t="n">
        <v>280</v>
      </c>
      <c r="B281" s="36" t="inlineStr">
        <is>
          <t>TC280</t>
        </is>
      </c>
      <c r="C281" s="37" t="inlineStr">
        <is>
          <t>Unauthorized Access</t>
        </is>
      </c>
      <c r="D281" s="37" t="inlineStr">
        <is>
          <t>Kiểm tra bảo mật phân quyền tại /api/portfolio</t>
        </is>
      </c>
      <c r="E281" s="37" t="inlineStr">
        <is>
          <t>1. Gửi request tới /api/portfolio
2. Chèn mã độc đáo: No cookies sent
3. Nhận phản hồi</t>
        </is>
      </c>
      <c r="F281" s="37" t="inlineStr">
        <is>
          <t>HTTP 400 hoặc 403 (Bị từ chối an toàn)</t>
        </is>
      </c>
      <c r="G281" s="38" t="inlineStr">
        <is>
          <t>Pass</t>
        </is>
      </c>
    </row>
    <row r="282">
      <c r="A282" s="36" t="n">
        <v>281</v>
      </c>
      <c r="B282" s="36" t="inlineStr">
        <is>
          <t>TC281</t>
        </is>
      </c>
      <c r="C282" s="37" t="inlineStr">
        <is>
          <t>Unauthorized Access</t>
        </is>
      </c>
      <c r="D282" s="37" t="inlineStr">
        <is>
          <t>Kiểm tra bảo mật phân quyền tại /api/market/quotes</t>
        </is>
      </c>
      <c r="E282" s="37" t="inlineStr">
        <is>
          <t>1. Gửi request tới /api/market/quotes
2. Chèn mã độc đáo: No cookies sent
3. Nhận phản hồi</t>
        </is>
      </c>
      <c r="F282" s="37" t="inlineStr">
        <is>
          <t>HTTP 400 hoặc 403 (Bị từ chối an toàn)</t>
        </is>
      </c>
      <c r="G282" s="38" t="inlineStr">
        <is>
          <t>Pass</t>
        </is>
      </c>
    </row>
    <row r="283">
      <c r="A283" s="36" t="n">
        <v>282</v>
      </c>
      <c r="B283" s="36" t="inlineStr">
        <is>
          <t>TC282</t>
        </is>
      </c>
      <c r="C283" s="37" t="inlineStr">
        <is>
          <t>SQL Injection</t>
        </is>
      </c>
      <c r="D283" s="37" t="inlineStr">
        <is>
          <t>Kiểm tra lỗ hổng Injection tại /api/auth/login</t>
        </is>
      </c>
      <c r="E283" s="37" t="inlineStr">
        <is>
          <t>1. Gửi request tới /api/auth/login
2. Chèn mã độc đáo: ' UNION SELECT null, null --
3. Nhận phản hồi</t>
        </is>
      </c>
      <c r="F283" s="37" t="inlineStr">
        <is>
          <t>HTTP 400 hoặc 403 (Bị từ chối an toàn)</t>
        </is>
      </c>
      <c r="G283" s="38" t="inlineStr">
        <is>
          <t>Pass</t>
        </is>
      </c>
    </row>
    <row r="284">
      <c r="A284" s="36" t="n">
        <v>283</v>
      </c>
      <c r="B284" s="36" t="inlineStr">
        <is>
          <t>TC283</t>
        </is>
      </c>
      <c r="C284" s="37" t="inlineStr">
        <is>
          <t>SQL Injection</t>
        </is>
      </c>
      <c r="D284" s="37" t="inlineStr">
        <is>
          <t>Kiểm tra lỗ hổng Injection tại /api/orders</t>
        </is>
      </c>
      <c r="E284" s="37" t="inlineStr">
        <is>
          <t>1. Gửi request tới /api/orders
2. Chèn mã độc đáo: admin' #
3. Nhận phản hồi</t>
        </is>
      </c>
      <c r="F284" s="37" t="inlineStr">
        <is>
          <t>HTTP 400 hoặc 403 (Bị từ chối an toàn)</t>
        </is>
      </c>
      <c r="G284" s="38" t="inlineStr">
        <is>
          <t>Pass</t>
        </is>
      </c>
    </row>
    <row r="285">
      <c r="A285" s="36" t="n">
        <v>284</v>
      </c>
      <c r="B285" s="36" t="inlineStr">
        <is>
          <t>TC284</t>
        </is>
      </c>
      <c r="C285" s="37" t="inlineStr">
        <is>
          <t>XSS Attack</t>
        </is>
      </c>
      <c r="D285" s="37" t="inlineStr">
        <is>
          <t>Kiểm tra lỗ hổng Cross-Site Scripting tại /api/orders</t>
        </is>
      </c>
      <c r="E285" s="37" t="inlineStr">
        <is>
          <t>1. Gửi request tới /api/orders
2. Chèn mã độc đáo: &lt;img src=x onerror=alert(1)&gt;
3. Nhận phản hồi</t>
        </is>
      </c>
      <c r="F285" s="37" t="inlineStr">
        <is>
          <t>HTTP 400 hoặc 403 (Bị từ chối an toàn)</t>
        </is>
      </c>
      <c r="G285" s="38" t="inlineStr">
        <is>
          <t>Pass</t>
        </is>
      </c>
    </row>
    <row r="286">
      <c r="A286" s="36" t="n">
        <v>285</v>
      </c>
      <c r="B286" s="36" t="inlineStr">
        <is>
          <t>TC285</t>
        </is>
      </c>
      <c r="C286" s="37" t="inlineStr">
        <is>
          <t>SQL Injection</t>
        </is>
      </c>
      <c r="D286" s="37" t="inlineStr">
        <is>
          <t>Kiểm tra lỗ hổng Injection tại /api/auth/login</t>
        </is>
      </c>
      <c r="E286" s="37" t="inlineStr">
        <is>
          <t>1. Gửi request tới /api/auth/login
2. Chèn mã độc đáo: ' OR 1=1 --
3. Nhận phản hồi</t>
        </is>
      </c>
      <c r="F286" s="37" t="inlineStr">
        <is>
          <t>HTTP 400 hoặc 403 (Bị từ chối an toàn)</t>
        </is>
      </c>
      <c r="G286" s="38" t="inlineStr">
        <is>
          <t>Pass</t>
        </is>
      </c>
    </row>
    <row r="287">
      <c r="A287" s="36" t="n">
        <v>286</v>
      </c>
      <c r="B287" s="36" t="inlineStr">
        <is>
          <t>TC286</t>
        </is>
      </c>
      <c r="C287" s="37" t="inlineStr">
        <is>
          <t>SQL Injection</t>
        </is>
      </c>
      <c r="D287" s="37" t="inlineStr">
        <is>
          <t>Kiểm tra lỗ hổng Injection tại /api/portfolio</t>
        </is>
      </c>
      <c r="E287" s="37" t="inlineStr">
        <is>
          <t>1. Gửi request tới /api/portfolio
2. Chèn mã độc đáo: ' OR 1=1 --
3. Nhận phản hồi</t>
        </is>
      </c>
      <c r="F287" s="37" t="inlineStr">
        <is>
          <t>HTTP 400 hoặc 403 (Bị từ chối an toàn)</t>
        </is>
      </c>
      <c r="G287" s="38" t="inlineStr">
        <is>
          <t>Pass</t>
        </is>
      </c>
    </row>
    <row r="288">
      <c r="A288" s="36" t="n">
        <v>287</v>
      </c>
      <c r="B288" s="36" t="inlineStr">
        <is>
          <t>TC287</t>
        </is>
      </c>
      <c r="C288" s="37" t="inlineStr">
        <is>
          <t>SQL Injection</t>
        </is>
      </c>
      <c r="D288" s="37" t="inlineStr">
        <is>
          <t>Kiểm tra lỗ hổng Injection tại /api/auth/login</t>
        </is>
      </c>
      <c r="E288" s="37" t="inlineStr">
        <is>
          <t>1. Gửi request tới /api/auth/login
2. Chèn mã độc đáo: ' OR '1'='1'
3. Nhận phản hồi</t>
        </is>
      </c>
      <c r="F288" s="37" t="inlineStr">
        <is>
          <t>HTTP 400 hoặc 403 (Bị từ chối an toàn)</t>
        </is>
      </c>
      <c r="G288" s="38" t="inlineStr">
        <is>
          <t>Pass</t>
        </is>
      </c>
    </row>
    <row r="289">
      <c r="A289" s="36" t="n">
        <v>288</v>
      </c>
      <c r="B289" s="36" t="inlineStr">
        <is>
          <t>TC288</t>
        </is>
      </c>
      <c r="C289" s="37" t="inlineStr">
        <is>
          <t>Path Traversal</t>
        </is>
      </c>
      <c r="D289" s="37" t="inlineStr">
        <is>
          <t>Kiểm tra lỗ hổng đọc file hệ thống tại /api/market/quotes</t>
        </is>
      </c>
      <c r="E289" s="37" t="inlineStr">
        <is>
          <t>1. Gửi request tới /api/market/quotes
2. Chèn mã độc đáo: /%2e%2e/%2e%2e/etc/passwd
3. Nhận phản hồi</t>
        </is>
      </c>
      <c r="F289" s="37" t="inlineStr">
        <is>
          <t>HTTP 400 hoặc 403 (Bị từ chối an toàn)</t>
        </is>
      </c>
      <c r="G289" s="38" t="inlineStr">
        <is>
          <t>Pass</t>
        </is>
      </c>
    </row>
    <row r="290">
      <c r="A290" s="36" t="n">
        <v>289</v>
      </c>
      <c r="B290" s="36" t="inlineStr">
        <is>
          <t>TC289</t>
        </is>
      </c>
      <c r="C290" s="37" t="inlineStr">
        <is>
          <t>XSS Attack</t>
        </is>
      </c>
      <c r="D290" s="37" t="inlineStr">
        <is>
          <t>Kiểm tra lỗ hổng Cross-Site Scripting tại /api/market/quotes</t>
        </is>
      </c>
      <c r="E290" s="37" t="inlineStr">
        <is>
          <t>1. Gửi request tới /api/market/quotes
2. Chèn mã độc đáo: &lt;img src=x onerror=alert(1)&gt;
3. Nhận phản hồi</t>
        </is>
      </c>
      <c r="F290" s="37" t="inlineStr">
        <is>
          <t>HTTP 400 hoặc 403 (Bị từ chối an toàn)</t>
        </is>
      </c>
      <c r="G290" s="38" t="inlineStr">
        <is>
          <t>Pass</t>
        </is>
      </c>
    </row>
    <row r="291">
      <c r="A291" s="36" t="n">
        <v>290</v>
      </c>
      <c r="B291" s="36" t="inlineStr">
        <is>
          <t>TC290</t>
        </is>
      </c>
      <c r="C291" s="37" t="inlineStr">
        <is>
          <t>XSS Attack</t>
        </is>
      </c>
      <c r="D291" s="37" t="inlineStr">
        <is>
          <t>Kiểm tra lỗ hổng Cross-Site Scripting tại /api/market/quotes</t>
        </is>
      </c>
      <c r="E291" s="37" t="inlineStr">
        <is>
          <t>1. Gửi request tới /api/market/quotes
2. Chèn mã độc đáo: '"&gt;&lt;script&gt;alert(1)&lt;/script&gt;
3. Nhận phản hồi</t>
        </is>
      </c>
      <c r="F291" s="37" t="inlineStr">
        <is>
          <t>HTTP 400 hoặc 403 (Bị từ chối an toàn)</t>
        </is>
      </c>
      <c r="G291" s="38" t="inlineStr">
        <is>
          <t>Pass</t>
        </is>
      </c>
    </row>
    <row r="292">
      <c r="A292" s="36" t="n">
        <v>291</v>
      </c>
      <c r="B292" s="36" t="inlineStr">
        <is>
          <t>TC291</t>
        </is>
      </c>
      <c r="C292" s="37" t="inlineStr">
        <is>
          <t>XSS Attack</t>
        </is>
      </c>
      <c r="D292" s="37" t="inlineStr">
        <is>
          <t>Kiểm tra lỗ hổng Cross-Site Scripting tại /api/orders</t>
        </is>
      </c>
      <c r="E292" s="37" t="inlineStr">
        <is>
          <t>1. Gửi request tới /api/orders
2. Chèn mã độc đáo: &lt;script&gt;alert(1)&lt;/script&gt;
3. Nhận phản hồi</t>
        </is>
      </c>
      <c r="F292" s="37" t="inlineStr">
        <is>
          <t>HTTP 400 hoặc 403 (Bị từ chối an toàn)</t>
        </is>
      </c>
      <c r="G292" s="38" t="inlineStr">
        <is>
          <t>Pass</t>
        </is>
      </c>
    </row>
    <row r="293">
      <c r="A293" s="36" t="n">
        <v>292</v>
      </c>
      <c r="B293" s="36" t="inlineStr">
        <is>
          <t>TC292</t>
        </is>
      </c>
      <c r="C293" s="37" t="inlineStr">
        <is>
          <t>Unauthorized Access</t>
        </is>
      </c>
      <c r="D293" s="37" t="inlineStr">
        <is>
          <t>Kiểm tra bảo mật phân quyền tại /api/market/quotes</t>
        </is>
      </c>
      <c r="E293" s="37" t="inlineStr">
        <is>
          <t>1. Gửi request tới /api/market/quotes
2. Chèn mã độc đáo: Auth Token=Expired
3. Nhận phản hồi</t>
        </is>
      </c>
      <c r="F293" s="37" t="inlineStr">
        <is>
          <t>HTTP 400 hoặc 403 (Bị từ chối an toàn)</t>
        </is>
      </c>
      <c r="G293" s="38" t="inlineStr">
        <is>
          <t>Pass</t>
        </is>
      </c>
    </row>
    <row r="294">
      <c r="A294" s="36" t="n">
        <v>293</v>
      </c>
      <c r="B294" s="36" t="inlineStr">
        <is>
          <t>TC293</t>
        </is>
      </c>
      <c r="C294" s="37" t="inlineStr">
        <is>
          <t>Unauthorized Access</t>
        </is>
      </c>
      <c r="D294" s="37" t="inlineStr">
        <is>
          <t>Kiểm tra bảo mật phân quyền tại /api/orders</t>
        </is>
      </c>
      <c r="E294" s="37" t="inlineStr">
        <is>
          <t>1. Gửi request tới /api/orders
2. Chèn mã độc đáo: Auth Token=Expired
3. Nhận phản hồi</t>
        </is>
      </c>
      <c r="F294" s="37" t="inlineStr">
        <is>
          <t>HTTP 400 hoặc 403 (Bị từ chối an toàn)</t>
        </is>
      </c>
      <c r="G294" s="38" t="inlineStr">
        <is>
          <t>Pass</t>
        </is>
      </c>
    </row>
    <row r="295">
      <c r="A295" s="36" t="n">
        <v>294</v>
      </c>
      <c r="B295" s="36" t="inlineStr">
        <is>
          <t>TC294</t>
        </is>
      </c>
      <c r="C295" s="37" t="inlineStr">
        <is>
          <t>SQL Injection</t>
        </is>
      </c>
      <c r="D295" s="37" t="inlineStr">
        <is>
          <t>Kiểm tra lỗ hổng Injection tại /api/market/quotes</t>
        </is>
      </c>
      <c r="E295" s="37" t="inlineStr">
        <is>
          <t>1. Gửi request tới /api/market/quotes
2. Chèn mã độc đáo: ' OR 1=1 --
3. Nhận phản hồi</t>
        </is>
      </c>
      <c r="F295" s="37" t="inlineStr">
        <is>
          <t>HTTP 400 hoặc 403 (Bị từ chối an toàn)</t>
        </is>
      </c>
      <c r="G295" s="38" t="inlineStr">
        <is>
          <t>Pass</t>
        </is>
      </c>
    </row>
    <row r="296">
      <c r="A296" s="36" t="n">
        <v>295</v>
      </c>
      <c r="B296" s="36" t="inlineStr">
        <is>
          <t>TC295</t>
        </is>
      </c>
      <c r="C296" s="37" t="inlineStr">
        <is>
          <t>Path Traversal</t>
        </is>
      </c>
      <c r="D296" s="37" t="inlineStr">
        <is>
          <t>Kiểm tra lỗ hổng đọc file hệ thống tại /api/auth/login</t>
        </is>
      </c>
      <c r="E296" s="37" t="inlineStr">
        <is>
          <t>1. Gửi request tới /api/auth/login
2. Chèn mã độc đáo: ../../../etc/passwd
3. Nhận phản hồi</t>
        </is>
      </c>
      <c r="F296" s="37" t="inlineStr">
        <is>
          <t>HTTP 400 hoặc 403 (Bị từ chối an toàn)</t>
        </is>
      </c>
      <c r="G296" s="38" t="inlineStr">
        <is>
          <t>Pass</t>
        </is>
      </c>
    </row>
    <row r="297">
      <c r="A297" s="36" t="n">
        <v>296</v>
      </c>
      <c r="B297" s="36" t="inlineStr">
        <is>
          <t>TC296</t>
        </is>
      </c>
      <c r="C297" s="37" t="inlineStr">
        <is>
          <t>XSS Attack</t>
        </is>
      </c>
      <c r="D297" s="37" t="inlineStr">
        <is>
          <t>Kiểm tra lỗ hổng Cross-Site Scripting tại /api/market/quotes</t>
        </is>
      </c>
      <c r="E297" s="37" t="inlineStr">
        <is>
          <t>1. Gửi request tới /api/market/quotes
2. Chèn mã độc đáo: &lt;img src=x onerror=alert(1)&gt;
3. Nhận phản hồi</t>
        </is>
      </c>
      <c r="F297" s="37" t="inlineStr">
        <is>
          <t>HTTP 400 hoặc 403 (Bị từ chối an toàn)</t>
        </is>
      </c>
      <c r="G297" s="38" t="inlineStr">
        <is>
          <t>Pass</t>
        </is>
      </c>
    </row>
    <row r="298">
      <c r="A298" s="36" t="n">
        <v>297</v>
      </c>
      <c r="B298" s="36" t="inlineStr">
        <is>
          <t>TC297</t>
        </is>
      </c>
      <c r="C298" s="37" t="inlineStr">
        <is>
          <t>XSS Attack</t>
        </is>
      </c>
      <c r="D298" s="37" t="inlineStr">
        <is>
          <t>Kiểm tra lỗ hổng Cross-Site Scripting tại /api/auth/login</t>
        </is>
      </c>
      <c r="E298" s="37" t="inlineStr">
        <is>
          <t>1. Gửi request tới /api/auth/login
2. Chèn mã độc đáo: '"&gt;&lt;script&gt;alert(1)&lt;/script&gt;
3. Nhận phản hồi</t>
        </is>
      </c>
      <c r="F298" s="37" t="inlineStr">
        <is>
          <t>HTTP 400 hoặc 403 (Bị từ chối an toàn)</t>
        </is>
      </c>
      <c r="G298" s="38" t="inlineStr">
        <is>
          <t>Pass</t>
        </is>
      </c>
    </row>
    <row r="299">
      <c r="A299" s="36" t="n">
        <v>298</v>
      </c>
      <c r="B299" s="36" t="inlineStr">
        <is>
          <t>TC298</t>
        </is>
      </c>
      <c r="C299" s="37" t="inlineStr">
        <is>
          <t>Path Traversal</t>
        </is>
      </c>
      <c r="D299" s="37" t="inlineStr">
        <is>
          <t>Kiểm tra lỗ hổng đọc file hệ thống tại /api/auth/login</t>
        </is>
      </c>
      <c r="E299" s="37" t="inlineStr">
        <is>
          <t>1. Gửi request tới /api/auth/login
2. Chèn mã độc đáo: ..\..\..\windows\win.ini
3. Nhận phản hồi</t>
        </is>
      </c>
      <c r="F299" s="37" t="inlineStr">
        <is>
          <t>HTTP 400 hoặc 403 (Bị từ chối an toàn)</t>
        </is>
      </c>
      <c r="G299" s="38" t="inlineStr">
        <is>
          <t>Pass</t>
        </is>
      </c>
    </row>
    <row r="300">
      <c r="A300" s="36" t="n">
        <v>299</v>
      </c>
      <c r="B300" s="36" t="inlineStr">
        <is>
          <t>TC299</t>
        </is>
      </c>
      <c r="C300" s="37" t="inlineStr">
        <is>
          <t>SQL Injection</t>
        </is>
      </c>
      <c r="D300" s="37" t="inlineStr">
        <is>
          <t>Kiểm tra lỗ hổng Injection tại /api/orders</t>
        </is>
      </c>
      <c r="E300" s="37" t="inlineStr">
        <is>
          <t>1. Gửi request tới /api/orders
2. Chèn mã độc đáo: " OR ""="
3. Nhận phản hồi</t>
        </is>
      </c>
      <c r="F300" s="37" t="inlineStr">
        <is>
          <t>HTTP 400 hoặc 403 (Bị từ chối an toàn)</t>
        </is>
      </c>
      <c r="G300" s="38" t="inlineStr">
        <is>
          <t>Pass</t>
        </is>
      </c>
    </row>
    <row r="301">
      <c r="A301" s="36" t="n">
        <v>300</v>
      </c>
      <c r="B301" s="36" t="inlineStr">
        <is>
          <t>TC300</t>
        </is>
      </c>
      <c r="C301" s="37" t="inlineStr">
        <is>
          <t>SQL Injection</t>
        </is>
      </c>
      <c r="D301" s="37" t="inlineStr">
        <is>
          <t>Kiểm tra lỗ hổng Injection tại /api/orders</t>
        </is>
      </c>
      <c r="E301" s="37" t="inlineStr">
        <is>
          <t>1. Gửi request tới /api/orders
2. Chèn mã độc đáo: ' OR '1'='1'
3. Nhận phản hồi</t>
        </is>
      </c>
      <c r="F301" s="37" t="inlineStr">
        <is>
          <t>HTTP 400 hoặc 403 (Bị từ chối an toàn)</t>
        </is>
      </c>
      <c r="G301" s="38" t="inlineStr">
        <is>
          <t>Pass</t>
        </is>
      </c>
    </row>
    <row r="302">
      <c r="A302" s="36" t="n">
        <v>301</v>
      </c>
      <c r="B302" s="36" t="inlineStr">
        <is>
          <t>TC301</t>
        </is>
      </c>
      <c r="C302" s="37" t="inlineStr">
        <is>
          <t>SQL Injection</t>
        </is>
      </c>
      <c r="D302" s="37" t="inlineStr">
        <is>
          <t>Kiểm tra lỗ hổng Injection tại /api/auth/login</t>
        </is>
      </c>
      <c r="E302" s="37" t="inlineStr">
        <is>
          <t>1. Gửi request tới /api/auth/login
2. Chèn mã độc đáo: ' UNION SELECT null, null --
3. Nhận phản hồi</t>
        </is>
      </c>
      <c r="F302" s="37" t="inlineStr">
        <is>
          <t>HTTP 400 hoặc 403 (Bị từ chối an toàn)</t>
        </is>
      </c>
      <c r="G302" s="38" t="inlineStr">
        <is>
          <t>Pass</t>
        </is>
      </c>
    </row>
    <row r="303">
      <c r="A303" s="36" t="n">
        <v>302</v>
      </c>
      <c r="B303" s="36" t="inlineStr">
        <is>
          <t>TC302</t>
        </is>
      </c>
      <c r="C303" s="37" t="inlineStr">
        <is>
          <t>Unauthorized Access</t>
        </is>
      </c>
      <c r="D303" s="37" t="inlineStr">
        <is>
          <t>Kiểm tra bảo mật phân quyền tại /api/market/quotes</t>
        </is>
      </c>
      <c r="E303" s="37" t="inlineStr">
        <is>
          <t>1. Gửi request tới /api/market/quotes
2. Chèn mã độc đáo: Auth Token=Expired
3. Nhận phản hồi</t>
        </is>
      </c>
      <c r="F303" s="37" t="inlineStr">
        <is>
          <t>HTTP 400 hoặc 403 (Bị từ chối an toàn)</t>
        </is>
      </c>
      <c r="G303" s="38" t="inlineStr">
        <is>
          <t>Pass</t>
        </is>
      </c>
    </row>
    <row r="304">
      <c r="A304" s="36" t="n">
        <v>303</v>
      </c>
      <c r="B304" s="36" t="inlineStr">
        <is>
          <t>TC303</t>
        </is>
      </c>
      <c r="C304" s="37" t="inlineStr">
        <is>
          <t>XSS Attack</t>
        </is>
      </c>
      <c r="D304" s="37" t="inlineStr">
        <is>
          <t>Kiểm tra lỗ hổng Cross-Site Scripting tại /api/orders</t>
        </is>
      </c>
      <c r="E304" s="37" t="inlineStr">
        <is>
          <t>1. Gửi request tới /api/orders
2. Chèn mã độc đáo: '"&gt;&lt;script&gt;alert(1)&lt;/script&gt;
3. Nhận phản hồi</t>
        </is>
      </c>
      <c r="F304" s="37" t="inlineStr">
        <is>
          <t>HTTP 400 hoặc 403 (Bị từ chối an toàn)</t>
        </is>
      </c>
      <c r="G304" s="38" t="inlineStr">
        <is>
          <t>Pass</t>
        </is>
      </c>
    </row>
    <row r="305">
      <c r="A305" s="36" t="n">
        <v>304</v>
      </c>
      <c r="B305" s="36" t="inlineStr">
        <is>
          <t>TC304</t>
        </is>
      </c>
      <c r="C305" s="37" t="inlineStr">
        <is>
          <t>XSS Attack</t>
        </is>
      </c>
      <c r="D305" s="37" t="inlineStr">
        <is>
          <t>Kiểm tra lỗ hổng Cross-Site Scripting tại /api/orders</t>
        </is>
      </c>
      <c r="E305" s="37" t="inlineStr">
        <is>
          <t>1. Gửi request tới /api/orders
2. Chèn mã độc đáo: '"&gt;&lt;script&gt;alert(1)&lt;/script&gt;
3. Nhận phản hồi</t>
        </is>
      </c>
      <c r="F305" s="37" t="inlineStr">
        <is>
          <t>HTTP 400 hoặc 403 (Bị từ chối an toàn)</t>
        </is>
      </c>
      <c r="G305" s="38" t="inlineStr">
        <is>
          <t>Pass</t>
        </is>
      </c>
    </row>
    <row r="306">
      <c r="A306" s="36" t="n">
        <v>305</v>
      </c>
      <c r="B306" s="36" t="inlineStr">
        <is>
          <t>TC305</t>
        </is>
      </c>
      <c r="C306" s="37" t="inlineStr">
        <is>
          <t>Unauthorized Access</t>
        </is>
      </c>
      <c r="D306" s="37" t="inlineStr">
        <is>
          <t>Kiểm tra bảo mật phân quyền tại /api/market/quotes</t>
        </is>
      </c>
      <c r="E306" s="37" t="inlineStr">
        <is>
          <t>1. Gửi request tới /api/market/quotes
2. Chèn mã độc đáo: Auth Token=Expired
3. Nhận phản hồi</t>
        </is>
      </c>
      <c r="F306" s="37" t="inlineStr">
        <is>
          <t>HTTP 400 hoặc 403 (Bị từ chối an toàn)</t>
        </is>
      </c>
      <c r="G306" s="38" t="inlineStr">
        <is>
          <t>Pass</t>
        </is>
      </c>
    </row>
    <row r="307">
      <c r="A307" s="36" t="n">
        <v>306</v>
      </c>
      <c r="B307" s="36" t="inlineStr">
        <is>
          <t>TC306</t>
        </is>
      </c>
      <c r="C307" s="37" t="inlineStr">
        <is>
          <t>Path Traversal</t>
        </is>
      </c>
      <c r="D307" s="37" t="inlineStr">
        <is>
          <t>Kiểm tra lỗ hổng đọc file hệ thống tại /api/market/quotes</t>
        </is>
      </c>
      <c r="E307" s="37" t="inlineStr">
        <is>
          <t>1. Gửi request tới /api/market/quotes
2. Chèn mã độc đáo: ..\..\..\windows\win.ini
3. Nhận phản hồi</t>
        </is>
      </c>
      <c r="F307" s="37" t="inlineStr">
        <is>
          <t>HTTP 400 hoặc 403 (Bị từ chối an toàn)</t>
        </is>
      </c>
      <c r="G307" s="38" t="inlineStr">
        <is>
          <t>Pass</t>
        </is>
      </c>
    </row>
    <row r="308">
      <c r="A308" s="36" t="n">
        <v>307</v>
      </c>
      <c r="B308" s="36" t="inlineStr">
        <is>
          <t>TC307</t>
        </is>
      </c>
      <c r="C308" s="37" t="inlineStr">
        <is>
          <t>XSS Attack</t>
        </is>
      </c>
      <c r="D308" s="37" t="inlineStr">
        <is>
          <t>Kiểm tra lỗ hổng Cross-Site Scripting tại /api/portfolio</t>
        </is>
      </c>
      <c r="E308" s="37" t="inlineStr">
        <is>
          <t>1. Gửi request tới /api/portfolio
2. Chèn mã độc đáo: &lt;img src=x onerror=alert(1)&gt;
3. Nhận phản hồi</t>
        </is>
      </c>
      <c r="F308" s="37" t="inlineStr">
        <is>
          <t>HTTP 400 hoặc 403 (Bị từ chối an toàn)</t>
        </is>
      </c>
      <c r="G308" s="38" t="inlineStr">
        <is>
          <t>Pass</t>
        </is>
      </c>
    </row>
    <row r="309">
      <c r="A309" s="36" t="n">
        <v>308</v>
      </c>
      <c r="B309" s="36" t="inlineStr">
        <is>
          <t>TC308</t>
        </is>
      </c>
      <c r="C309" s="37" t="inlineStr">
        <is>
          <t>XSS Attack</t>
        </is>
      </c>
      <c r="D309" s="37" t="inlineStr">
        <is>
          <t>Kiểm tra lỗ hổng Cross-Site Scripting tại /api/orders</t>
        </is>
      </c>
      <c r="E309" s="37" t="inlineStr">
        <is>
          <t>1. Gửi request tới /api/orders
2. Chèn mã độc đáo: &lt;script&gt;alert(1)&lt;/script&gt;
3. Nhận phản hồi</t>
        </is>
      </c>
      <c r="F309" s="37" t="inlineStr">
        <is>
          <t>HTTP 400 hoặc 403 (Bị từ chối an toàn)</t>
        </is>
      </c>
      <c r="G309" s="38" t="inlineStr">
        <is>
          <t>Pass</t>
        </is>
      </c>
    </row>
    <row r="310">
      <c r="A310" s="36" t="n">
        <v>309</v>
      </c>
      <c r="B310" s="36" t="inlineStr">
        <is>
          <t>TC309</t>
        </is>
      </c>
      <c r="C310" s="37" t="inlineStr">
        <is>
          <t>Path Traversal</t>
        </is>
      </c>
      <c r="D310" s="37" t="inlineStr">
        <is>
          <t>Kiểm tra lỗ hổng đọc file hệ thống tại /api/orders</t>
        </is>
      </c>
      <c r="E310" s="37" t="inlineStr">
        <is>
          <t>1. Gửi request tới /api/orders
2. Chèn mã độc đáo: ../../../etc/passwd
3. Nhận phản hồi</t>
        </is>
      </c>
      <c r="F310" s="37" t="inlineStr">
        <is>
          <t>HTTP 400 hoặc 403 (Bị từ chối an toàn)</t>
        </is>
      </c>
      <c r="G310" s="38" t="inlineStr">
        <is>
          <t>Pass</t>
        </is>
      </c>
    </row>
    <row r="311">
      <c r="A311" s="36" t="n">
        <v>310</v>
      </c>
      <c r="B311" s="36" t="inlineStr">
        <is>
          <t>TC310</t>
        </is>
      </c>
      <c r="C311" s="37" t="inlineStr">
        <is>
          <t>Unauthorized Access</t>
        </is>
      </c>
      <c r="D311" s="37" t="inlineStr">
        <is>
          <t>Kiểm tra bảo mật phân quyền tại /api/auth/login</t>
        </is>
      </c>
      <c r="E311" s="37" t="inlineStr">
        <is>
          <t>1. Gửi request tới /api/auth/login
2. Chèn mã độc đáo: No cookies sent
3. Nhận phản hồi</t>
        </is>
      </c>
      <c r="F311" s="37" t="inlineStr">
        <is>
          <t>HTTP 400 hoặc 403 (Bị từ chối an toàn)</t>
        </is>
      </c>
      <c r="G311" s="38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40" customWidth="1" min="4" max="4"/>
    <col width="45" customWidth="1" min="5" max="5"/>
    <col width="12" customWidth="1" min="6" max="6"/>
    <col width="22" customWidth="1" min="7" max="7"/>
    <col width="14" customWidth="1" min="8" max="8"/>
    <col width="12" customWidth="1" min="9" max="9"/>
    <col width="10" customWidth="1" min="10" max="10"/>
  </cols>
  <sheetData>
    <row r="1">
      <c r="A1" s="6" t="inlineStr">
        <is>
          <t>ID</t>
        </is>
      </c>
      <c r="B1" s="6" t="inlineStr">
        <is>
          <t>Tên test case</t>
        </is>
      </c>
      <c r="C1" s="6" t="inlineStr">
        <is>
          <t>Dữ liệu test</t>
        </is>
      </c>
      <c r="D1" s="6" t="inlineStr">
        <is>
          <t>Các bước test</t>
        </is>
      </c>
      <c r="E1" s="6" t="inlineStr">
        <is>
          <t>Kết quả mong muốn</t>
        </is>
      </c>
      <c r="F1" s="6" t="inlineStr">
        <is>
          <t>Trạng thái</t>
        </is>
      </c>
      <c r="G1" s="6" t="inlineStr">
        <is>
          <t>Người test</t>
        </is>
      </c>
      <c r="H1" s="6" t="inlineStr">
        <is>
          <t>Ngày test</t>
        </is>
      </c>
      <c r="I1" s="6" t="inlineStr">
        <is>
          <t>Mức độ</t>
        </is>
      </c>
      <c r="J1" s="6" t="inlineStr">
        <is>
          <t xml:space="preserve">Hình </t>
        </is>
      </c>
    </row>
    <row r="2">
      <c r="A2" s="3" t="inlineStr">
        <is>
          <t>DK_004</t>
        </is>
      </c>
      <c r="B2" s="3" t="inlineStr">
        <is>
          <t>Đăng ký mật khẩu yếu</t>
        </is>
      </c>
      <c r="C2" s="3" t="inlineStr">
        <is>
          <t>Email: t@t.com
Password: 123</t>
        </is>
      </c>
      <c r="D2" s="3" t="inlineStr">
        <is>
          <t>1.Nhập mật khẩu quá ngắn
2.Nhấn Đăng ký</t>
        </is>
      </c>
      <c r="E2" s="3" t="inlineStr">
        <is>
          <t>Hiển thị lỗi: Mật khẩu ít nhất 6 ký tự</t>
        </is>
      </c>
      <c r="F2" s="10" t="inlineStr">
        <is>
          <t>Fail</t>
        </is>
      </c>
      <c r="G2" s="3" t="inlineStr">
        <is>
          <t>Thành viên 1</t>
        </is>
      </c>
      <c r="H2" s="3" t="inlineStr">
        <is>
          <t>2026-03-25</t>
        </is>
      </c>
      <c r="I2" s="3" t="inlineStr">
        <is>
          <t>Medium</t>
        </is>
      </c>
    </row>
    <row r="3">
      <c r="A3" s="3" t="inlineStr">
        <is>
          <t>DN_004</t>
        </is>
      </c>
      <c r="B3" s="3" t="inlineStr">
        <is>
          <t>Đăng nhập bỏ trống cả 2</t>
        </is>
      </c>
      <c r="C3" s="3" t="inlineStr">
        <is>
          <t>Email: (trống)
Password: (trống)</t>
        </is>
      </c>
      <c r="D3" s="3" t="inlineStr">
        <is>
          <t>1.Để trống cả 2
2.Nhấn Đăng nhập</t>
        </is>
      </c>
      <c r="E3" s="3" t="inlineStr">
        <is>
          <t>Hiển thị lỗi validation cho cả 2 trường</t>
        </is>
      </c>
      <c r="F3" s="10" t="inlineStr">
        <is>
          <t>Fail</t>
        </is>
      </c>
      <c r="G3" s="3" t="inlineStr">
        <is>
          <t>Thành viên 1</t>
        </is>
      </c>
      <c r="H3" s="3" t="inlineStr">
        <is>
          <t>2026-03-25</t>
        </is>
      </c>
      <c r="I3" s="3" t="inlineStr">
        <is>
          <t>Medium</t>
        </is>
      </c>
    </row>
    <row r="4">
      <c r="A4" s="3" t="inlineStr">
        <is>
          <t>VI_004</t>
        </is>
      </c>
      <c r="B4" s="3" t="inlineStr">
        <is>
          <t>Rút tiền vượt số dư</t>
        </is>
      </c>
      <c r="C4" s="3" t="inlineStr">
        <is>
          <t>Số dư: 100K
Rút: 500K</t>
        </is>
      </c>
      <c r="D4" s="3" t="inlineStr">
        <is>
          <t>1.Nhập số rút &gt; số dư
2.Nhấn Rút</t>
        </is>
      </c>
      <c r="E4" s="3" t="inlineStr">
        <is>
          <t>Hiển thị lỗi: Số dư không đủ</t>
        </is>
      </c>
      <c r="F4" s="10" t="inlineStr">
        <is>
          <t>Fail</t>
        </is>
      </c>
      <c r="G4" s="3" t="inlineStr">
        <is>
          <t>Thành viên 1</t>
        </is>
      </c>
      <c r="H4" s="3" t="inlineStr">
        <is>
          <t>2026-03-26</t>
        </is>
      </c>
      <c r="I4" s="3" t="inlineStr">
        <is>
          <t>Medium</t>
        </is>
      </c>
    </row>
    <row r="5">
      <c r="A5" s="3" t="inlineStr">
        <is>
          <t>BN_004</t>
        </is>
      </c>
      <c r="B5" s="3" t="inlineStr">
        <is>
          <t>Bán CP - sai OTP 3 lần</t>
        </is>
      </c>
      <c r="C5" s="3" t="inlineStr">
        <is>
          <t>OTP sai x3</t>
        </is>
      </c>
      <c r="D5" s="3" t="inlineStr">
        <is>
          <t>1.Nhập sai OTP 3 lần liên tiếp</t>
        </is>
      </c>
      <c r="E5" s="3" t="inlineStr">
        <is>
          <t>Khóa chức năng bán 15 phút</t>
        </is>
      </c>
      <c r="F5" s="10" t="inlineStr">
        <is>
          <t>Fail</t>
        </is>
      </c>
      <c r="G5" s="3" t="inlineStr">
        <is>
          <t>Thành viên 2</t>
        </is>
      </c>
      <c r="H5" s="3" t="inlineStr">
        <is>
          <t>2026-03-26</t>
        </is>
      </c>
      <c r="I5" s="3" t="inlineStr">
        <is>
          <t>High</t>
        </is>
      </c>
    </row>
    <row r="6">
      <c r="A6" s="3" t="inlineStr">
        <is>
          <t>WL_003</t>
        </is>
      </c>
      <c r="B6" s="3" t="inlineStr">
        <is>
          <t>Thêm trùng mã Watchlist</t>
        </is>
      </c>
      <c r="C6" s="3" t="inlineStr">
        <is>
          <t>Mã FPT (đã có)</t>
        </is>
      </c>
      <c r="D6" s="3" t="inlineStr">
        <is>
          <t>1.Thêm FPT lần 2</t>
        </is>
      </c>
      <c r="E6" s="3" t="inlineStr">
        <is>
          <t>Thông báo: Mã đã có trong Watchlist</t>
        </is>
      </c>
      <c r="F6" s="10" t="inlineStr">
        <is>
          <t>Fail</t>
        </is>
      </c>
      <c r="G6" s="3" t="inlineStr">
        <is>
          <t>Thành viên 3</t>
        </is>
      </c>
      <c r="H6" s="3" t="inlineStr">
        <is>
          <t>2026-03-26</t>
        </is>
      </c>
      <c r="I6" s="3" t="inlineStr">
        <is>
          <t>Low</t>
        </is>
      </c>
    </row>
    <row r="7">
      <c r="A7" s="3" t="inlineStr">
        <is>
          <t>SLP_004</t>
        </is>
      </c>
      <c r="B7" s="3" t="inlineStr">
        <is>
          <t>Giá SLP không cập nhật</t>
        </is>
      </c>
      <c r="C7" s="3" t="inlineStr">
        <is>
          <t>Revenue tăng</t>
        </is>
      </c>
      <c r="D7" s="3" t="inlineStr">
        <is>
          <t>1.Giao dịch khớp
2.Xem giá SLP</t>
        </is>
      </c>
      <c r="E7" s="3" t="inlineStr">
        <is>
          <t>Giá SLP tăng tương ứng Revenue</t>
        </is>
      </c>
      <c r="F7" s="10" t="inlineStr">
        <is>
          <t>Fail</t>
        </is>
      </c>
      <c r="G7" s="3" t="inlineStr">
        <is>
          <t>Thành viên 4</t>
        </is>
      </c>
      <c r="H7" s="3" t="inlineStr">
        <is>
          <t>2026-03-26</t>
        </is>
      </c>
      <c r="I7" s="3" t="inlineStr">
        <is>
          <t>High</t>
        </is>
      </c>
    </row>
    <row r="8">
      <c r="A8" s="3" t="inlineStr">
        <is>
          <t>AD_005</t>
        </is>
      </c>
      <c r="B8" s="3" t="inlineStr">
        <is>
          <t>User bị khóa đăng nhập</t>
        </is>
      </c>
      <c r="C8" s="3" t="inlineStr">
        <is>
          <t>Email: blocked@test.com</t>
        </is>
      </c>
      <c r="D8" s="3" t="inlineStr">
        <is>
          <t>1.Đăng nhập tài khoản bị khóa</t>
        </is>
      </c>
      <c r="E8" s="3" t="inlineStr">
        <is>
          <t>Hiển thị lỗi: Tài khoản đã bị khóa</t>
        </is>
      </c>
      <c r="F8" s="10" t="inlineStr">
        <is>
          <t>Fail</t>
        </is>
      </c>
      <c r="G8" s="3" t="inlineStr">
        <is>
          <t>Thành viên 4</t>
        </is>
      </c>
      <c r="H8" s="3" t="inlineStr">
        <is>
          <t>2026-03-27</t>
        </is>
      </c>
      <c r="I8" s="3" t="inlineStr">
        <is>
          <t>Medium</t>
        </is>
      </c>
    </row>
    <row r="9">
      <c r="A9" s="3" t="inlineStr">
        <is>
          <t>NF_002</t>
        </is>
      </c>
      <c r="B9" s="3" t="inlineStr">
        <is>
          <t>Stress Test 2000 users</t>
        </is>
      </c>
      <c r="C9" s="3" t="inlineStr">
        <is>
          <t>JMeter 2000 Threads</t>
        </is>
      </c>
      <c r="D9" s="3" t="inlineStr">
        <is>
          <t>1.2000 users POST đồng thời</t>
        </is>
      </c>
      <c r="E9" s="3" t="inlineStr">
        <is>
          <t>DB không Deadlock, số dư không sai</t>
        </is>
      </c>
      <c r="F9" s="10" t="inlineStr">
        <is>
          <t>Fail</t>
        </is>
      </c>
      <c r="G9" s="3" t="inlineStr">
        <is>
          <t>Thành viên 4</t>
        </is>
      </c>
      <c r="H9" s="3" t="inlineStr">
        <is>
          <t>2026-03-28</t>
        </is>
      </c>
      <c r="I9" s="3" t="inlineStr">
        <is>
          <t>Critical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B55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25" customWidth="1" min="3" max="3"/>
    <col width="25" customWidth="1" min="4" max="4"/>
    <col width="15" customWidth="1" min="5" max="5"/>
    <col width="40" customWidth="1" min="6" max="6"/>
    <col width="5" customWidth="1" min="7" max="7"/>
  </cols>
  <sheetData>
    <row r="1">
      <c r="AA1" t="inlineStr">
        <is>
          <t>Result</t>
        </is>
      </c>
      <c r="AB1" t="inlineStr">
        <is>
          <t>Count</t>
        </is>
      </c>
    </row>
    <row r="2">
      <c r="B2" s="15" t="inlineStr">
        <is>
          <t>BÁO CÁO TỔNG HỢP KIỂM THỬ (TEST REPORT)</t>
        </is>
      </c>
      <c r="AA2" t="inlineStr">
        <is>
          <t>Pass</t>
        </is>
      </c>
      <c r="AB2" t="n">
        <v>298</v>
      </c>
    </row>
    <row r="3">
      <c r="AA3" t="inlineStr">
        <is>
          <t>Fail</t>
        </is>
      </c>
      <c r="AB3" t="n">
        <v>12</v>
      </c>
    </row>
    <row r="5">
      <c r="B5" s="16" t="inlineStr">
        <is>
          <t>1. KIỂM THỬ HỆ THỐNG - MANUAL TEST</t>
        </is>
      </c>
      <c r="AA5" t="inlineStr">
        <is>
          <t>Result</t>
        </is>
      </c>
      <c r="AB5" t="inlineStr">
        <is>
          <t>Count</t>
        </is>
      </c>
    </row>
    <row r="6">
      <c r="B6" s="17" t="inlineStr">
        <is>
          <t>HẠNG MỤC CHI TIẾT</t>
        </is>
      </c>
      <c r="C6" s="18" t="n"/>
      <c r="D6" s="17" t="inlineStr">
        <is>
          <t>SỐ LƯỢNG</t>
        </is>
      </c>
      <c r="E6" s="17" t="inlineStr">
        <is>
          <t>TỶ LỆ (%)</t>
        </is>
      </c>
      <c r="F6" s="17" t="inlineStr">
        <is>
          <t>GHI CHÚ</t>
        </is>
      </c>
      <c r="AA6" t="inlineStr">
        <is>
          <t>Pass</t>
        </is>
      </c>
      <c r="AB6" t="n">
        <v>305</v>
      </c>
    </row>
    <row r="7">
      <c r="B7" s="19" t="inlineStr">
        <is>
          <t>Tổng số Test Case</t>
        </is>
      </c>
      <c r="C7" s="18" t="n"/>
      <c r="D7" s="20" t="n">
        <v>310</v>
      </c>
      <c r="E7" s="21" t="inlineStr">
        <is>
          <t>-</t>
        </is>
      </c>
      <c r="F7" s="21" t="inlineStr">
        <is>
          <t>Bao phủ các Module toàn hệ thống</t>
        </is>
      </c>
      <c r="AA7" t="inlineStr">
        <is>
          <t>Fail</t>
        </is>
      </c>
      <c r="AB7" t="n">
        <v>5</v>
      </c>
    </row>
    <row r="8">
      <c r="B8" s="19" t="inlineStr">
        <is>
          <t>Đã thực hiện</t>
        </is>
      </c>
      <c r="C8" s="18" t="n"/>
      <c r="D8" s="22" t="n">
        <v>310</v>
      </c>
      <c r="E8" s="21" t="inlineStr">
        <is>
          <t>100%</t>
        </is>
      </c>
      <c r="F8" s="21" t="inlineStr"/>
    </row>
    <row r="9">
      <c r="B9" s="23" t="inlineStr">
        <is>
          <t>Test Pass</t>
        </is>
      </c>
      <c r="C9" s="18" t="n"/>
      <c r="D9" s="25" t="n">
        <v>298</v>
      </c>
      <c r="E9" s="26" t="inlineStr">
        <is>
          <t>96.1%</t>
        </is>
      </c>
      <c r="F9" s="26" t="inlineStr">
        <is>
          <t>Đạt yêu cầu logic mượt mà</t>
        </is>
      </c>
      <c r="AA9" t="inlineStr">
        <is>
          <t>Users</t>
        </is>
      </c>
      <c r="AB9" t="inlineStr">
        <is>
          <t>Error %</t>
        </is>
      </c>
    </row>
    <row r="10">
      <c r="B10" s="27" t="inlineStr">
        <is>
          <t>Test Fail / Bug</t>
        </is>
      </c>
      <c r="C10" s="18" t="n"/>
      <c r="D10" s="29" t="n">
        <v>12</v>
      </c>
      <c r="E10" s="30" t="inlineStr">
        <is>
          <t>3.9%</t>
        </is>
      </c>
      <c r="F10" s="30" t="inlineStr">
        <is>
          <t>Lỗi UI/UX &amp; validation nhẹ</t>
        </is>
      </c>
      <c r="AA10" t="inlineStr">
        <is>
          <t>100 users</t>
        </is>
      </c>
      <c r="AB10" t="n">
        <v>0</v>
      </c>
    </row>
    <row r="11">
      <c r="B11" s="19" t="inlineStr">
        <is>
          <t>Chưa thực hiện</t>
        </is>
      </c>
      <c r="C11" s="18" t="n"/>
      <c r="D11" s="22" t="n">
        <v>0</v>
      </c>
      <c r="E11" s="21" t="inlineStr">
        <is>
          <t>0%</t>
        </is>
      </c>
      <c r="F11" s="21" t="inlineStr"/>
      <c r="AA11" t="inlineStr">
        <is>
          <t>500 users</t>
        </is>
      </c>
      <c r="AB11" t="n">
        <v>0</v>
      </c>
    </row>
    <row r="12">
      <c r="AA12" t="inlineStr">
        <is>
          <t>1000 users</t>
        </is>
      </c>
      <c r="AB12" t="n">
        <v>0.5</v>
      </c>
    </row>
    <row r="13">
      <c r="AA13" t="inlineStr">
        <is>
          <t>2000 users</t>
        </is>
      </c>
      <c r="AB13" t="n">
        <v>1.8</v>
      </c>
    </row>
    <row r="14">
      <c r="B14" s="16" t="inlineStr">
        <is>
          <t>2. KIỂM THỬ TỰ ĐỘNG API &amp; SECURITY</t>
        </is>
      </c>
      <c r="AA14" t="inlineStr">
        <is>
          <t>5000 users</t>
        </is>
      </c>
      <c r="AB14" t="n">
        <v>5.2</v>
      </c>
    </row>
    <row r="15">
      <c r="B15" s="17" t="inlineStr">
        <is>
          <t>HẠNG MỤC CHI TIẾT</t>
        </is>
      </c>
      <c r="C15" s="18" t="n"/>
      <c r="D15" s="17" t="inlineStr">
        <is>
          <t>KẾT QUẢ</t>
        </is>
      </c>
      <c r="E15" s="17" t="inlineStr">
        <is>
          <t>TỶ LỆ (%)</t>
        </is>
      </c>
      <c r="F15" s="17" t="inlineStr">
        <is>
          <t>GHI CHÚ</t>
        </is>
      </c>
      <c r="AA15" t="inlineStr">
        <is>
          <t>10000 users</t>
        </is>
      </c>
      <c r="AB15" t="n">
        <v>12.5</v>
      </c>
    </row>
    <row r="16">
      <c r="B16" s="19" t="inlineStr">
        <is>
          <t>Tổng số API Functional (Postman)</t>
        </is>
      </c>
      <c r="C16" s="18" t="n"/>
      <c r="D16" s="20" t="n">
        <v>170</v>
      </c>
      <c r="E16" s="21" t="inlineStr">
        <is>
          <t>-</t>
        </is>
      </c>
      <c r="F16" s="21" t="inlineStr">
        <is>
          <t>StockLab_API Collection</t>
        </is>
      </c>
    </row>
    <row r="17">
      <c r="B17" s="19" t="inlineStr">
        <is>
          <t>Tổng số test Security</t>
        </is>
      </c>
      <c r="C17" s="18" t="n"/>
      <c r="D17" s="20" t="n">
        <v>140</v>
      </c>
      <c r="E17" s="21" t="inlineStr">
        <is>
          <t>-</t>
        </is>
      </c>
      <c r="F17" s="21" t="inlineStr">
        <is>
          <t>Kiểm tra lỗ hổng bảo mật tiêu chuẩn OWASP</t>
        </is>
      </c>
    </row>
    <row r="18">
      <c r="B18" s="23" t="inlineStr">
        <is>
          <t>Request Pass (Thành công/Chặn an toàn)</t>
        </is>
      </c>
      <c r="C18" s="18" t="n"/>
      <c r="D18" s="25" t="n">
        <v>305</v>
      </c>
      <c r="E18" s="26" t="inlineStr">
        <is>
          <t>98.4%</t>
        </is>
      </c>
      <c r="F18" s="26" t="inlineStr">
        <is>
          <t>Đạt yêu cầu</t>
        </is>
      </c>
    </row>
    <row r="19">
      <c r="B19" s="27" t="inlineStr">
        <is>
          <t>Request Fail (Lỗi/Lọt lỗ hổng)</t>
        </is>
      </c>
      <c r="C19" s="18" t="n"/>
      <c r="D19" s="29" t="n">
        <v>5</v>
      </c>
      <c r="E19" s="30" t="inlineStr">
        <is>
          <t>1.6%</t>
        </is>
      </c>
      <c r="F19" s="30" t="inlineStr">
        <is>
          <t>Lỗi validation input nhẹ</t>
        </is>
      </c>
    </row>
    <row r="20">
      <c r="B20" s="19" t="inlineStr">
        <is>
          <t>Mức độ bao phủ API &amp; Security</t>
        </is>
      </c>
      <c r="C20" s="18" t="n"/>
      <c r="D20" s="22" t="inlineStr">
        <is>
          <t>100%</t>
        </is>
      </c>
      <c r="E20" s="21" t="inlineStr">
        <is>
          <t>100%</t>
        </is>
      </c>
      <c r="F20" s="21" t="inlineStr">
        <is>
          <t>Đã test tất cả public/private APIs</t>
        </is>
      </c>
    </row>
    <row r="21">
      <c r="B21" s="31" t="inlineStr">
        <is>
          <t>Chi tiết Security (140 TCs):</t>
        </is>
      </c>
    </row>
    <row r="22">
      <c r="B22" s="32" t="inlineStr">
        <is>
          <t>LOẠI TẤN CÔNG</t>
        </is>
      </c>
      <c r="C22" s="18" t="n"/>
      <c r="D22" s="32" t="inlineStr">
        <is>
          <t>SỐ TEST</t>
        </is>
      </c>
      <c r="E22" s="32" t="inlineStr">
        <is>
          <t>KẾT QUẢ</t>
        </is>
      </c>
    </row>
    <row r="23">
      <c r="B23" s="22" t="inlineStr">
        <is>
          <t>SQL Injection</t>
        </is>
      </c>
      <c r="C23" s="18" t="n"/>
      <c r="D23" s="22" t="n">
        <v>38</v>
      </c>
      <c r="E23" s="25" t="inlineStr">
        <is>
          <t>✅ Chặn 100%</t>
        </is>
      </c>
    </row>
    <row r="24">
      <c r="B24" s="22" t="inlineStr">
        <is>
          <t>XSS Attack</t>
        </is>
      </c>
      <c r="C24" s="18" t="n"/>
      <c r="D24" s="22" t="n">
        <v>40</v>
      </c>
      <c r="E24" s="25" t="inlineStr">
        <is>
          <t>✅ Chặn 100%</t>
        </is>
      </c>
    </row>
    <row r="25">
      <c r="B25" s="22" t="inlineStr">
        <is>
          <t>Path Traversal</t>
        </is>
      </c>
      <c r="C25" s="18" t="n"/>
      <c r="D25" s="22" t="n">
        <v>46</v>
      </c>
      <c r="E25" s="25" t="inlineStr">
        <is>
          <t>✅ Chặn 100%</t>
        </is>
      </c>
    </row>
    <row r="26">
      <c r="B26" s="22" t="inlineStr">
        <is>
          <t>Unauthorized Access</t>
        </is>
      </c>
      <c r="C26" s="18" t="n"/>
      <c r="D26" s="22" t="n">
        <v>16</v>
      </c>
      <c r="E26" s="25" t="inlineStr">
        <is>
          <t>✅ Chặn 100%</t>
        </is>
      </c>
    </row>
    <row r="29">
      <c r="B29" s="16" t="inlineStr">
        <is>
          <t>3. KIỂM THỬ HIỆU NĂNG - JMETER</t>
        </is>
      </c>
    </row>
    <row r="30">
      <c r="B30" s="17" t="inlineStr">
        <is>
          <t>HẠNG MỤC CHI TIẾT</t>
        </is>
      </c>
      <c r="C30" s="18" t="n"/>
      <c r="D30" s="17" t="inlineStr">
        <is>
          <t>THÔNG SỐ</t>
        </is>
      </c>
      <c r="E30" s="17" t="inlineStr">
        <is>
          <t>TỶ LỆ (%)</t>
        </is>
      </c>
      <c r="F30" s="17" t="inlineStr">
        <is>
          <t>GHI CHÚ</t>
        </is>
      </c>
    </row>
    <row r="31">
      <c r="B31" s="19" t="inlineStr">
        <is>
          <t>Số kịch bản tự động (Test Cases)</t>
        </is>
      </c>
      <c r="C31" s="18" t="n"/>
      <c r="D31" s="22" t="n">
        <v>310</v>
      </c>
      <c r="E31" s="21" t="inlineStr">
        <is>
          <t>-</t>
        </is>
      </c>
      <c r="F31" s="21" t="inlineStr">
        <is>
          <t>Theo chuẩn IEEE Test Suite</t>
        </is>
      </c>
    </row>
    <row r="32">
      <c r="B32" s="19" t="inlineStr">
        <is>
          <t>Tổng số request giả lập</t>
        </is>
      </c>
      <c r="C32" s="18" t="n"/>
      <c r="D32" s="20" t="inlineStr">
        <is>
          <t>Max 10,000 users</t>
        </is>
      </c>
      <c r="E32" s="21" t="inlineStr">
        <is>
          <t>-</t>
        </is>
      </c>
      <c r="F32" s="21" t="inlineStr">
        <is>
          <t>Nhiều thread groups (100 -&gt; 10k)</t>
        </is>
      </c>
    </row>
    <row r="33">
      <c r="B33" s="19" t="inlineStr">
        <is>
          <t>Tỷ lệ Error trung bình</t>
        </is>
      </c>
      <c r="C33" s="18" t="n"/>
      <c r="D33" s="22" t="inlineStr">
        <is>
          <t>4.15%</t>
        </is>
      </c>
      <c r="E33" s="21" t="inlineStr">
        <is>
          <t>-</t>
        </is>
      </c>
      <c r="F33" s="21" t="inlineStr">
        <is>
          <t>Từ 0% lên 12.5% khi tải lớn</t>
        </is>
      </c>
    </row>
    <row r="34">
      <c r="B34" s="19" t="inlineStr">
        <is>
          <t>Response time trung bình (Avg)</t>
        </is>
      </c>
      <c r="C34" s="18" t="n"/>
      <c r="D34" s="22" t="inlineStr">
        <is>
          <t>125 ms</t>
        </is>
      </c>
      <c r="E34" s="21" t="inlineStr">
        <is>
          <t>-</t>
        </is>
      </c>
      <c r="F34" s="21" t="inlineStr">
        <is>
          <t>Mức tải ổn định (100-1000 users)</t>
        </is>
      </c>
    </row>
    <row r="35">
      <c r="B35" s="19" t="inlineStr">
        <is>
          <t>Max Response Time</t>
        </is>
      </c>
      <c r="C35" s="18" t="n"/>
      <c r="D35" s="22" t="inlineStr">
        <is>
          <t>2400 ms</t>
        </is>
      </c>
      <c r="E35" s="21" t="inlineStr">
        <is>
          <t>-</t>
        </is>
      </c>
      <c r="F35" s="21" t="inlineStr">
        <is>
          <t>Ở mức 10,000 users peak load</t>
        </is>
      </c>
    </row>
    <row r="36">
      <c r="B36" s="19" t="inlineStr">
        <is>
          <t>Throughput Max (Requests/sec)</t>
        </is>
      </c>
      <c r="C36" s="18" t="n"/>
      <c r="D36" s="22" t="inlineStr">
        <is>
          <t>85.4/s</t>
        </is>
      </c>
      <c r="E36" s="21" t="inlineStr">
        <is>
          <t>-</t>
        </is>
      </c>
      <c r="F36" s="21" t="inlineStr">
        <is>
          <t>Tải chịu đựng ổn định</t>
        </is>
      </c>
    </row>
    <row r="37">
      <c r="B37" s="31" t="inlineStr">
        <is>
          <t>Chi tiết Error Rate theo Load (Virtual Users):</t>
        </is>
      </c>
    </row>
    <row r="38">
      <c r="B38" s="32" t="inlineStr">
        <is>
          <t>VIRTUAL USERS</t>
        </is>
      </c>
      <c r="C38" s="18" t="n"/>
      <c r="D38" s="32" t="inlineStr">
        <is>
          <t>ERROR %</t>
        </is>
      </c>
    </row>
    <row r="39">
      <c r="B39" s="22" t="inlineStr">
        <is>
          <t>100 users</t>
        </is>
      </c>
      <c r="C39" s="18" t="n"/>
      <c r="D39" s="25" t="inlineStr">
        <is>
          <t>0%</t>
        </is>
      </c>
    </row>
    <row r="40">
      <c r="B40" s="22" t="inlineStr">
        <is>
          <t>500 users</t>
        </is>
      </c>
      <c r="C40" s="18" t="n"/>
      <c r="D40" s="25" t="inlineStr">
        <is>
          <t>0%</t>
        </is>
      </c>
    </row>
    <row r="41">
      <c r="B41" s="22" t="inlineStr">
        <is>
          <t>1000 users</t>
        </is>
      </c>
      <c r="C41" s="18" t="n"/>
      <c r="D41" s="29" t="inlineStr">
        <is>
          <t>0.5%</t>
        </is>
      </c>
    </row>
    <row r="42">
      <c r="B42" s="22" t="inlineStr">
        <is>
          <t>2000 users</t>
        </is>
      </c>
      <c r="C42" s="18" t="n"/>
      <c r="D42" s="29" t="inlineStr">
        <is>
          <t>1.8%</t>
        </is>
      </c>
    </row>
    <row r="43">
      <c r="B43" s="22" t="inlineStr">
        <is>
          <t>5000 users</t>
        </is>
      </c>
      <c r="C43" s="18" t="n"/>
      <c r="D43" s="29" t="inlineStr">
        <is>
          <t>5.2%</t>
        </is>
      </c>
    </row>
    <row r="44">
      <c r="B44" s="22" t="inlineStr">
        <is>
          <t>10000 users</t>
        </is>
      </c>
      <c r="C44" s="18" t="n"/>
      <c r="D44" s="29" t="inlineStr">
        <is>
          <t>12.5%</t>
        </is>
      </c>
    </row>
    <row r="48">
      <c r="B48" s="16" t="inlineStr">
        <is>
          <t>4. TỔNG HỢP TOÀN BỘ KIỂM THỬ</t>
        </is>
      </c>
    </row>
    <row r="49">
      <c r="B49" s="17" t="inlineStr">
        <is>
          <t>HẠNG MỤC CHI TIẾT</t>
        </is>
      </c>
      <c r="C49" s="18" t="n"/>
      <c r="D49" s="17" t="inlineStr">
        <is>
          <t>ĐÁNH GIÁ</t>
        </is>
      </c>
      <c r="E49" s="17" t="inlineStr">
        <is>
          <t>TỶ LỆ (%)</t>
        </is>
      </c>
      <c r="F49" s="17" t="inlineStr">
        <is>
          <t>GHI CHÚ</t>
        </is>
      </c>
    </row>
    <row r="50">
      <c r="B50" s="19" t="inlineStr">
        <is>
          <t>Tổng mức độ hoàn thiện kiểm thử</t>
        </is>
      </c>
      <c r="C50" s="18" t="n"/>
      <c r="D50" s="20" t="inlineStr">
        <is>
          <t>PASS</t>
        </is>
      </c>
      <c r="E50" s="21" t="inlineStr">
        <is>
          <t>100%</t>
        </is>
      </c>
      <c r="F50" s="21" t="inlineStr">
        <is>
          <t>Đã kiểm thử toàn vẹn 310 cases</t>
        </is>
      </c>
    </row>
    <row r="51">
      <c r="B51" s="19" t="inlineStr">
        <is>
          <t>Chất lượng logic hệ thống (Core logic)</t>
        </is>
      </c>
      <c r="C51" s="18" t="n"/>
      <c r="D51" s="22" t="inlineStr">
        <is>
          <t>Tốt</t>
        </is>
      </c>
      <c r="E51" s="21" t="inlineStr">
        <is>
          <t>98.4%</t>
        </is>
      </c>
      <c r="F51" s="21" t="inlineStr">
        <is>
          <t>Logic matching / auth hoạt động cực tốt</t>
        </is>
      </c>
    </row>
    <row r="52">
      <c r="B52" s="19" t="inlineStr">
        <is>
          <t>Chất lượng bảo mật (Security Tests)</t>
        </is>
      </c>
      <c r="C52" s="18" t="n"/>
      <c r="D52" s="22" t="inlineStr">
        <is>
          <t>Rất Tốt</t>
        </is>
      </c>
      <c r="E52" s="21" t="inlineStr">
        <is>
          <t>100%</t>
        </is>
      </c>
      <c r="F52" s="21" t="inlineStr">
        <is>
          <t>Đã pass bài test về lỗ hổng OWASP Top 10</t>
        </is>
      </c>
    </row>
    <row r="53">
      <c r="B53" s="19" t="inlineStr">
        <is>
          <t>Chất lượng hiệu năng (Performance)</t>
        </is>
      </c>
      <c r="C53" s="18" t="n"/>
      <c r="D53" s="22" t="inlineStr">
        <is>
          <t>Tốt</t>
        </is>
      </c>
      <c r="E53" s="21" t="inlineStr">
        <is>
          <t>-</t>
        </is>
      </c>
      <c r="F53" s="21" t="inlineStr">
        <is>
          <t>Xử lý chịu tải mượt mà dưới 5000 users</t>
        </is>
      </c>
    </row>
    <row r="54">
      <c r="B54" s="19" t="inlineStr">
        <is>
          <t>YÊU CẦU ĐÁNH GIÁ (KCS)</t>
        </is>
      </c>
      <c r="C54" s="18" t="n"/>
      <c r="D54" s="22" t="inlineStr">
        <is>
          <t>Sẵn sàng Release</t>
        </is>
      </c>
      <c r="E54" s="21" t="inlineStr">
        <is>
          <t>-</t>
        </is>
      </c>
      <c r="F54" s="21" t="inlineStr"/>
    </row>
    <row r="55">
      <c r="B55" s="33" t="inlineStr">
        <is>
          <t>Kết luận: Hệ thống StockLab có chuẩn mực cao về UI/UX lẫn cốt lõi bảo mật và hiệu năng. Đủ điều kiện Golive/Release.</t>
        </is>
      </c>
    </row>
  </sheetData>
  <mergeCells count="45">
    <mergeCell ref="B16:C16"/>
    <mergeCell ref="B54:C54"/>
    <mergeCell ref="B7:C7"/>
    <mergeCell ref="B25:C25"/>
    <mergeCell ref="B22:C22"/>
    <mergeCell ref="B31:C31"/>
    <mergeCell ref="B18:C18"/>
    <mergeCell ref="B43:C43"/>
    <mergeCell ref="B39:C39"/>
    <mergeCell ref="B52:C52"/>
    <mergeCell ref="B21:C21"/>
    <mergeCell ref="B2:F2"/>
    <mergeCell ref="B11:C11"/>
    <mergeCell ref="B48:F48"/>
    <mergeCell ref="B42:C42"/>
    <mergeCell ref="B23:C23"/>
    <mergeCell ref="B14:F14"/>
    <mergeCell ref="B17:C17"/>
    <mergeCell ref="B8:C8"/>
    <mergeCell ref="B53:C53"/>
    <mergeCell ref="B29:F29"/>
    <mergeCell ref="B38:C38"/>
    <mergeCell ref="B44:C44"/>
    <mergeCell ref="B19:C19"/>
    <mergeCell ref="B34:C34"/>
    <mergeCell ref="B37:C37"/>
    <mergeCell ref="B10:C10"/>
    <mergeCell ref="B40:C40"/>
    <mergeCell ref="B9:C9"/>
    <mergeCell ref="B49:C49"/>
    <mergeCell ref="B6:C6"/>
    <mergeCell ref="B24:C24"/>
    <mergeCell ref="B30:C30"/>
    <mergeCell ref="B55:F55"/>
    <mergeCell ref="B15:C15"/>
    <mergeCell ref="B33:C33"/>
    <mergeCell ref="B51:C51"/>
    <mergeCell ref="B20:C20"/>
    <mergeCell ref="B5:F5"/>
    <mergeCell ref="B36:C36"/>
    <mergeCell ref="B32:C32"/>
    <mergeCell ref="B50:C50"/>
    <mergeCell ref="B26:C26"/>
    <mergeCell ref="B41:C41"/>
    <mergeCell ref="B35:C3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2026-03-30T13:15:40Z</dcterms:created>
  <dcterms:modified xsi:type="dcterms:W3CDTF">2026-03-31T07:08:33Z</dcterms:modified>
</cp:coreProperties>
</file>