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13_ncr:1_{C5A79586-E42F-406B-AEFA-973A7BF4274E}" xr6:coauthVersionLast="47" xr6:coauthVersionMax="47" xr10:uidLastSave="{00000000-0000-0000-0000-000000000000}"/>
  <bookViews>
    <workbookView xWindow="-110" yWindow="-110" windowWidth="19420" windowHeight="10300" xr2:uid="{22658C3C-147B-486B-9430-1F204BC272E9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<sst xmlns="http://schemas.openxmlformats.org/spreadsheetml/2006/main" count="193" uniqueCount="140">
  <si>
    <t>SiO2</t>
  </si>
  <si>
    <t>TiO2</t>
  </si>
  <si>
    <t>Al2O3</t>
  </si>
  <si>
    <t>Fe2O3</t>
  </si>
  <si>
    <t>MgO</t>
  </si>
  <si>
    <t>CaO</t>
  </si>
  <si>
    <t>Na2O</t>
  </si>
  <si>
    <t>K2O</t>
  </si>
  <si>
    <t>1183-5</t>
  </si>
  <si>
    <t>1185-1</t>
  </si>
  <si>
    <t>1185-2</t>
  </si>
  <si>
    <t>1185-3</t>
  </si>
  <si>
    <t>1185-4</t>
  </si>
  <si>
    <t>1185-5</t>
  </si>
  <si>
    <t>1185-6</t>
  </si>
  <si>
    <t>1185-7</t>
  </si>
  <si>
    <t>1185-8</t>
  </si>
  <si>
    <t>1185-9</t>
  </si>
  <si>
    <t>1185-10</t>
  </si>
  <si>
    <t>1186-3</t>
  </si>
  <si>
    <t>1187-2</t>
  </si>
  <si>
    <t>1187-4</t>
  </si>
  <si>
    <t>1187-5</t>
  </si>
  <si>
    <t>1187-6</t>
  </si>
  <si>
    <t>1187-7</t>
  </si>
  <si>
    <t>1187-8</t>
  </si>
  <si>
    <t>1187-9</t>
  </si>
  <si>
    <t>1187-10</t>
  </si>
  <si>
    <t>1187-11</t>
  </si>
  <si>
    <t>1187-12</t>
  </si>
  <si>
    <t>1187-13</t>
  </si>
  <si>
    <t>1187-14</t>
  </si>
  <si>
    <t>1187-15</t>
  </si>
  <si>
    <t>1183-3</t>
  </si>
  <si>
    <t>1183-4</t>
  </si>
  <si>
    <t>1183-6</t>
  </si>
  <si>
    <t>1183-7</t>
  </si>
  <si>
    <t>1183-8</t>
  </si>
  <si>
    <t>1183-9</t>
  </si>
  <si>
    <t>1183-10</t>
  </si>
  <si>
    <t>1186-1</t>
  </si>
  <si>
    <t>1186-2</t>
  </si>
  <si>
    <t>1186-4</t>
  </si>
  <si>
    <t>1186-5</t>
  </si>
  <si>
    <t>1185-11</t>
  </si>
  <si>
    <t>1185-12</t>
  </si>
  <si>
    <t>1185-13</t>
  </si>
  <si>
    <t>1185-14</t>
  </si>
  <si>
    <t>1185-15</t>
  </si>
  <si>
    <t>1185-16</t>
  </si>
  <si>
    <t>1185-17</t>
  </si>
  <si>
    <t>1185-18</t>
  </si>
  <si>
    <t>1187-1</t>
  </si>
  <si>
    <t>1187-3</t>
  </si>
  <si>
    <t>803-1</t>
  </si>
  <si>
    <t>803-2</t>
  </si>
  <si>
    <t>803-3</t>
  </si>
  <si>
    <t>807-1</t>
  </si>
  <si>
    <t>807-2</t>
  </si>
  <si>
    <t>807-3</t>
  </si>
  <si>
    <t>807-4</t>
  </si>
  <si>
    <t>807-5</t>
  </si>
  <si>
    <t>807-6</t>
  </si>
  <si>
    <t>807-7</t>
  </si>
  <si>
    <t>807-8</t>
  </si>
  <si>
    <t>807-9</t>
  </si>
  <si>
    <t>807-10</t>
  </si>
  <si>
    <t>807-11</t>
  </si>
  <si>
    <t>807-12</t>
  </si>
  <si>
    <t>289-1</t>
  </si>
  <si>
    <t>289-2</t>
  </si>
  <si>
    <t>289-3</t>
  </si>
  <si>
    <t>462-1</t>
  </si>
  <si>
    <t>462-2</t>
  </si>
  <si>
    <t>462-3</t>
  </si>
  <si>
    <t>462-4</t>
  </si>
  <si>
    <t>462-5</t>
  </si>
  <si>
    <t>462-6</t>
  </si>
  <si>
    <t>462-7</t>
  </si>
  <si>
    <t>462-8</t>
  </si>
  <si>
    <t>462-9</t>
  </si>
  <si>
    <t>462-10</t>
  </si>
  <si>
    <t>462-11</t>
  </si>
  <si>
    <t>462-12</t>
  </si>
  <si>
    <t>1186A 37R-1</t>
  </si>
  <si>
    <t>1187A 6R6</t>
  </si>
  <si>
    <t>1185-1 primary</t>
  </si>
  <si>
    <t>1185-2 primary</t>
  </si>
  <si>
    <t>1185-3 primary</t>
  </si>
  <si>
    <t>1185-4 primary</t>
  </si>
  <si>
    <t>1185-5 primary</t>
  </si>
  <si>
    <t>1185-6 primary</t>
  </si>
  <si>
    <t>1185-7 primary</t>
  </si>
  <si>
    <t>1185-8 primary</t>
  </si>
  <si>
    <t>1185-9 primary</t>
  </si>
  <si>
    <t>1185-10 primary</t>
  </si>
  <si>
    <t>1186-3 primary</t>
  </si>
  <si>
    <t>1187-2 primary</t>
  </si>
  <si>
    <t>1187-4 primary</t>
  </si>
  <si>
    <t>1187-5 primary</t>
  </si>
  <si>
    <t>1187-6 primary</t>
  </si>
  <si>
    <t>1187-7 primary</t>
  </si>
  <si>
    <t>1187-8 primary</t>
  </si>
  <si>
    <t>1187-9 primary</t>
  </si>
  <si>
    <t>1187-10 primary</t>
  </si>
  <si>
    <t>1187-11 primary</t>
  </si>
  <si>
    <t>1187-12 primary</t>
  </si>
  <si>
    <t>1187-13 primary</t>
  </si>
  <si>
    <t>1187-14 primary</t>
  </si>
  <si>
    <t>1187-15 primary</t>
  </si>
  <si>
    <t>1183-5 primary</t>
  </si>
  <si>
    <t>P</t>
  </si>
  <si>
    <t>Y</t>
  </si>
  <si>
    <t>Zr</t>
  </si>
  <si>
    <t>Nb</t>
  </si>
  <si>
    <t>La</t>
  </si>
  <si>
    <t>Ce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</si>
  <si>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</si>
  <si>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</si>
  <si>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</si>
  <si>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</si>
  <si>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</si>
  <si>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</si>
  <si>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</si>
  <si>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</si>
  <si>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</si>
  <si>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</si>
  <si>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</si>
  <si>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</si>
  <si>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</si>
  <si>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</si>
  <si>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U</t>
  </si>
  <si>
    <t>Cs</t>
  </si>
  <si>
    <t>Rb</t>
  </si>
  <si>
    <t>Sr</t>
  </si>
  <si>
    <t>Ba</t>
  </si>
  <si>
    <t>SAMPLE NAME</t>
  </si>
  <si>
    <t>85Rb</t>
  </si>
  <si>
    <t>88Sr</t>
  </si>
  <si>
    <t>137Ba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</si>
</sst>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6A0C-3F71-483E-897D-3193A11BA84E}">
  <dimension ref="A1:CZ34"/>
  <sheetViews>
    <sheetView tabSelected="1" zoomScale="40" zoomScaleNormal="40" workbookViewId="0">
      <selection activeCell="C19" sqref="C19"/>
    </sheetView>
  </sheetViews>
  <sheetFormatPr defaultRowHeight="14.5" x14ac:dyDescent="0.35"/>
  <cols>
    <col min="1" max="1" width="8.7265625" style="1"/>
    <col min="2" max="2" width="11.81640625" style="1" customWidth="1"/>
    <col min="3" max="3" width="12.81640625" style="1" customWidth="1"/>
    <col min="4" max="16384" width="8.7265625" style="1"/>
  </cols>
  <sheetData>
    <row r="1" spans="1:104" x14ac:dyDescent="0.35">
      <c r="B1" s="1" t="s">
        <v>84</v>
      </c>
      <c r="C1" s="1" t="s">
        <v>85</v>
      </c>
      <c r="D1" s="1" t="s">
        <v>110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3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20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27</v>
      </c>
      <c r="AV1" s="1" t="s">
        <v>28</v>
      </c>
      <c r="AW1" s="1" t="s">
        <v>29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19</v>
      </c>
      <c r="BK1" s="1" t="s">
        <v>42</v>
      </c>
      <c r="BL1" s="1" t="s">
        <v>43</v>
      </c>
      <c r="BM1" s="1" t="s">
        <v>44</v>
      </c>
      <c r="BN1" s="1" t="s">
        <v>45</v>
      </c>
      <c r="BO1" s="1" t="s">
        <v>46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  <c r="BY1" s="1" t="s">
        <v>56</v>
      </c>
      <c r="BZ1" s="1" t="s">
        <v>57</v>
      </c>
      <c r="CA1" s="1" t="s">
        <v>58</v>
      </c>
      <c r="CB1" s="1" t="s">
        <v>59</v>
      </c>
      <c r="CC1" s="1" t="s">
        <v>60</v>
      </c>
      <c r="CD1" s="1" t="s">
        <v>61</v>
      </c>
      <c r="CE1" s="1" t="s">
        <v>62</v>
      </c>
      <c r="CF1" s="1" t="s">
        <v>63</v>
      </c>
      <c r="CG1" s="1" t="s">
        <v>64</v>
      </c>
      <c r="CH1" s="1" t="s">
        <v>65</v>
      </c>
      <c r="CI1" s="1" t="s">
        <v>66</v>
      </c>
      <c r="CJ1" s="1" t="s">
        <v>67</v>
      </c>
      <c r="CK1" s="1" t="s">
        <v>68</v>
      </c>
      <c r="CL1" s="1" t="s">
        <v>69</v>
      </c>
      <c r="CM1" s="1" t="s">
        <v>70</v>
      </c>
      <c r="CN1" s="1" t="s">
        <v>71</v>
      </c>
      <c r="CO1" s="1" t="s">
        <v>72</v>
      </c>
      <c r="CP1" s="1" t="s">
        <v>73</v>
      </c>
      <c r="CQ1" s="1" t="s">
        <v>74</v>
      </c>
      <c r="CR1" s="1" t="s">
        <v>75</v>
      </c>
      <c r="CS1" s="1" t="s">
        <v>76</v>
      </c>
      <c r="CT1" s="1" t="s">
        <v>77</v>
      </c>
      <c r="CU1" s="1" t="s">
        <v>78</v>
      </c>
      <c r="CV1" s="1" t="s">
        <v>79</v>
      </c>
      <c r="CW1" s="1" t="s">
        <v>80</v>
      </c>
      <c r="CX1" s="1" t="s">
        <v>81</v>
      </c>
      <c r="CY1" s="1" t="s">
        <v>82</v>
      </c>
      <c r="CZ1" s="1" t="s">
        <v>83</v>
      </c>
    </row>
    <row r="2" spans="1:104" x14ac:dyDescent="0.35">
      <c r="A2" s="1" t="s">
        <v>0</v>
      </c>
      <c r="B2" s="1">
        <v>50.550859742634756</v>
      </c>
      <c r="C2" s="1">
        <v>49.338965200439198</v>
      </c>
      <c r="D2" s="1">
        <v>48.787999624412805</v>
      </c>
      <c r="E2" s="1">
        <v>47.30250760971694</v>
      </c>
      <c r="F2" s="1">
        <v>47.120060064416549</v>
      </c>
      <c r="G2" s="1">
        <v>47.546298668874783</v>
      </c>
      <c r="H2" s="1">
        <v>47.221233526355618</v>
      </c>
      <c r="I2" s="1">
        <v>47.536598164003422</v>
      </c>
      <c r="J2" s="1">
        <v>47.388058723525525</v>
      </c>
      <c r="K2" s="1">
        <v>47.333329279167998</v>
      </c>
      <c r="L2" s="1">
        <v>47.309317617507013</v>
      </c>
      <c r="M2" s="1">
        <v>47.217969632747916</v>
      </c>
      <c r="N2" s="1">
        <v>47.32375151517811</v>
      </c>
      <c r="O2" s="1">
        <v>48.440901931752137</v>
      </c>
      <c r="P2" s="1">
        <v>46.548340969747805</v>
      </c>
      <c r="Q2" s="1">
        <v>47.761471065155021</v>
      </c>
      <c r="R2" s="1">
        <v>47.248109555150499</v>
      </c>
      <c r="S2" s="1">
        <v>47.324720220181796</v>
      </c>
      <c r="T2" s="1">
        <v>47.25235124919076</v>
      </c>
      <c r="U2" s="1">
        <v>47.329706104255649</v>
      </c>
      <c r="V2" s="1">
        <v>47.211056463690454</v>
      </c>
      <c r="W2" s="1">
        <v>47.229089213134685</v>
      </c>
      <c r="X2" s="1">
        <v>47.287782683137067</v>
      </c>
      <c r="Y2" s="1">
        <v>46.864759249832566</v>
      </c>
      <c r="Z2" s="1">
        <v>47.503576956761378</v>
      </c>
      <c r="AA2" s="1">
        <v>47.268651665085642</v>
      </c>
      <c r="AB2" s="1">
        <v>47.128424034452983</v>
      </c>
      <c r="AC2" s="1">
        <v>50.766395445297483</v>
      </c>
      <c r="AD2" s="1">
        <v>49.693593714331371</v>
      </c>
      <c r="AE2" s="1">
        <v>49.290778257294484</v>
      </c>
      <c r="AF2" s="1">
        <v>49.83445883749819</v>
      </c>
      <c r="AG2" s="1">
        <v>49.469439013554314</v>
      </c>
      <c r="AH2" s="1">
        <v>50.016840449205105</v>
      </c>
      <c r="AI2" s="1">
        <v>49.333974569889335</v>
      </c>
      <c r="AJ2" s="1">
        <v>49.081328362533903</v>
      </c>
      <c r="AK2" s="1">
        <v>49.701695879226754</v>
      </c>
      <c r="AL2" s="1">
        <v>49.434369993596519</v>
      </c>
      <c r="AM2" s="1">
        <v>49.465991046596208</v>
      </c>
      <c r="AN2" s="1">
        <v>49.474171689070445</v>
      </c>
      <c r="AO2" s="1">
        <v>50.228804333606526</v>
      </c>
      <c r="AP2" s="1">
        <v>49.395950248690909</v>
      </c>
      <c r="AQ2" s="1">
        <v>49.801344158533134</v>
      </c>
      <c r="AR2" s="1">
        <v>49.206850390795395</v>
      </c>
      <c r="AS2" s="1">
        <v>49.371279084813544</v>
      </c>
      <c r="AT2" s="1">
        <v>49.339843212763029</v>
      </c>
      <c r="AU2" s="1">
        <v>49.133869834805864</v>
      </c>
      <c r="AV2" s="1">
        <v>49.287307019387761</v>
      </c>
      <c r="AW2" s="1">
        <v>49.517703642315709</v>
      </c>
      <c r="AX2" s="1">
        <v>49.923800869419374</v>
      </c>
      <c r="AY2" s="1">
        <v>49.197712118198531</v>
      </c>
      <c r="AZ2" s="1">
        <v>49.720817313285018</v>
      </c>
      <c r="BA2" s="1">
        <v>50.964733136220929</v>
      </c>
      <c r="BB2" s="1">
        <v>50.617558470961598</v>
      </c>
      <c r="BC2" s="1">
        <v>50.712094986486903</v>
      </c>
      <c r="BD2" s="1">
        <v>50.336281044235839</v>
      </c>
      <c r="BE2" s="1">
        <v>50.477023454072047</v>
      </c>
      <c r="BF2" s="1">
        <v>49.98989490703314</v>
      </c>
      <c r="BG2" s="1">
        <v>49.970345500055288</v>
      </c>
      <c r="BH2" s="1">
        <v>50.090561481183336</v>
      </c>
      <c r="BI2" s="1">
        <v>50.184902323337901</v>
      </c>
      <c r="BJ2" s="1">
        <v>50.48274185214828</v>
      </c>
      <c r="BK2" s="1">
        <v>50.038872005088699</v>
      </c>
      <c r="BL2" s="1">
        <v>50.004546786432392</v>
      </c>
      <c r="BM2" s="1">
        <v>50.373078120449513</v>
      </c>
      <c r="BN2" s="1">
        <v>50.569779040594867</v>
      </c>
      <c r="BO2" s="1">
        <v>50.658153142719023</v>
      </c>
      <c r="BP2" s="1">
        <v>50.546078165899445</v>
      </c>
      <c r="BQ2" s="1">
        <v>50.339240506329119</v>
      </c>
      <c r="BR2" s="1">
        <v>50.493775015587602</v>
      </c>
      <c r="BS2" s="1">
        <v>50.739230309960639</v>
      </c>
      <c r="BT2" s="1">
        <v>50.463242698892245</v>
      </c>
      <c r="BU2" s="1">
        <v>49.773983936715503</v>
      </c>
      <c r="BV2" s="1">
        <v>49.066628811307936</v>
      </c>
      <c r="BW2" s="1">
        <v>49.465567885117487</v>
      </c>
      <c r="BX2" s="1">
        <v>51.053534239862799</v>
      </c>
      <c r="BY2" s="1">
        <v>49.755013385866555</v>
      </c>
      <c r="BZ2" s="1">
        <v>49.486101969520526</v>
      </c>
      <c r="CA2" s="1">
        <v>49.536699846241</v>
      </c>
      <c r="CB2" s="1">
        <v>49.363663693756877</v>
      </c>
      <c r="CC2" s="1">
        <v>49.410698096101541</v>
      </c>
      <c r="CD2" s="1">
        <v>49.323241587132003</v>
      </c>
      <c r="CE2" s="1">
        <v>50.796571105090784</v>
      </c>
      <c r="CF2" s="1">
        <v>50.476668339187157</v>
      </c>
      <c r="CG2" s="1">
        <v>50.572307939892568</v>
      </c>
      <c r="CH2" s="1">
        <v>49.696555604678267</v>
      </c>
      <c r="CI2" s="1">
        <v>50.720542526137315</v>
      </c>
      <c r="CJ2" s="1">
        <v>50.455823634780685</v>
      </c>
      <c r="CK2" s="1">
        <v>50.851387726709078</v>
      </c>
      <c r="CL2" s="1">
        <v>50.22044291288703</v>
      </c>
      <c r="CM2" s="1">
        <v>49.614866359632373</v>
      </c>
      <c r="CN2" s="1">
        <v>50.665430842543259</v>
      </c>
      <c r="CO2" s="1">
        <v>49.651375409407834</v>
      </c>
      <c r="CP2" s="1">
        <v>49.440223102416937</v>
      </c>
      <c r="CQ2" s="1">
        <v>50.642154116988095</v>
      </c>
      <c r="CR2" s="1">
        <v>50.429378758321107</v>
      </c>
      <c r="CS2" s="1">
        <v>50.322892634421066</v>
      </c>
      <c r="CT2" s="1">
        <v>50.395773063323702</v>
      </c>
      <c r="CU2" s="1">
        <v>50.207226782552702</v>
      </c>
      <c r="CV2" s="1">
        <v>50.917625254336308</v>
      </c>
      <c r="CW2" s="1">
        <v>50.93231522428956</v>
      </c>
      <c r="CX2" s="1">
        <v>50.472015168691499</v>
      </c>
      <c r="CY2" s="1">
        <v>50.954647957905287</v>
      </c>
      <c r="CZ2" s="1">
        <v>49.824666867047384</v>
      </c>
    </row>
    <row r="3" spans="1:104" x14ac:dyDescent="0.35">
      <c r="A3" s="1" t="s">
        <v>1</v>
      </c>
      <c r="B3" s="1">
        <v>1.1039496866567051</v>
      </c>
      <c r="C3" s="1">
        <v>0.72601788155152713</v>
      </c>
      <c r="D3" s="1">
        <v>0.9554855667097486</v>
      </c>
      <c r="E3" s="1">
        <v>0.54453991185625794</v>
      </c>
      <c r="F3" s="1">
        <v>0.55665353951736118</v>
      </c>
      <c r="G3" s="1">
        <v>0.57158290587127769</v>
      </c>
      <c r="H3" s="1">
        <v>0.55282877694805777</v>
      </c>
      <c r="I3" s="1">
        <v>0.5550738712593748</v>
      </c>
      <c r="J3" s="1">
        <v>0.56453951172704975</v>
      </c>
      <c r="K3" s="1">
        <v>0.55870804618168868</v>
      </c>
      <c r="L3" s="1">
        <v>0.53797423487358564</v>
      </c>
      <c r="M3" s="1">
        <v>0.56241524810379839</v>
      </c>
      <c r="N3" s="1">
        <v>0.55912387877352765</v>
      </c>
      <c r="O3" s="1">
        <v>0.9412817358235509</v>
      </c>
      <c r="P3" s="1">
        <v>0.52487678388710601</v>
      </c>
      <c r="Q3" s="1">
        <v>0.58755858152512697</v>
      </c>
      <c r="R3" s="1">
        <v>0.56253835617048153</v>
      </c>
      <c r="S3" s="1">
        <v>0.56278676231918423</v>
      </c>
      <c r="T3" s="1">
        <v>0.5664672053287676</v>
      </c>
      <c r="U3" s="1">
        <v>0.58210896829677927</v>
      </c>
      <c r="V3" s="1">
        <v>0.57077923563054267</v>
      </c>
      <c r="W3" s="1">
        <v>0.5721139376076293</v>
      </c>
      <c r="X3" s="1">
        <v>0.56989190557793357</v>
      </c>
      <c r="Y3" s="1">
        <v>0.53927673729177705</v>
      </c>
      <c r="Z3" s="1">
        <v>0.56503416602055001</v>
      </c>
      <c r="AA3" s="1">
        <v>0.5703926545003134</v>
      </c>
      <c r="AB3" s="1">
        <v>0.56004351932218366</v>
      </c>
      <c r="AC3" s="1">
        <v>1.1719197678221711</v>
      </c>
      <c r="AD3" s="1">
        <v>0.72619012531598526</v>
      </c>
      <c r="AE3" s="1">
        <v>0.73045611302933366</v>
      </c>
      <c r="AF3" s="1">
        <v>0.74771896877024868</v>
      </c>
      <c r="AG3" s="1">
        <v>0.72875951697779073</v>
      </c>
      <c r="AH3" s="1">
        <v>0.74061651986517141</v>
      </c>
      <c r="AI3" s="1">
        <v>0.71756678637966331</v>
      </c>
      <c r="AJ3" s="1">
        <v>0.69638315954276719</v>
      </c>
      <c r="AK3" s="1">
        <v>0.71817371581993972</v>
      </c>
      <c r="AL3" s="1">
        <v>0.73894136890571072</v>
      </c>
      <c r="AM3" s="1">
        <v>0.72640247916682166</v>
      </c>
      <c r="AN3" s="1">
        <v>0.76459156741815004</v>
      </c>
      <c r="AO3" s="1">
        <v>0.77680727073576794</v>
      </c>
      <c r="AP3" s="1">
        <v>0.73335455931552496</v>
      </c>
      <c r="AQ3" s="1">
        <v>0.75701273041953487</v>
      </c>
      <c r="AR3" s="1">
        <v>0.72315486206505586</v>
      </c>
      <c r="AS3" s="1">
        <v>0.74829285244353716</v>
      </c>
      <c r="AT3" s="1">
        <v>0.7432831473945648</v>
      </c>
      <c r="AU3" s="1">
        <v>0.72708405897342554</v>
      </c>
      <c r="AV3" s="1">
        <v>0.73003294357685633</v>
      </c>
      <c r="AW3" s="1">
        <v>0.75238555840982757</v>
      </c>
      <c r="AX3" s="1">
        <v>0.75062736058985158</v>
      </c>
      <c r="AY3" s="1">
        <v>0.72586788371112609</v>
      </c>
      <c r="AZ3" s="1">
        <v>0.76788907047544408</v>
      </c>
      <c r="BA3" s="1">
        <v>1.2029952957194094</v>
      </c>
      <c r="BB3" s="1">
        <v>1.1320220744304512</v>
      </c>
      <c r="BC3" s="1">
        <v>1.1842944338161612</v>
      </c>
      <c r="BD3" s="1">
        <v>1.10816452058524</v>
      </c>
      <c r="BE3" s="1">
        <v>1.1058499462154803</v>
      </c>
      <c r="BF3" s="1">
        <v>1.0862974939369441</v>
      </c>
      <c r="BG3" s="1">
        <v>1.0926929301661659</v>
      </c>
      <c r="BH3" s="1">
        <v>1.1008251157174485</v>
      </c>
      <c r="BI3" s="1">
        <v>1.0420853766379934</v>
      </c>
      <c r="BJ3" s="1">
        <v>1.1701297780299271</v>
      </c>
      <c r="BK3" s="1">
        <v>1.0217784194743698</v>
      </c>
      <c r="BL3" s="1">
        <v>1.0528336583443636</v>
      </c>
      <c r="BM3" s="1">
        <v>1.0614901031362665</v>
      </c>
      <c r="BN3" s="1">
        <v>1.0871646061925058</v>
      </c>
      <c r="BO3" s="1">
        <v>1.0806401256886187</v>
      </c>
      <c r="BP3" s="1">
        <v>1.0640751772622878</v>
      </c>
      <c r="BQ3" s="1">
        <v>1.0430379746835443</v>
      </c>
      <c r="BR3" s="1">
        <v>1.0840926004143285</v>
      </c>
      <c r="BS3" s="1">
        <v>1.132373329015675</v>
      </c>
      <c r="BT3" s="1">
        <v>1.0674723061430011</v>
      </c>
      <c r="BU3" s="1">
        <v>0.75675021189005942</v>
      </c>
      <c r="BV3" s="1">
        <v>0.76555703146388698</v>
      </c>
      <c r="BW3" s="1">
        <v>1.358518276762402</v>
      </c>
      <c r="BX3" s="1">
        <v>1.4894442402711423</v>
      </c>
      <c r="BY3" s="1">
        <v>1.3214123352023037</v>
      </c>
      <c r="BZ3" s="1">
        <v>1.6434610905776921</v>
      </c>
      <c r="CA3" s="1">
        <v>1.5841223597960672</v>
      </c>
      <c r="CB3" s="1">
        <v>1.5763102515282088</v>
      </c>
      <c r="CC3" s="1">
        <v>1.5835599879117559</v>
      </c>
      <c r="CD3" s="1">
        <v>1.6024510446166713</v>
      </c>
      <c r="CE3" s="1">
        <v>1.1999110428207516</v>
      </c>
      <c r="CF3" s="1">
        <v>1.1881585549422982</v>
      </c>
      <c r="CG3" s="1">
        <v>1.0520810283438273</v>
      </c>
      <c r="CH3" s="1">
        <v>1.119328001286122</v>
      </c>
      <c r="CI3" s="1">
        <v>1.1837484357970369</v>
      </c>
      <c r="CJ3" s="1">
        <v>1.1217964754976031</v>
      </c>
      <c r="CK3" s="1">
        <v>1.1331673236483149</v>
      </c>
      <c r="CL3" s="1">
        <v>1.5922566259565194</v>
      </c>
      <c r="CM3" s="1">
        <v>1.5606459787221205</v>
      </c>
      <c r="CN3" s="1">
        <v>1.5494816590938862</v>
      </c>
      <c r="CO3" s="1">
        <v>1.3352221351497977</v>
      </c>
      <c r="CP3" s="1">
        <v>1.7187373696548376</v>
      </c>
      <c r="CQ3" s="1">
        <v>1.1712811074657921</v>
      </c>
      <c r="CR3" s="1">
        <v>0.90501377632081748</v>
      </c>
      <c r="CS3" s="1">
        <v>0.95003979488006129</v>
      </c>
      <c r="CT3" s="1">
        <v>0.98842815814850526</v>
      </c>
      <c r="CU3" s="1">
        <v>1.0039433446000323</v>
      </c>
      <c r="CV3" s="1">
        <v>1.2318942766776126</v>
      </c>
      <c r="CW3" s="1">
        <v>1.243086965719409</v>
      </c>
      <c r="CX3" s="1">
        <v>1.2239288114848665</v>
      </c>
      <c r="CY3" s="1">
        <v>1.1425707842645951</v>
      </c>
      <c r="CZ3" s="1">
        <v>1.2333433523695021</v>
      </c>
    </row>
    <row r="4" spans="1:104" x14ac:dyDescent="0.35">
      <c r="A4" s="1" t="s">
        <v>2</v>
      </c>
      <c r="B4" s="1">
        <v>14.250986864113829</v>
      </c>
      <c r="C4" s="1">
        <v>14.691778519730208</v>
      </c>
      <c r="D4" s="1">
        <v>12.366346820282411</v>
      </c>
      <c r="E4" s="1">
        <v>11.271067974977317</v>
      </c>
      <c r="F4" s="1">
        <v>11.436732202847928</v>
      </c>
      <c r="G4" s="1">
        <v>11.751847351015769</v>
      </c>
      <c r="H4" s="1">
        <v>11.351236886742694</v>
      </c>
      <c r="I4" s="1">
        <v>11.321655193107897</v>
      </c>
      <c r="J4" s="1">
        <v>11.538127010441299</v>
      </c>
      <c r="K4" s="1">
        <v>11.743479105464843</v>
      </c>
      <c r="L4" s="1">
        <v>11.301601754861709</v>
      </c>
      <c r="M4" s="1">
        <v>11.597449403130561</v>
      </c>
      <c r="N4" s="1">
        <v>11.517754546154761</v>
      </c>
      <c r="O4" s="1">
        <v>12.52232335192455</v>
      </c>
      <c r="P4" s="1">
        <v>10.811441332640435</v>
      </c>
      <c r="Q4" s="1">
        <v>11.931342009817367</v>
      </c>
      <c r="R4" s="1">
        <v>11.421424088168969</v>
      </c>
      <c r="S4" s="1">
        <v>11.424978049570607</v>
      </c>
      <c r="T4" s="1">
        <v>11.628956867461852</v>
      </c>
      <c r="U4" s="1">
        <v>11.537500977023754</v>
      </c>
      <c r="V4" s="1">
        <v>11.42479046829208</v>
      </c>
      <c r="W4" s="1">
        <v>11.65761158168956</v>
      </c>
      <c r="X4" s="1">
        <v>11.654941580274796</v>
      </c>
      <c r="Y4" s="1">
        <v>11.008051856877861</v>
      </c>
      <c r="Z4" s="1">
        <v>11.393157751465989</v>
      </c>
      <c r="AA4" s="1">
        <v>11.716144510871864</v>
      </c>
      <c r="AB4" s="1">
        <v>11.382887949482507</v>
      </c>
      <c r="AC4" s="1">
        <v>15.246041347505972</v>
      </c>
      <c r="AD4" s="1">
        <v>15.128960944083026</v>
      </c>
      <c r="AE4" s="1">
        <v>15.099428418647456</v>
      </c>
      <c r="AF4" s="1">
        <v>15.469699205233118</v>
      </c>
      <c r="AG4" s="1">
        <v>15.056352056404984</v>
      </c>
      <c r="AH4" s="1">
        <v>15.205845986877566</v>
      </c>
      <c r="AI4" s="1">
        <v>14.743833689287609</v>
      </c>
      <c r="AJ4" s="1">
        <v>14.708179978115792</v>
      </c>
      <c r="AK4" s="1">
        <v>15.188610075000428</v>
      </c>
      <c r="AL4" s="1">
        <v>15.334042887537905</v>
      </c>
      <c r="AM4" s="1">
        <v>15.052673596068026</v>
      </c>
      <c r="AN4" s="1">
        <v>15.883115493833042</v>
      </c>
      <c r="AO4" s="1">
        <v>15.880942375616353</v>
      </c>
      <c r="AP4" s="1">
        <v>14.978515725197914</v>
      </c>
      <c r="AQ4" s="1">
        <v>15.473340209775294</v>
      </c>
      <c r="AR4" s="1">
        <v>14.927693940393183</v>
      </c>
      <c r="AS4" s="1">
        <v>14.915703372433512</v>
      </c>
      <c r="AT4" s="1">
        <v>14.966789906720489</v>
      </c>
      <c r="AU4" s="1">
        <v>14.896109341920742</v>
      </c>
      <c r="AV4" s="1">
        <v>15.014075317485343</v>
      </c>
      <c r="AW4" s="1">
        <v>15.473016598253247</v>
      </c>
      <c r="AX4" s="1">
        <v>15.235105189330412</v>
      </c>
      <c r="AY4" s="1">
        <v>14.991188098311728</v>
      </c>
      <c r="AZ4" s="1">
        <v>15.721518337628831</v>
      </c>
      <c r="BA4" s="1">
        <v>15.586104591499783</v>
      </c>
      <c r="BB4" s="1">
        <v>14.797145687198041</v>
      </c>
      <c r="BC4" s="1">
        <v>15.324972417074086</v>
      </c>
      <c r="BD4" s="1">
        <v>14.288163108910693</v>
      </c>
      <c r="BE4" s="1">
        <v>14.205145218204304</v>
      </c>
      <c r="BF4" s="1">
        <v>14.197655618431689</v>
      </c>
      <c r="BG4" s="1">
        <v>14.24421234632435</v>
      </c>
      <c r="BH4" s="1">
        <v>14.429462668544978</v>
      </c>
      <c r="BI4" s="1">
        <v>14.26963582281534</v>
      </c>
      <c r="BJ4" s="1">
        <v>15.652385342478246</v>
      </c>
      <c r="BK4" s="1">
        <v>14.256434074089031</v>
      </c>
      <c r="BL4" s="1">
        <v>14.15566175950531</v>
      </c>
      <c r="BM4" s="1">
        <v>14.109683963164187</v>
      </c>
      <c r="BN4" s="1">
        <v>14.105935576177089</v>
      </c>
      <c r="BO4" s="1">
        <v>14.119827178149519</v>
      </c>
      <c r="BP4" s="1">
        <v>14.010490317016178</v>
      </c>
      <c r="BQ4" s="1">
        <v>14.167088607594938</v>
      </c>
      <c r="BR4" s="1">
        <v>14.229972445141698</v>
      </c>
      <c r="BS4" s="1">
        <v>14.754247664922737</v>
      </c>
      <c r="BT4" s="1">
        <v>14.068479355488419</v>
      </c>
      <c r="BU4" s="1">
        <v>15.599144367760426</v>
      </c>
      <c r="BV4" s="1">
        <v>15.74715324322406</v>
      </c>
      <c r="BW4" s="1">
        <v>15.49241187989556</v>
      </c>
      <c r="BX4" s="1">
        <v>16.844297439666789</v>
      </c>
      <c r="BY4" s="1">
        <v>14.99217053088852</v>
      </c>
      <c r="BZ4" s="1">
        <v>14.622044453445394</v>
      </c>
      <c r="CA4" s="1">
        <v>14.323865015780529</v>
      </c>
      <c r="CB4" s="1">
        <v>14.249924842168552</v>
      </c>
      <c r="CC4" s="1">
        <v>14.374937040394883</v>
      </c>
      <c r="CD4" s="1">
        <v>14.321276316982956</v>
      </c>
      <c r="CE4" s="1">
        <v>14.758804738991548</v>
      </c>
      <c r="CF4" s="1">
        <v>14.591068740592073</v>
      </c>
      <c r="CG4" s="1">
        <v>14.010983484540644</v>
      </c>
      <c r="CH4" s="1">
        <v>13.745428238414853</v>
      </c>
      <c r="CI4" s="1">
        <v>14.683324587252249</v>
      </c>
      <c r="CJ4" s="1">
        <v>13.869847591790165</v>
      </c>
      <c r="CK4" s="1">
        <v>14.003286588500973</v>
      </c>
      <c r="CL4" s="1">
        <v>14.473217452997517</v>
      </c>
      <c r="CM4" s="1">
        <v>14.299217665868916</v>
      </c>
      <c r="CN4" s="1">
        <v>13.913096041668771</v>
      </c>
      <c r="CO4" s="1">
        <v>13.673719533023887</v>
      </c>
      <c r="CP4" s="1">
        <v>14.570366178966937</v>
      </c>
      <c r="CQ4" s="1">
        <v>14.103384812354966</v>
      </c>
      <c r="CR4" s="1">
        <v>14.34949620899785</v>
      </c>
      <c r="CS4" s="1">
        <v>14.154887717990311</v>
      </c>
      <c r="CT4" s="1">
        <v>14.163452266152362</v>
      </c>
      <c r="CU4" s="1">
        <v>14.153790439401256</v>
      </c>
      <c r="CV4" s="1">
        <v>13.658615201756685</v>
      </c>
      <c r="CW4" s="1">
        <v>13.800884465442383</v>
      </c>
      <c r="CX4" s="1">
        <v>13.914666078110734</v>
      </c>
      <c r="CY4" s="1">
        <v>13.720871961914305</v>
      </c>
      <c r="CZ4" s="1">
        <v>13.786193768159501</v>
      </c>
    </row>
    <row r="5" spans="1:104" x14ac:dyDescent="0.35">
      <c r="A5" s="1" t="s">
        <v>3</v>
      </c>
      <c r="B5" s="1">
        <v>12.266107629518945</v>
      </c>
      <c r="C5" s="1">
        <v>11.103143836690792</v>
      </c>
      <c r="D5" s="1">
        <v>9.9119748296480257</v>
      </c>
      <c r="E5" s="1">
        <v>10.948914658729546</v>
      </c>
      <c r="F5" s="1">
        <v>10.947680104384713</v>
      </c>
      <c r="G5" s="1">
        <v>10.719405635323772</v>
      </c>
      <c r="H5" s="1">
        <v>10.96041433051376</v>
      </c>
      <c r="I5" s="1">
        <v>10.868691047384955</v>
      </c>
      <c r="J5" s="1">
        <v>10.885619971837208</v>
      </c>
      <c r="K5" s="1">
        <v>10.871606929288806</v>
      </c>
      <c r="L5" s="1">
        <v>10.809883572086138</v>
      </c>
      <c r="M5" s="1">
        <v>10.810531119468155</v>
      </c>
      <c r="N5" s="1">
        <v>10.85788066920462</v>
      </c>
      <c r="O5" s="1">
        <v>10.021066524464619</v>
      </c>
      <c r="P5" s="1">
        <v>11.242365760498979</v>
      </c>
      <c r="Q5" s="1">
        <v>10.524178970825423</v>
      </c>
      <c r="R5" s="1">
        <v>10.92061356068829</v>
      </c>
      <c r="S5" s="1">
        <v>10.868850687517314</v>
      </c>
      <c r="T5" s="1">
        <v>10.833614462078369</v>
      </c>
      <c r="U5" s="1">
        <v>10.840902238618236</v>
      </c>
      <c r="V5" s="1">
        <v>10.890939741391838</v>
      </c>
      <c r="W5" s="1">
        <v>10.806180992078229</v>
      </c>
      <c r="X5" s="1">
        <v>10.822236760134409</v>
      </c>
      <c r="Y5" s="1">
        <v>11.141659513952387</v>
      </c>
      <c r="Z5" s="1">
        <v>10.808193631502839</v>
      </c>
      <c r="AA5" s="1">
        <v>10.815954144283408</v>
      </c>
      <c r="AB5" s="1">
        <v>10.934158596415944</v>
      </c>
      <c r="AC5" s="1">
        <v>9.6311808271194099</v>
      </c>
      <c r="AD5" s="1">
        <v>10.940849909164598</v>
      </c>
      <c r="AE5" s="1">
        <v>10.994422939781884</v>
      </c>
      <c r="AF5" s="1">
        <v>10.617270300788929</v>
      </c>
      <c r="AG5" s="1">
        <v>11.004128367530566</v>
      </c>
      <c r="AH5" s="1">
        <v>10.804142044194421</v>
      </c>
      <c r="AI5" s="1">
        <v>10.987500717902252</v>
      </c>
      <c r="AJ5" s="1">
        <v>11.005881379829338</v>
      </c>
      <c r="AK5" s="1">
        <v>10.704011941355644</v>
      </c>
      <c r="AL5" s="1">
        <v>10.748602118769687</v>
      </c>
      <c r="AM5" s="1">
        <v>10.8734424832275</v>
      </c>
      <c r="AN5" s="1">
        <v>11.068825610460101</v>
      </c>
      <c r="AO5" s="1">
        <v>10.23008301200923</v>
      </c>
      <c r="AP5" s="1">
        <v>10.967742713235058</v>
      </c>
      <c r="AQ5" s="1">
        <v>10.757283236301868</v>
      </c>
      <c r="AR5" s="1">
        <v>10.885303150019485</v>
      </c>
      <c r="AS5" s="1">
        <v>10.880929265149449</v>
      </c>
      <c r="AT5" s="1">
        <v>10.91928450654089</v>
      </c>
      <c r="AU5" s="1">
        <v>10.853215928123138</v>
      </c>
      <c r="AV5" s="1">
        <v>10.857330925613878</v>
      </c>
      <c r="AW5" s="1">
        <v>11.116228278031475</v>
      </c>
      <c r="AX5" s="1">
        <v>10.710751040778895</v>
      </c>
      <c r="AY5" s="1">
        <v>10.865440179950713</v>
      </c>
      <c r="AZ5" s="1">
        <v>10.778362673244587</v>
      </c>
      <c r="BA5" s="1">
        <v>11.369524796537325</v>
      </c>
      <c r="BB5" s="1">
        <v>11.269684044553154</v>
      </c>
      <c r="BC5" s="1">
        <v>10.274007267721398</v>
      </c>
      <c r="BD5" s="1">
        <v>12.17065128613635</v>
      </c>
      <c r="BE5" s="1">
        <v>12.425732122930302</v>
      </c>
      <c r="BF5" s="1">
        <v>12.388843977364591</v>
      </c>
      <c r="BG5" s="1">
        <v>12.31415675670242</v>
      </c>
      <c r="BH5" s="1">
        <v>12.437110082511573</v>
      </c>
      <c r="BI5" s="1">
        <v>12.420612589436452</v>
      </c>
      <c r="BJ5" s="1">
        <v>9.7257539992097826</v>
      </c>
      <c r="BK5" s="1">
        <v>12.327978756701635</v>
      </c>
      <c r="BL5" s="1">
        <v>12.357155126249104</v>
      </c>
      <c r="BM5" s="1">
        <v>12.653524408246886</v>
      </c>
      <c r="BN5" s="1">
        <v>12.614736672409798</v>
      </c>
      <c r="BO5" s="1">
        <v>12.44800741240571</v>
      </c>
      <c r="BP5" s="1">
        <v>12.616461573948712</v>
      </c>
      <c r="BQ5" s="1">
        <v>12.28354430379747</v>
      </c>
      <c r="BR5" s="1">
        <v>12.31923409561737</v>
      </c>
      <c r="BS5" s="1">
        <v>11.182060130136918</v>
      </c>
      <c r="BT5" s="1">
        <v>12.598187311178247</v>
      </c>
      <c r="BU5" s="1">
        <v>11.270533155749284</v>
      </c>
      <c r="BV5" s="1">
        <v>11.376887275529555</v>
      </c>
      <c r="BW5" s="1">
        <v>11.963528067885116</v>
      </c>
      <c r="BX5" s="1">
        <v>10.42304708236351</v>
      </c>
      <c r="BY5" s="1">
        <v>11.910895590240948</v>
      </c>
      <c r="BZ5" s="1">
        <v>13.082881879398512</v>
      </c>
      <c r="CA5" s="1">
        <v>13.423565590353645</v>
      </c>
      <c r="CB5" s="1">
        <v>13.458262350936964</v>
      </c>
      <c r="CC5" s="1">
        <v>13.286995063966959</v>
      </c>
      <c r="CD5" s="1">
        <v>13.222740695201715</v>
      </c>
      <c r="CE5" s="1">
        <v>10.836601835752701</v>
      </c>
      <c r="CF5" s="1">
        <v>11.450075263421979</v>
      </c>
      <c r="CG5" s="1">
        <v>12.602844440868216</v>
      </c>
      <c r="CH5" s="1">
        <v>13.926289136288734</v>
      </c>
      <c r="CI5" s="1">
        <v>11.665926613651958</v>
      </c>
      <c r="CJ5" s="1">
        <v>13.129321818491125</v>
      </c>
      <c r="CK5" s="1">
        <v>12.743091611134075</v>
      </c>
      <c r="CL5" s="1">
        <v>12.740080068920081</v>
      </c>
      <c r="CM5" s="1">
        <v>13.323813929167589</v>
      </c>
      <c r="CN5" s="1">
        <v>13.429512689025685</v>
      </c>
      <c r="CO5" s="1">
        <v>13.864609078304898</v>
      </c>
      <c r="CP5" s="1">
        <v>13.711502707946</v>
      </c>
      <c r="CQ5" s="1">
        <v>12.382971913259185</v>
      </c>
      <c r="CR5" s="1">
        <v>11.75512338354484</v>
      </c>
      <c r="CS5" s="1">
        <v>12.049285203356877</v>
      </c>
      <c r="CT5" s="1">
        <v>12.305126968820316</v>
      </c>
      <c r="CU5" s="1">
        <v>12.202237244487366</v>
      </c>
      <c r="CV5" s="1">
        <v>13.618324301456516</v>
      </c>
      <c r="CW5" s="1">
        <v>13.45838076338031</v>
      </c>
      <c r="CX5" s="1">
        <v>13.46321692633353</v>
      </c>
      <c r="CY5" s="1">
        <v>13.269857178651968</v>
      </c>
      <c r="CZ5" s="1">
        <v>13.826269912834386</v>
      </c>
    </row>
    <row r="6" spans="1:104" x14ac:dyDescent="0.35">
      <c r="A6" s="1" t="s">
        <v>4</v>
      </c>
      <c r="B6" s="1">
        <v>7.7978991502932722</v>
      </c>
      <c r="C6" s="1">
        <v>10.255002576915322</v>
      </c>
      <c r="D6" s="1">
        <v>16.13472978233203</v>
      </c>
      <c r="E6" s="1">
        <v>19.209414718010308</v>
      </c>
      <c r="F6" s="1">
        <v>19.087796959285125</v>
      </c>
      <c r="G6" s="1">
        <v>18.480076046470852</v>
      </c>
      <c r="H6" s="1">
        <v>19.211074474424699</v>
      </c>
      <c r="I6" s="1">
        <v>19.059444126461315</v>
      </c>
      <c r="J6" s="1">
        <v>18.864051983574885</v>
      </c>
      <c r="K6" s="1">
        <v>18.727332984947186</v>
      </c>
      <c r="L6" s="1">
        <v>18.779403690047072</v>
      </c>
      <c r="M6" s="1">
        <v>18.632099314540511</v>
      </c>
      <c r="N6" s="1">
        <v>18.812244821445205</v>
      </c>
      <c r="O6" s="1">
        <v>16.35743792998715</v>
      </c>
      <c r="P6" s="1">
        <v>20.243378110955206</v>
      </c>
      <c r="Q6" s="1">
        <v>17.969223004546496</v>
      </c>
      <c r="R6" s="1">
        <v>18.992057089898843</v>
      </c>
      <c r="S6" s="1">
        <v>18.965415060376571</v>
      </c>
      <c r="T6" s="1">
        <v>18.633012693622764</v>
      </c>
      <c r="U6" s="1">
        <v>18.720342223290729</v>
      </c>
      <c r="V6" s="1">
        <v>18.871463381888006</v>
      </c>
      <c r="W6" s="1">
        <v>18.50782639646631</v>
      </c>
      <c r="X6" s="1">
        <v>18.624461939335184</v>
      </c>
      <c r="Y6" s="1">
        <v>19.891870645018081</v>
      </c>
      <c r="Z6" s="1">
        <v>18.780235187187891</v>
      </c>
      <c r="AA6" s="1">
        <v>18.570071311384179</v>
      </c>
      <c r="AB6" s="1">
        <v>19.162296888053696</v>
      </c>
      <c r="AC6" s="1">
        <v>8.625651945449512</v>
      </c>
      <c r="AD6" s="1">
        <v>9.1681503321143154</v>
      </c>
      <c r="AE6" s="1">
        <v>9.6059981987419221</v>
      </c>
      <c r="AF6" s="1">
        <v>8.9928362460205573</v>
      </c>
      <c r="AG6" s="1">
        <v>9.5931617296801388</v>
      </c>
      <c r="AH6" s="1">
        <v>8.9701374136258512</v>
      </c>
      <c r="AI6" s="1">
        <v>10.506868513048646</v>
      </c>
      <c r="AJ6" s="1">
        <v>11.059010583131863</v>
      </c>
      <c r="AK6" s="1">
        <v>8.6078977286219711</v>
      </c>
      <c r="AL6" s="1">
        <v>9.0146809075519077</v>
      </c>
      <c r="AM6" s="1">
        <v>9.6450106956039114</v>
      </c>
      <c r="AN6" s="1">
        <v>7.2687171675885498</v>
      </c>
      <c r="AO6" s="1">
        <v>8.0013177103201194</v>
      </c>
      <c r="AP6" s="1">
        <v>9.7345283284485422</v>
      </c>
      <c r="AQ6" s="1">
        <v>8.5693841083491336</v>
      </c>
      <c r="AR6" s="1">
        <v>10.069628456408667</v>
      </c>
      <c r="AS6" s="1">
        <v>9.9203971992849649</v>
      </c>
      <c r="AT6" s="1">
        <v>9.6272864805391318</v>
      </c>
      <c r="AU6" s="1">
        <v>10.08601285149766</v>
      </c>
      <c r="AV6" s="1">
        <v>9.9320780307072276</v>
      </c>
      <c r="AW6" s="1">
        <v>8.3643401244484199</v>
      </c>
      <c r="AX6" s="1">
        <v>8.7910401125684761</v>
      </c>
      <c r="AY6" s="1">
        <v>10.111742880031379</v>
      </c>
      <c r="AZ6" s="1">
        <v>8.1133542577866002</v>
      </c>
      <c r="BA6" s="1">
        <v>6.9395759035165261</v>
      </c>
      <c r="BB6" s="1">
        <v>7.7321150619579937</v>
      </c>
      <c r="BC6" s="1">
        <v>8.1382284169931065</v>
      </c>
      <c r="BD6" s="1">
        <v>7.6532927308844148</v>
      </c>
      <c r="BE6" s="1">
        <v>7.4695137276191055</v>
      </c>
      <c r="BF6" s="1">
        <v>7.7202910266774447</v>
      </c>
      <c r="BG6" s="1">
        <v>7.8006413413886353</v>
      </c>
      <c r="BH6" s="1">
        <v>7.3857919098410152</v>
      </c>
      <c r="BI6" s="1">
        <v>7.6674169949352846</v>
      </c>
      <c r="BJ6" s="1">
        <v>8.3682008368200851</v>
      </c>
      <c r="BK6" s="1">
        <v>7.875367264723403</v>
      </c>
      <c r="BL6" s="1">
        <v>8.0427600004041597</v>
      </c>
      <c r="BM6" s="1">
        <v>7.4314349699227744</v>
      </c>
      <c r="BN6" s="1">
        <v>7.8388699130469837</v>
      </c>
      <c r="BO6" s="1">
        <v>7.50304653903095</v>
      </c>
      <c r="BP6" s="1">
        <v>7.6320566437002944</v>
      </c>
      <c r="BQ6" s="1">
        <v>8.3341772151898734</v>
      </c>
      <c r="BR6" s="1">
        <v>7.713349021500834</v>
      </c>
      <c r="BS6" s="1">
        <v>7.3771238324613684</v>
      </c>
      <c r="BT6" s="1">
        <v>7.6032225579053367</v>
      </c>
      <c r="BU6" s="1">
        <v>7.50696210194939</v>
      </c>
      <c r="BV6" s="1">
        <v>8.5884345119193704</v>
      </c>
      <c r="BW6" s="1">
        <v>5.8032800261096602</v>
      </c>
      <c r="BX6" s="1">
        <v>5.67601780391196</v>
      </c>
      <c r="BY6" s="1">
        <v>6.7990099510026782</v>
      </c>
      <c r="BZ6" s="1">
        <v>6.3895498962077859</v>
      </c>
      <c r="CA6" s="1">
        <v>6.7977664481670308</v>
      </c>
      <c r="CB6" s="1">
        <v>7.0548151117346416</v>
      </c>
      <c r="CC6" s="1">
        <v>6.8399314999496319</v>
      </c>
      <c r="CD6" s="1">
        <v>7.0245809943259117</v>
      </c>
      <c r="CE6" s="1">
        <v>7.7635356435243219</v>
      </c>
      <c r="CF6" s="1">
        <v>7.9979929754139496</v>
      </c>
      <c r="CG6" s="1">
        <v>7.9861600048279051</v>
      </c>
      <c r="CH6" s="1">
        <v>7.1841967766568873</v>
      </c>
      <c r="CI6" s="1">
        <v>7.1751503653170792</v>
      </c>
      <c r="CJ6" s="1">
        <v>7.3752364178566756</v>
      </c>
      <c r="CK6" s="1">
        <v>7.1478259116250467</v>
      </c>
      <c r="CL6" s="1">
        <v>6.6588962651396137</v>
      </c>
      <c r="CM6" s="1">
        <v>6.9987732035476533</v>
      </c>
      <c r="CN6" s="1">
        <v>6.9615853474244176</v>
      </c>
      <c r="CO6" s="1">
        <v>7.5753009022042699</v>
      </c>
      <c r="CP6" s="1">
        <v>6.8001778352598814</v>
      </c>
      <c r="CQ6" s="1">
        <v>7.431783628070737</v>
      </c>
      <c r="CR6" s="1">
        <v>8.0043440661263414</v>
      </c>
      <c r="CS6" s="1">
        <v>8.1000211567716782</v>
      </c>
      <c r="CT6" s="1">
        <v>7.8049662487945994</v>
      </c>
      <c r="CU6" s="1">
        <v>7.8062127796555609</v>
      </c>
      <c r="CV6" s="1">
        <v>6.9300348516287604</v>
      </c>
      <c r="CW6" s="1">
        <v>6.819853126353645</v>
      </c>
      <c r="CX6" s="1">
        <v>7.062671174470049</v>
      </c>
      <c r="CY6" s="1">
        <v>7.2663492858932592</v>
      </c>
      <c r="CZ6" s="1">
        <v>7.0834585712854423</v>
      </c>
    </row>
    <row r="7" spans="1:104" x14ac:dyDescent="0.35">
      <c r="A7" s="1" t="s">
        <v>5</v>
      </c>
      <c r="B7" s="1">
        <v>11.912620709650081</v>
      </c>
      <c r="C7" s="1">
        <v>12.251551751182021</v>
      </c>
      <c r="D7" s="1">
        <v>9.8054466000521607</v>
      </c>
      <c r="E7" s="1">
        <v>9.4354159095544823</v>
      </c>
      <c r="F7" s="1">
        <v>9.5062727604024087</v>
      </c>
      <c r="G7" s="1">
        <v>9.5760967382859068</v>
      </c>
      <c r="H7" s="1">
        <v>9.5175407073412259</v>
      </c>
      <c r="I7" s="1">
        <v>9.3817908966169714</v>
      </c>
      <c r="J7" s="1">
        <v>9.4693143641367818</v>
      </c>
      <c r="K7" s="1">
        <v>9.4918360105243949</v>
      </c>
      <c r="L7" s="1">
        <v>9.6500773799956185</v>
      </c>
      <c r="M7" s="1">
        <v>9.755293808661321</v>
      </c>
      <c r="N7" s="1">
        <v>9.6739351161854703</v>
      </c>
      <c r="O7" s="1">
        <v>9.6121238631180876</v>
      </c>
      <c r="P7" s="1">
        <v>9.2103336336867621</v>
      </c>
      <c r="Q7" s="1">
        <v>9.8396230164550005</v>
      </c>
      <c r="R7" s="1">
        <v>9.545572146703055</v>
      </c>
      <c r="S7" s="1">
        <v>9.5413832073768887</v>
      </c>
      <c r="T7" s="1">
        <v>9.7776846183226507</v>
      </c>
      <c r="U7" s="1">
        <v>9.6510261883016959</v>
      </c>
      <c r="V7" s="1">
        <v>9.7049341263408646</v>
      </c>
      <c r="W7" s="1">
        <v>9.8638612911993295</v>
      </c>
      <c r="X7" s="1">
        <v>9.7122392021218822</v>
      </c>
      <c r="Y7" s="1">
        <v>9.0387079043479766</v>
      </c>
      <c r="Z7" s="1">
        <v>9.5161220864439642</v>
      </c>
      <c r="AA7" s="1">
        <v>9.743483959395606</v>
      </c>
      <c r="AB7" s="1">
        <v>9.4944090681818842</v>
      </c>
      <c r="AC7" s="1">
        <v>12.041651956556272</v>
      </c>
      <c r="AD7" s="1">
        <v>12.607467453402519</v>
      </c>
      <c r="AE7" s="1">
        <v>12.497803906488187</v>
      </c>
      <c r="AF7" s="1">
        <v>12.54955350287363</v>
      </c>
      <c r="AG7" s="1">
        <v>12.570349852684318</v>
      </c>
      <c r="AH7" s="1">
        <v>12.542048149760326</v>
      </c>
      <c r="AI7" s="1">
        <v>12.056732259226321</v>
      </c>
      <c r="AJ7" s="1">
        <v>11.849663952045047</v>
      </c>
      <c r="AK7" s="1">
        <v>12.906753162324303</v>
      </c>
      <c r="AL7" s="1">
        <v>12.840620508853334</v>
      </c>
      <c r="AM7" s="1">
        <v>12.590976305558238</v>
      </c>
      <c r="AN7" s="1">
        <v>13.446617032327202</v>
      </c>
      <c r="AO7" s="1">
        <v>13.031296904640497</v>
      </c>
      <c r="AP7" s="1">
        <v>12.467027508363927</v>
      </c>
      <c r="AQ7" s="1">
        <v>12.859122914059832</v>
      </c>
      <c r="AR7" s="1">
        <v>12.503711162521491</v>
      </c>
      <c r="AS7" s="1">
        <v>12.428081021146687</v>
      </c>
      <c r="AT7" s="1">
        <v>12.661095245414906</v>
      </c>
      <c r="AU7" s="1">
        <v>12.556883469736041</v>
      </c>
      <c r="AV7" s="1">
        <v>12.46299334614633</v>
      </c>
      <c r="AW7" s="1">
        <v>12.637647064541923</v>
      </c>
      <c r="AX7" s="1">
        <v>12.665572175990485</v>
      </c>
      <c r="AY7" s="1">
        <v>12.420406010168156</v>
      </c>
      <c r="AZ7" s="1">
        <v>13.044010394523664</v>
      </c>
      <c r="BA7" s="1">
        <v>10.698936202639681</v>
      </c>
      <c r="BB7" s="1">
        <v>11.926661141320825</v>
      </c>
      <c r="BC7" s="1">
        <v>12.004899132529632</v>
      </c>
      <c r="BD7" s="1">
        <v>12.150484506871832</v>
      </c>
      <c r="BE7" s="1">
        <v>12.134189864382586</v>
      </c>
      <c r="BF7" s="1">
        <v>12.469684721099433</v>
      </c>
      <c r="BG7" s="1">
        <v>12.414680485328562</v>
      </c>
      <c r="BH7" s="1">
        <v>11.98430267659489</v>
      </c>
      <c r="BI7" s="1">
        <v>12.279926039070666</v>
      </c>
      <c r="BJ7" s="1">
        <v>11.96470361777787</v>
      </c>
      <c r="BK7" s="1">
        <v>12.368365255495087</v>
      </c>
      <c r="BL7" s="1">
        <v>12.195491608653041</v>
      </c>
      <c r="BM7" s="1">
        <v>12.241782740994408</v>
      </c>
      <c r="BN7" s="1">
        <v>11.667623855152193</v>
      </c>
      <c r="BO7" s="1">
        <v>12.145871310162853</v>
      </c>
      <c r="BP7" s="1">
        <v>12.074896450742646</v>
      </c>
      <c r="BQ7" s="1">
        <v>11.726582278481013</v>
      </c>
      <c r="BR7" s="1">
        <v>12.057764637261409</v>
      </c>
      <c r="BS7" s="1">
        <v>12.558313684615307</v>
      </c>
      <c r="BT7" s="1">
        <v>12.084592145015106</v>
      </c>
      <c r="BU7" s="1">
        <v>12.955563627557817</v>
      </c>
      <c r="BV7" s="1">
        <v>11.853459202401112</v>
      </c>
      <c r="BW7" s="1">
        <v>13.228214751958223</v>
      </c>
      <c r="BX7" s="1">
        <v>10.698681040467148</v>
      </c>
      <c r="BY7" s="1">
        <v>12.648381067838562</v>
      </c>
      <c r="BZ7" s="1">
        <v>12.222165966280189</v>
      </c>
      <c r="CA7" s="1">
        <v>11.885975560411104</v>
      </c>
      <c r="CB7" s="1">
        <v>11.844874235895379</v>
      </c>
      <c r="CC7" s="1">
        <v>12.047950035257381</v>
      </c>
      <c r="CD7" s="1">
        <v>11.993187063483264</v>
      </c>
      <c r="CE7" s="1">
        <v>11.898022724515791</v>
      </c>
      <c r="CF7" s="1">
        <v>11.911690918213749</v>
      </c>
      <c r="CG7" s="1">
        <v>11.687554062481139</v>
      </c>
      <c r="CH7" s="1">
        <v>11.926771432016398</v>
      </c>
      <c r="CI7" s="1">
        <v>12.261332902757033</v>
      </c>
      <c r="CJ7" s="1">
        <v>11.928469213141327</v>
      </c>
      <c r="CK7" s="1">
        <v>11.896240586343518</v>
      </c>
      <c r="CL7" s="1">
        <v>11.300866568692038</v>
      </c>
      <c r="CM7" s="1">
        <v>11.714900549041692</v>
      </c>
      <c r="CN7" s="1">
        <v>11.122417110790964</v>
      </c>
      <c r="CO7" s="1">
        <v>11.553840898587415</v>
      </c>
      <c r="CP7" s="1">
        <v>10.993452429067981</v>
      </c>
      <c r="CQ7" s="1">
        <v>12.042890293670482</v>
      </c>
      <c r="CR7" s="1">
        <v>12.499245821853068</v>
      </c>
      <c r="CS7" s="1">
        <v>12.331375492398676</v>
      </c>
      <c r="CT7" s="1">
        <v>12.244856959177113</v>
      </c>
      <c r="CU7" s="1">
        <v>12.393368742958314</v>
      </c>
      <c r="CV7" s="1">
        <v>11.372106609722195</v>
      </c>
      <c r="CW7" s="1">
        <v>11.403358551007869</v>
      </c>
      <c r="CX7" s="1">
        <v>11.527001675377964</v>
      </c>
      <c r="CY7" s="1">
        <v>11.395640190428463</v>
      </c>
      <c r="CZ7" s="1">
        <v>11.682196172728183</v>
      </c>
    </row>
    <row r="8" spans="1:104" x14ac:dyDescent="0.35">
      <c r="A8" s="1" t="s">
        <v>6</v>
      </c>
      <c r="B8" s="1">
        <v>2.0774325921630723</v>
      </c>
      <c r="C8" s="1">
        <v>1.5831223250498578</v>
      </c>
      <c r="D8" s="1">
        <v>1.9009523976746847</v>
      </c>
      <c r="E8" s="1">
        <v>1.2506933096797048</v>
      </c>
      <c r="F8" s="1">
        <v>1.2239230775372858</v>
      </c>
      <c r="G8" s="1">
        <v>1.308770869270945</v>
      </c>
      <c r="H8" s="1">
        <v>1.0997967564192899</v>
      </c>
      <c r="I8" s="1">
        <v>1.2205848228156546</v>
      </c>
      <c r="J8" s="1">
        <v>1.2329597337607281</v>
      </c>
      <c r="K8" s="1">
        <v>1.2268920275831023</v>
      </c>
      <c r="L8" s="1">
        <v>1.3601196207838593</v>
      </c>
      <c r="M8" s="1">
        <v>1.3625827029890059</v>
      </c>
      <c r="N8" s="1">
        <v>1.2314501072307253</v>
      </c>
      <c r="O8" s="1">
        <v>1.989995031055946</v>
      </c>
      <c r="P8" s="1">
        <v>1.2575751721627959</v>
      </c>
      <c r="Q8" s="1">
        <v>1.3524131320452026</v>
      </c>
      <c r="R8" s="1">
        <v>1.2753202853511227</v>
      </c>
      <c r="S8" s="1">
        <v>1.2776950972656456</v>
      </c>
      <c r="T8" s="1">
        <v>1.2710371352559253</v>
      </c>
      <c r="U8" s="1">
        <v>1.2687848626298106</v>
      </c>
      <c r="V8" s="1">
        <v>1.27755120568306</v>
      </c>
      <c r="W8" s="1">
        <v>1.3119452381381214</v>
      </c>
      <c r="X8" s="1">
        <v>1.2878588622449456</v>
      </c>
      <c r="Y8" s="1">
        <v>1.2917676926244368</v>
      </c>
      <c r="Z8" s="1">
        <v>1.3876757527280383</v>
      </c>
      <c r="AA8" s="1">
        <v>1.280729904301531</v>
      </c>
      <c r="AB8" s="1">
        <v>1.3049733514564339</v>
      </c>
      <c r="AC8" s="1">
        <v>2.3478702141235241</v>
      </c>
      <c r="AD8" s="1">
        <v>1.6843576517745766</v>
      </c>
      <c r="AE8" s="1">
        <v>1.6210121960376991</v>
      </c>
      <c r="AF8" s="1">
        <v>1.7278370764826012</v>
      </c>
      <c r="AG8" s="1">
        <v>1.4635335554161966</v>
      </c>
      <c r="AH8" s="1">
        <v>1.644693361553446</v>
      </c>
      <c r="AI8" s="1">
        <v>1.5800558970772389</v>
      </c>
      <c r="AJ8" s="1">
        <v>1.5407604112154381</v>
      </c>
      <c r="AK8" s="1">
        <v>1.8336350191147395</v>
      </c>
      <c r="AL8" s="1">
        <v>1.8069741124880085</v>
      </c>
      <c r="AM8" s="1">
        <v>1.6142277314818261</v>
      </c>
      <c r="AN8" s="1">
        <v>1.8554088702680445</v>
      </c>
      <c r="AO8" s="1">
        <v>1.8051135011875548</v>
      </c>
      <c r="AP8" s="1">
        <v>1.6776741288451054</v>
      </c>
      <c r="AQ8" s="1">
        <v>1.7360825284288</v>
      </c>
      <c r="AR8" s="1">
        <v>1.6361883750633945</v>
      </c>
      <c r="AS8" s="1">
        <v>1.6450405871412883</v>
      </c>
      <c r="AT8" s="1">
        <v>1.6787075165645957</v>
      </c>
      <c r="AU8" s="1">
        <v>1.6810021419162762</v>
      </c>
      <c r="AV8" s="1">
        <v>1.6637491117428349</v>
      </c>
      <c r="AW8" s="1">
        <v>1.8227375573858537</v>
      </c>
      <c r="AX8" s="1">
        <v>1.8613939939155346</v>
      </c>
      <c r="AY8" s="1">
        <v>1.6432842367349099</v>
      </c>
      <c r="AZ8" s="1">
        <v>1.8085808370408492</v>
      </c>
      <c r="BA8" s="1">
        <v>2.5096270104957279</v>
      </c>
      <c r="BB8" s="1">
        <v>2.2034001091592712</v>
      </c>
      <c r="BC8" s="1">
        <v>2.257244946504307</v>
      </c>
      <c r="BD8" s="1">
        <v>2.1578453813033796</v>
      </c>
      <c r="BE8" s="1">
        <v>2.1011148978094121</v>
      </c>
      <c r="BF8" s="1">
        <v>2.1018593371059011</v>
      </c>
      <c r="BG8" s="1">
        <v>2.1009459282863721</v>
      </c>
      <c r="BH8" s="1">
        <v>2.1533507748037839</v>
      </c>
      <c r="BI8" s="1">
        <v>2.0701020982394085</v>
      </c>
      <c r="BJ8" s="1">
        <v>2.4922244622975072</v>
      </c>
      <c r="BK8" s="1">
        <v>2.0193249396726674</v>
      </c>
      <c r="BL8" s="1">
        <v>2.1319376382980875</v>
      </c>
      <c r="BM8" s="1">
        <v>2.0587083362623901</v>
      </c>
      <c r="BN8" s="1">
        <v>2.0352849902769803</v>
      </c>
      <c r="BO8" s="1">
        <v>1.9739558679866658</v>
      </c>
      <c r="BP8" s="1">
        <v>1.9857387850889068</v>
      </c>
      <c r="BQ8" s="1">
        <v>2.0253164556962027</v>
      </c>
      <c r="BR8" s="1">
        <v>2.0615861139604577</v>
      </c>
      <c r="BS8" s="1">
        <v>2.206053491737419</v>
      </c>
      <c r="BT8" s="1">
        <v>2.0443101711983886</v>
      </c>
      <c r="BU8" s="1">
        <v>1.8363805141865444</v>
      </c>
      <c r="BV8" s="1">
        <v>1.7136309710913498</v>
      </c>
      <c r="BW8" s="1">
        <v>2.2234007832898173</v>
      </c>
      <c r="BX8" s="1">
        <v>2.3786189717832498</v>
      </c>
      <c r="BY8" s="1">
        <v>2.2124564327928473</v>
      </c>
      <c r="BZ8" s="1">
        <v>2.4302566958635001</v>
      </c>
      <c r="CA8" s="1">
        <v>2.3063850449138141</v>
      </c>
      <c r="CB8" s="1">
        <v>2.3349032969235388</v>
      </c>
      <c r="CC8" s="1">
        <v>2.3572076155938348</v>
      </c>
      <c r="CD8" s="1">
        <v>2.3381675619564009</v>
      </c>
      <c r="CE8" s="1">
        <v>2.3149084145404557</v>
      </c>
      <c r="CF8" s="1">
        <v>2.2478675363773211</v>
      </c>
      <c r="CG8" s="1">
        <v>2.0216853412725548</v>
      </c>
      <c r="CH8" s="1">
        <v>2.1200916361882558</v>
      </c>
      <c r="CI8" s="1">
        <v>2.2100674121018846</v>
      </c>
      <c r="CJ8" s="1">
        <v>2.0614636391838199</v>
      </c>
      <c r="CK8" s="1">
        <v>2.1473722414331946</v>
      </c>
      <c r="CL8" s="1">
        <v>2.4223382151725534</v>
      </c>
      <c r="CM8" s="1">
        <v>2.363091527059912</v>
      </c>
      <c r="CN8" s="1">
        <v>2.2567223123343987</v>
      </c>
      <c r="CO8" s="1">
        <v>2.2705809070267438</v>
      </c>
      <c r="CP8" s="1">
        <v>2.6776331743593884</v>
      </c>
      <c r="CQ8" s="1">
        <v>2.1705209250220054</v>
      </c>
      <c r="CR8" s="1">
        <v>2.0211974337831591</v>
      </c>
      <c r="CS8" s="1">
        <v>2.0552292487331125</v>
      </c>
      <c r="CT8" s="1">
        <v>2.0592253294760527</v>
      </c>
      <c r="CU8" s="1">
        <v>2.192982456140351</v>
      </c>
      <c r="CV8" s="1">
        <v>2.2059267914341549</v>
      </c>
      <c r="CW8" s="1">
        <v>2.2867158931791396</v>
      </c>
      <c r="CX8" s="1">
        <v>2.2773101656316777</v>
      </c>
      <c r="CY8" s="1">
        <v>2.1849160611375593</v>
      </c>
      <c r="CZ8" s="1">
        <v>2.504759042180142</v>
      </c>
    </row>
    <row r="9" spans="1:104" x14ac:dyDescent="0.35">
      <c r="A9" s="1" t="s">
        <v>7</v>
      </c>
      <c r="B9" s="1">
        <v>4.0143624969334733E-2</v>
      </c>
      <c r="C9" s="1">
        <v>5.0417908441078282E-2</v>
      </c>
      <c r="D9" s="1">
        <v>0.13706437888813186</v>
      </c>
      <c r="E9" s="1">
        <v>3.7445907475440271E-2</v>
      </c>
      <c r="F9" s="1">
        <v>0.12088129160862082</v>
      </c>
      <c r="G9" s="1">
        <v>4.5921784886699825E-2</v>
      </c>
      <c r="H9" s="1">
        <v>8.5874541254656808E-2</v>
      </c>
      <c r="I9" s="1">
        <v>5.6161878350413558E-2</v>
      </c>
      <c r="J9" s="1">
        <v>5.7328700996517844E-2</v>
      </c>
      <c r="K9" s="1">
        <v>4.6815616841986818E-2</v>
      </c>
      <c r="L9" s="1">
        <v>0.2516221298450142</v>
      </c>
      <c r="M9" s="1">
        <v>6.1658770358720374E-2</v>
      </c>
      <c r="N9" s="1">
        <v>2.3859345827595298E-2</v>
      </c>
      <c r="O9" s="1">
        <v>0.11486963187396107</v>
      </c>
      <c r="P9" s="1">
        <v>0.16168823642093091</v>
      </c>
      <c r="Q9" s="1">
        <v>3.4190219630356275E-2</v>
      </c>
      <c r="R9" s="1">
        <v>3.4364917868742871E-2</v>
      </c>
      <c r="S9" s="1">
        <v>3.4170915391988251E-2</v>
      </c>
      <c r="T9" s="1">
        <v>3.6875768738906439E-2</v>
      </c>
      <c r="U9" s="1">
        <v>6.9628437583343292E-2</v>
      </c>
      <c r="V9" s="1">
        <v>4.8485377083152273E-2</v>
      </c>
      <c r="W9" s="1">
        <v>5.1371349686131287E-2</v>
      </c>
      <c r="X9" s="1">
        <v>4.0587067173780106E-2</v>
      </c>
      <c r="Y9" s="1">
        <v>0.22390640005490237</v>
      </c>
      <c r="Z9" s="1">
        <v>4.6004467889353445E-2</v>
      </c>
      <c r="AA9" s="1">
        <v>3.4571850177464628E-2</v>
      </c>
      <c r="AB9" s="1">
        <v>3.2806592634379614E-2</v>
      </c>
      <c r="AC9" s="1">
        <v>0.1692884961256447</v>
      </c>
      <c r="AD9" s="1">
        <v>5.0429869813610091E-2</v>
      </c>
      <c r="AE9" s="1">
        <v>0.16009996997903203</v>
      </c>
      <c r="AF9" s="1">
        <v>6.0625862332722866E-2</v>
      </c>
      <c r="AG9" s="1">
        <v>0.11427590775167559</v>
      </c>
      <c r="AH9" s="1">
        <v>7.5676074918103353E-2</v>
      </c>
      <c r="AI9" s="1">
        <v>7.3467567188941693E-2</v>
      </c>
      <c r="AJ9" s="1">
        <v>5.8792173585852245E-2</v>
      </c>
      <c r="AK9" s="1">
        <v>0.33922247853622683</v>
      </c>
      <c r="AL9" s="1">
        <v>8.1768102296943382E-2</v>
      </c>
      <c r="AM9" s="1">
        <v>3.1275662297460378E-2</v>
      </c>
      <c r="AN9" s="1">
        <v>0.2385525690344629</v>
      </c>
      <c r="AO9" s="1">
        <v>4.5634891883955045E-2</v>
      </c>
      <c r="AP9" s="1">
        <v>4.5206787903011809E-2</v>
      </c>
      <c r="AQ9" s="1">
        <v>4.6430114132398143E-2</v>
      </c>
      <c r="AR9" s="1">
        <v>4.7469662733320699E-2</v>
      </c>
      <c r="AS9" s="1">
        <v>9.0276617587021921E-2</v>
      </c>
      <c r="AT9" s="1">
        <v>6.370998406239127E-2</v>
      </c>
      <c r="AU9" s="1">
        <v>6.5822373026842157E-2</v>
      </c>
      <c r="AV9" s="1">
        <v>5.2433305339774208E-2</v>
      </c>
      <c r="AW9" s="1">
        <v>0.31594117661354798</v>
      </c>
      <c r="AX9" s="1">
        <v>6.170925740698241E-2</v>
      </c>
      <c r="AY9" s="1">
        <v>4.4358592893457699E-2</v>
      </c>
      <c r="AZ9" s="1">
        <v>4.5467116014993411E-2</v>
      </c>
      <c r="BA9" s="1">
        <v>0.72850306337062221</v>
      </c>
      <c r="BB9" s="1">
        <v>0.32141341041864596</v>
      </c>
      <c r="BC9" s="1">
        <v>0.10425839887441418</v>
      </c>
      <c r="BD9" s="1">
        <v>0.13511742107226768</v>
      </c>
      <c r="BE9" s="1">
        <v>8.1430768766776254E-2</v>
      </c>
      <c r="BF9" s="1">
        <v>4.5472918350848823E-2</v>
      </c>
      <c r="BG9" s="1">
        <v>6.232471174820816E-2</v>
      </c>
      <c r="BH9" s="1">
        <v>0.41859529080297847</v>
      </c>
      <c r="BI9" s="1">
        <v>6.5318755526971639E-2</v>
      </c>
      <c r="BJ9" s="1">
        <v>0.14386011123831136</v>
      </c>
      <c r="BK9" s="1">
        <v>9.1879284755106358E-2</v>
      </c>
      <c r="BL9" s="1">
        <v>5.961342211354842E-2</v>
      </c>
      <c r="BM9" s="1">
        <v>7.0297357823593809E-2</v>
      </c>
      <c r="BN9" s="1">
        <v>8.0605346149583382E-2</v>
      </c>
      <c r="BO9" s="1">
        <v>7.0498423856666645E-2</v>
      </c>
      <c r="BP9" s="1">
        <v>7.0202886341527021E-2</v>
      </c>
      <c r="BQ9" s="1">
        <v>8.1012658227848103E-2</v>
      </c>
      <c r="BR9" s="1">
        <v>4.0226070516301615E-2</v>
      </c>
      <c r="BS9" s="1">
        <v>5.0597557149940797E-2</v>
      </c>
      <c r="BT9" s="1">
        <v>7.0493454179254789E-2</v>
      </c>
      <c r="BU9" s="1">
        <v>0.30068208419098358</v>
      </c>
      <c r="BV9" s="1">
        <v>0.8882489530627351</v>
      </c>
      <c r="BW9" s="1">
        <v>0.46507832898172324</v>
      </c>
      <c r="BX9" s="1">
        <v>1.4363591816734043</v>
      </c>
      <c r="BY9" s="1">
        <v>0.36066070616760121</v>
      </c>
      <c r="BZ9" s="1">
        <v>0.12353804870639459</v>
      </c>
      <c r="CA9" s="1">
        <v>0.14162013433681317</v>
      </c>
      <c r="CB9" s="1">
        <v>0.1172462170558172</v>
      </c>
      <c r="CC9" s="1">
        <v>9.8720660824015316E-2</v>
      </c>
      <c r="CD9" s="1">
        <v>0.17435473630105919</v>
      </c>
      <c r="CE9" s="1">
        <v>0.43164449476365702</v>
      </c>
      <c r="CF9" s="1">
        <v>0.13647767185148019</v>
      </c>
      <c r="CG9" s="1">
        <v>6.6383697773128678E-2</v>
      </c>
      <c r="CH9" s="1">
        <v>0.28133917447047951</v>
      </c>
      <c r="CI9" s="1">
        <v>9.9907156985427667E-2</v>
      </c>
      <c r="CJ9" s="1">
        <v>5.8041209258573576E-2</v>
      </c>
      <c r="CK9" s="1">
        <v>7.7628010605800921E-2</v>
      </c>
      <c r="CL9" s="1">
        <v>0.59190189023463224</v>
      </c>
      <c r="CM9" s="1">
        <v>0.12469078695975706</v>
      </c>
      <c r="CN9" s="1">
        <v>0.10175399711864921</v>
      </c>
      <c r="CO9" s="1">
        <v>7.5351136295135318E-2</v>
      </c>
      <c r="CP9" s="1">
        <v>8.7907202328025208E-2</v>
      </c>
      <c r="CQ9" s="1">
        <v>5.5013203168760509E-2</v>
      </c>
      <c r="CR9" s="1">
        <v>3.6200551052832694E-2</v>
      </c>
      <c r="CS9" s="1">
        <v>3.6268751448231398E-2</v>
      </c>
      <c r="CT9" s="1">
        <v>3.8171006107360975E-2</v>
      </c>
      <c r="CU9" s="1">
        <v>4.023821020441011E-2</v>
      </c>
      <c r="CV9" s="1">
        <v>6.5472712987771728E-2</v>
      </c>
      <c r="CW9" s="1">
        <v>5.5405010627688406E-2</v>
      </c>
      <c r="CX9" s="1">
        <v>5.9189999899677964E-2</v>
      </c>
      <c r="CY9" s="1">
        <v>6.5146579804560262E-2</v>
      </c>
      <c r="CZ9" s="1">
        <v>5.9112313395451352E-2</v>
      </c>
    </row>
    <row r="10" spans="1:104" x14ac:dyDescent="0.35">
      <c r="A10" s="3" t="s">
        <v>111</v>
      </c>
      <c r="B10" s="1">
        <v>392.93999999999994</v>
      </c>
      <c r="C10" s="1">
        <v>261.95999999999998</v>
      </c>
      <c r="D10" s="1">
        <v>327.45</v>
      </c>
      <c r="E10" s="1">
        <v>196.46999999999997</v>
      </c>
      <c r="F10" s="1">
        <v>200.83600000000001</v>
      </c>
      <c r="G10" s="1">
        <v>200.83600000000001</v>
      </c>
      <c r="H10" s="1">
        <v>205.202</v>
      </c>
      <c r="I10" s="1">
        <v>200.83600000000001</v>
      </c>
      <c r="J10" s="1">
        <v>196.46999999999997</v>
      </c>
      <c r="K10" s="1">
        <v>196.46999999999997</v>
      </c>
      <c r="L10" s="1">
        <v>192.10399999999998</v>
      </c>
      <c r="M10" s="1">
        <v>205.202</v>
      </c>
      <c r="N10" s="1">
        <v>200.83600000000001</v>
      </c>
      <c r="O10" s="1">
        <v>323.08399999999995</v>
      </c>
      <c r="P10" s="1">
        <v>192.10399999999998</v>
      </c>
      <c r="Q10" s="1">
        <v>218.3</v>
      </c>
      <c r="R10" s="1">
        <v>209.56800000000001</v>
      </c>
      <c r="S10" s="1">
        <v>213.934</v>
      </c>
      <c r="T10" s="1">
        <v>209.56800000000001</v>
      </c>
      <c r="U10" s="1">
        <v>205.202</v>
      </c>
      <c r="V10" s="1">
        <v>205.202</v>
      </c>
      <c r="W10" s="1">
        <v>196.46999999999997</v>
      </c>
      <c r="X10" s="1">
        <v>209.56800000000001</v>
      </c>
      <c r="Y10" s="1">
        <v>196.46999999999997</v>
      </c>
      <c r="Z10" s="1">
        <v>200.83600000000001</v>
      </c>
      <c r="AA10" s="1">
        <v>218.3</v>
      </c>
      <c r="AB10" s="1">
        <v>200.83600000000001</v>
      </c>
      <c r="AC10" s="1">
        <v>406.03799999999995</v>
      </c>
      <c r="AD10" s="1">
        <v>266.32599999999996</v>
      </c>
      <c r="AE10" s="1">
        <v>261.95999999999998</v>
      </c>
      <c r="AF10" s="1">
        <v>266.32599999999996</v>
      </c>
      <c r="AG10" s="1">
        <v>275.05799999999999</v>
      </c>
      <c r="AH10" s="1">
        <v>270.69200000000001</v>
      </c>
      <c r="AI10" s="1">
        <v>253.22800000000001</v>
      </c>
      <c r="AJ10" s="1">
        <v>248.86199999999999</v>
      </c>
      <c r="AK10" s="1">
        <v>257.59399999999999</v>
      </c>
      <c r="AL10" s="1">
        <v>270.69200000000001</v>
      </c>
      <c r="AM10" s="1">
        <v>261.95999999999998</v>
      </c>
      <c r="AN10" s="1">
        <v>283.79000000000002</v>
      </c>
      <c r="AO10" s="1">
        <v>288.15600000000001</v>
      </c>
      <c r="AP10" s="1">
        <v>275.05799999999999</v>
      </c>
      <c r="AQ10" s="1">
        <v>288.15600000000001</v>
      </c>
      <c r="AR10" s="1">
        <v>270.69200000000001</v>
      </c>
      <c r="AS10" s="1">
        <v>266.32599999999996</v>
      </c>
      <c r="AT10" s="1">
        <v>270.69200000000001</v>
      </c>
      <c r="AU10" s="1">
        <v>253.22800000000001</v>
      </c>
      <c r="AV10" s="1">
        <v>270.69200000000001</v>
      </c>
      <c r="AW10" s="1">
        <v>275.05799999999999</v>
      </c>
      <c r="AX10" s="1">
        <v>270.69200000000001</v>
      </c>
      <c r="AY10" s="1">
        <v>279.42399999999998</v>
      </c>
      <c r="AZ10" s="1">
        <v>279.42399999999998</v>
      </c>
      <c r="BA10" s="1">
        <v>484.62600000000003</v>
      </c>
      <c r="BB10" s="1">
        <v>397.30599999999998</v>
      </c>
      <c r="BC10" s="1">
        <v>414.77</v>
      </c>
      <c r="BD10" s="1">
        <v>397.30599999999998</v>
      </c>
      <c r="BE10" s="1">
        <v>397.30599999999998</v>
      </c>
      <c r="BF10" s="1">
        <v>375.47599999999994</v>
      </c>
      <c r="BG10" s="1">
        <v>375.47599999999994</v>
      </c>
      <c r="BH10" s="1">
        <v>467.16199999999998</v>
      </c>
      <c r="BI10" s="1">
        <v>358.012</v>
      </c>
      <c r="BJ10" s="1">
        <v>397.30599999999998</v>
      </c>
      <c r="BK10" s="1">
        <v>340.54799999999994</v>
      </c>
      <c r="BL10" s="1">
        <v>371.11000000000007</v>
      </c>
      <c r="BM10" s="1">
        <v>379.84199999999998</v>
      </c>
      <c r="BN10" s="1">
        <v>375.47599999999994</v>
      </c>
      <c r="BO10" s="1">
        <v>388.57400000000001</v>
      </c>
      <c r="BP10" s="1">
        <v>362.37799999999999</v>
      </c>
      <c r="BQ10" s="1">
        <v>344.91399999999999</v>
      </c>
      <c r="BR10" s="1">
        <v>384.20799999999997</v>
      </c>
      <c r="BS10" s="1">
        <v>388.57400000000001</v>
      </c>
      <c r="BT10" s="1">
        <v>371.11000000000007</v>
      </c>
      <c r="BU10" s="1">
        <v>288.15600000000001</v>
      </c>
      <c r="BV10" s="1">
        <v>371.11000000000007</v>
      </c>
      <c r="BW10" s="1">
        <v>515.18799999999999</v>
      </c>
      <c r="BX10" s="1">
        <v>842.63800000000003</v>
      </c>
      <c r="BY10" s="1">
        <v>488.99199999999996</v>
      </c>
      <c r="BZ10" s="1">
        <v>637.43599999999992</v>
      </c>
      <c r="CA10" s="1">
        <v>602.50800000000004</v>
      </c>
      <c r="CB10" s="1">
        <v>598.14200000000005</v>
      </c>
      <c r="CC10" s="1">
        <v>589.41</v>
      </c>
      <c r="CD10" s="1">
        <v>589.41</v>
      </c>
      <c r="CE10" s="1">
        <v>436.6</v>
      </c>
      <c r="CF10" s="1">
        <v>436.6</v>
      </c>
      <c r="CG10" s="1">
        <v>379.84199999999998</v>
      </c>
      <c r="CH10" s="1">
        <v>423.50199999999995</v>
      </c>
      <c r="CI10" s="1">
        <v>432.23400000000004</v>
      </c>
      <c r="CJ10" s="1">
        <v>401.67200000000003</v>
      </c>
      <c r="CK10" s="1">
        <v>406.03799999999995</v>
      </c>
      <c r="CL10" s="1">
        <v>593.77600000000007</v>
      </c>
      <c r="CM10" s="1">
        <v>585.0440000000001</v>
      </c>
      <c r="CN10" s="1">
        <v>576.31200000000001</v>
      </c>
      <c r="CO10" s="1">
        <v>449.69799999999998</v>
      </c>
      <c r="CP10" s="1">
        <v>602.50800000000004</v>
      </c>
      <c r="CQ10" s="1">
        <v>388.57400000000001</v>
      </c>
      <c r="CR10" s="1">
        <v>288.15600000000001</v>
      </c>
      <c r="CS10" s="1">
        <v>314.35199999999998</v>
      </c>
      <c r="CT10" s="1">
        <v>331.81599999999997</v>
      </c>
      <c r="CU10" s="1">
        <v>331.81599999999997</v>
      </c>
      <c r="CV10" s="1">
        <v>414.77</v>
      </c>
      <c r="CW10" s="1">
        <v>449.69799999999998</v>
      </c>
      <c r="CX10" s="1">
        <v>410.404</v>
      </c>
      <c r="CY10" s="1">
        <v>384.20799999999997</v>
      </c>
      <c r="CZ10" s="1">
        <v>436.6</v>
      </c>
    </row>
    <row r="11" spans="1:104" x14ac:dyDescent="0.35">
      <c r="A11" s="3" t="s">
        <v>132</v>
      </c>
      <c r="AC11" s="1">
        <v>0.01</v>
      </c>
      <c r="AD11" s="1">
        <v>3.2000000000000001E-2</v>
      </c>
      <c r="AE11" s="1">
        <v>4.9000000000000002E-2</v>
      </c>
      <c r="AF11" s="1">
        <v>2.1000000000000001E-2</v>
      </c>
      <c r="AG11" s="1">
        <v>3.1E-2</v>
      </c>
      <c r="AH11" s="1">
        <v>3.5000000000000003E-2</v>
      </c>
      <c r="AI11" s="1">
        <v>0.04</v>
      </c>
      <c r="AJ11" s="1">
        <v>3.6999999999999998E-2</v>
      </c>
      <c r="AK11" s="1">
        <v>0.24099999999999999</v>
      </c>
      <c r="AL11" s="1">
        <v>2.8000000000000001E-2</v>
      </c>
      <c r="AM11" s="1">
        <v>1.7999999999999999E-2</v>
      </c>
      <c r="AN11" s="1">
        <v>0.19900000000000001</v>
      </c>
      <c r="AO11" s="1">
        <v>1.4E-2</v>
      </c>
      <c r="AP11" s="1">
        <v>1.9E-2</v>
      </c>
      <c r="AQ11" s="1">
        <v>1.2E-2</v>
      </c>
      <c r="AR11" s="1">
        <v>1.7999999999999999E-2</v>
      </c>
      <c r="AS11" s="1">
        <v>2.5999999999999999E-2</v>
      </c>
      <c r="AT11" s="1">
        <v>1.4E-2</v>
      </c>
      <c r="AU11" s="1">
        <v>4.8000000000000001E-2</v>
      </c>
      <c r="AV11" s="1">
        <v>2.5999999999999999E-2</v>
      </c>
      <c r="AW11" s="1">
        <v>0.20300000000000001</v>
      </c>
      <c r="AX11" s="1">
        <v>2.7E-2</v>
      </c>
      <c r="AY11" s="1">
        <v>2.1999999999999999E-2</v>
      </c>
      <c r="AZ11" s="1">
        <v>1.4999999999999999E-2</v>
      </c>
      <c r="BA11" s="1">
        <v>0.20599999999999999</v>
      </c>
      <c r="BB11" s="1">
        <v>0.107</v>
      </c>
      <c r="BC11" s="1">
        <v>8.9999999999999993E-3</v>
      </c>
      <c r="BD11" s="1">
        <v>4.5999999999999999E-2</v>
      </c>
      <c r="BE11" s="1">
        <v>3.7999999999999999E-2</v>
      </c>
      <c r="BF11" s="1">
        <v>6.0000000000000001E-3</v>
      </c>
      <c r="BG11" s="1">
        <v>1.7999999999999999E-2</v>
      </c>
      <c r="BH11" s="1">
        <v>0.20599999999999999</v>
      </c>
      <c r="BI11" s="1">
        <v>6.0000000000000001E-3</v>
      </c>
      <c r="BJ11" s="1">
        <v>2E-3</v>
      </c>
      <c r="BK11" s="1">
        <v>0.01</v>
      </c>
      <c r="BL11" s="1">
        <v>2.4E-2</v>
      </c>
      <c r="BM11" s="1">
        <v>7.0000000000000001E-3</v>
      </c>
      <c r="BN11" s="1">
        <v>8.0000000000000002E-3</v>
      </c>
      <c r="BO11" s="1">
        <v>7.0000000000000001E-3</v>
      </c>
      <c r="BP11" s="1">
        <v>7.0000000000000001E-3</v>
      </c>
      <c r="BQ11" s="1">
        <v>1.4999999999999999E-2</v>
      </c>
      <c r="BR11" s="1">
        <v>5.0000000000000001E-3</v>
      </c>
      <c r="BS11" s="1">
        <v>5.0000000000000001E-3</v>
      </c>
      <c r="BT11" s="1">
        <v>7.0000000000000001E-3</v>
      </c>
      <c r="BU11" s="1">
        <v>0.248</v>
      </c>
      <c r="BV11" s="1">
        <v>0.20599999999999999</v>
      </c>
      <c r="BW11" s="1">
        <v>0.29399999999999998</v>
      </c>
      <c r="BX11" s="1">
        <v>0.38800000000000001</v>
      </c>
      <c r="BY11" s="1">
        <v>0.219</v>
      </c>
      <c r="BZ11" s="1">
        <v>3.5999999999999997E-2</v>
      </c>
      <c r="CA11" s="1">
        <v>5.6000000000000001E-2</v>
      </c>
      <c r="CB11" s="1">
        <v>5.1999999999999998E-2</v>
      </c>
      <c r="CC11" s="1">
        <v>4.2999999999999997E-2</v>
      </c>
      <c r="CD11" s="1">
        <v>8.3000000000000004E-2</v>
      </c>
      <c r="CE11" s="1">
        <v>8.1000000000000003E-2</v>
      </c>
      <c r="CF11" s="1">
        <v>1.2E-2</v>
      </c>
      <c r="CG11" s="1">
        <v>1.0999999999999999E-2</v>
      </c>
      <c r="CH11" s="1">
        <v>0.14399999999999999</v>
      </c>
      <c r="CI11" s="1">
        <v>6.0000000000000001E-3</v>
      </c>
      <c r="CJ11" s="1">
        <v>4.0000000000000001E-3</v>
      </c>
      <c r="CK11" s="1">
        <v>0.01</v>
      </c>
      <c r="CL11" s="1">
        <v>0.16500000000000001</v>
      </c>
      <c r="CM11" s="1">
        <v>0.03</v>
      </c>
      <c r="CN11" s="1">
        <v>5.0000000000000001E-3</v>
      </c>
      <c r="CO11" s="1">
        <v>0.03</v>
      </c>
      <c r="CP11" s="1">
        <v>1.2E-2</v>
      </c>
      <c r="CQ11" s="1">
        <v>7.0000000000000001E-3</v>
      </c>
      <c r="CR11" s="1">
        <v>1.4E-2</v>
      </c>
      <c r="CS11" s="1">
        <v>0.01</v>
      </c>
      <c r="CT11" s="1">
        <v>1.0999999999999999E-2</v>
      </c>
      <c r="CU11" s="1">
        <v>8.0000000000000002E-3</v>
      </c>
      <c r="CV11" s="1">
        <v>6.0000000000000001E-3</v>
      </c>
      <c r="CW11" s="1">
        <v>8.9999999999999993E-3</v>
      </c>
      <c r="CX11" s="1">
        <v>1.2E-2</v>
      </c>
      <c r="CY11" s="1">
        <v>6.0000000000000001E-3</v>
      </c>
      <c r="CZ11" s="1">
        <v>3.0000000000000001E-3</v>
      </c>
    </row>
    <row r="12" spans="1:104" x14ac:dyDescent="0.35">
      <c r="A12" s="3" t="s">
        <v>135</v>
      </c>
      <c r="AC12" s="1">
        <v>10.51</v>
      </c>
      <c r="AD12" s="1">
        <v>6.49</v>
      </c>
      <c r="AE12" s="1">
        <v>13.83</v>
      </c>
      <c r="AF12" s="1">
        <v>9.08</v>
      </c>
      <c r="AG12" s="1">
        <v>13.66</v>
      </c>
      <c r="AH12" s="1">
        <v>9.6</v>
      </c>
      <c r="AI12" s="1">
        <v>9.4600000000000009</v>
      </c>
      <c r="AJ12" s="1">
        <v>8.77</v>
      </c>
      <c r="AK12" s="1">
        <v>5.49</v>
      </c>
      <c r="AL12" s="1">
        <v>5.24</v>
      </c>
      <c r="AM12" s="1">
        <v>7.23</v>
      </c>
      <c r="AN12" s="1">
        <v>4.72</v>
      </c>
      <c r="AO12" s="1">
        <v>5.62</v>
      </c>
      <c r="AP12" s="1">
        <v>5.18</v>
      </c>
      <c r="AQ12" s="1">
        <v>4.6500000000000004</v>
      </c>
      <c r="AR12" s="1">
        <v>4.9800000000000004</v>
      </c>
      <c r="AS12" s="1">
        <v>13.46</v>
      </c>
      <c r="AT12" s="1">
        <v>5.51</v>
      </c>
      <c r="AU12" s="1">
        <v>7.75</v>
      </c>
      <c r="AV12" s="1">
        <v>8.83</v>
      </c>
      <c r="AW12" s="1">
        <v>5.73</v>
      </c>
      <c r="AX12" s="1">
        <v>4.97</v>
      </c>
      <c r="AY12" s="1">
        <v>12.1</v>
      </c>
      <c r="AZ12" s="1">
        <v>5.0999999999999996</v>
      </c>
      <c r="BA12" s="1">
        <v>14.62</v>
      </c>
      <c r="BB12" s="1">
        <v>9.92</v>
      </c>
      <c r="BC12" s="1">
        <v>9.33</v>
      </c>
      <c r="BD12" s="1">
        <v>10.6</v>
      </c>
      <c r="BE12" s="1">
        <v>14.71</v>
      </c>
      <c r="BF12" s="1">
        <v>10.82</v>
      </c>
      <c r="BG12" s="1">
        <v>11.74</v>
      </c>
      <c r="BH12" s="1">
        <v>9.56</v>
      </c>
      <c r="BI12" s="1">
        <v>15.53</v>
      </c>
      <c r="BJ12" s="1">
        <v>9.64</v>
      </c>
      <c r="BK12" s="1">
        <v>14.32</v>
      </c>
      <c r="BL12" s="1">
        <v>11</v>
      </c>
      <c r="BM12" s="1">
        <v>18.02</v>
      </c>
      <c r="BN12" s="1">
        <v>16.55</v>
      </c>
      <c r="BO12" s="1">
        <v>16.05</v>
      </c>
      <c r="BP12" s="1">
        <v>16.62</v>
      </c>
      <c r="BQ12" s="1">
        <v>15.2</v>
      </c>
      <c r="BR12" s="1">
        <v>14.31</v>
      </c>
      <c r="BS12" s="1">
        <v>14.46</v>
      </c>
      <c r="BT12" s="1">
        <v>15.84</v>
      </c>
      <c r="BU12" s="1">
        <v>25.63</v>
      </c>
      <c r="BV12" s="1">
        <v>12.29</v>
      </c>
      <c r="BW12" s="1">
        <v>13.96</v>
      </c>
      <c r="BX12" s="1">
        <v>36.270000000000003</v>
      </c>
      <c r="BY12" s="1">
        <v>11.7</v>
      </c>
      <c r="BZ12" s="1">
        <v>21.15</v>
      </c>
      <c r="CA12" s="1">
        <v>22.82</v>
      </c>
      <c r="CB12" s="1">
        <v>25.77</v>
      </c>
      <c r="CC12" s="1">
        <v>22.81</v>
      </c>
      <c r="CD12" s="1">
        <v>25.85</v>
      </c>
      <c r="CE12" s="1">
        <v>16.829999999999998</v>
      </c>
      <c r="CF12" s="1">
        <v>10.96</v>
      </c>
      <c r="CG12" s="1">
        <v>13.2</v>
      </c>
      <c r="CH12" s="1">
        <v>10.92</v>
      </c>
      <c r="CI12" s="1">
        <v>9.59</v>
      </c>
      <c r="CJ12" s="1">
        <v>15.01</v>
      </c>
      <c r="CK12" s="1">
        <v>16.43</v>
      </c>
      <c r="CL12" s="1">
        <v>11.42</v>
      </c>
      <c r="CM12" s="1">
        <v>10.19</v>
      </c>
      <c r="CN12" s="1">
        <v>17.36</v>
      </c>
      <c r="CO12" s="1">
        <v>12.15</v>
      </c>
      <c r="CP12" s="1">
        <v>16.399999999999999</v>
      </c>
      <c r="CQ12" s="1">
        <v>12.59</v>
      </c>
      <c r="CR12" s="1">
        <v>6.97</v>
      </c>
      <c r="CS12" s="1">
        <v>8.1300000000000008</v>
      </c>
      <c r="CT12" s="1">
        <v>9.0299999999999994</v>
      </c>
      <c r="CU12" s="1">
        <v>8.2200000000000006</v>
      </c>
      <c r="CV12" s="1">
        <v>14.05</v>
      </c>
      <c r="CW12" s="1">
        <v>10.67</v>
      </c>
      <c r="CX12" s="1">
        <v>11.5</v>
      </c>
      <c r="CY12" s="1">
        <v>9.1199999999999992</v>
      </c>
      <c r="CZ12" s="1">
        <v>8.3699999999999992</v>
      </c>
    </row>
    <row r="13" spans="1:104" x14ac:dyDescent="0.35">
      <c r="A13" s="3" t="s">
        <v>133</v>
      </c>
      <c r="AC13" s="1">
        <v>1.1499999999999999</v>
      </c>
      <c r="AD13" s="1">
        <v>0.84</v>
      </c>
      <c r="AE13" s="1">
        <v>2.64</v>
      </c>
      <c r="AF13" s="1">
        <v>1.03</v>
      </c>
      <c r="AG13" s="1">
        <v>1.82</v>
      </c>
      <c r="AH13" s="1">
        <v>1.43</v>
      </c>
      <c r="AI13" s="1">
        <v>1.47</v>
      </c>
      <c r="AJ13" s="1">
        <v>1.46</v>
      </c>
      <c r="AK13" s="1">
        <v>7.8</v>
      </c>
      <c r="AL13" s="1">
        <v>1.61</v>
      </c>
      <c r="AM13" s="1">
        <v>0.52</v>
      </c>
      <c r="AN13" s="1">
        <v>6.42</v>
      </c>
      <c r="AO13" s="1">
        <v>0.62</v>
      </c>
      <c r="AP13" s="1">
        <v>0.76</v>
      </c>
      <c r="AQ13" s="1">
        <v>0.57999999999999996</v>
      </c>
      <c r="AR13" s="1">
        <v>0.89</v>
      </c>
      <c r="AS13" s="1">
        <v>1.8</v>
      </c>
      <c r="AT13" s="1">
        <v>0.98</v>
      </c>
      <c r="AU13" s="1">
        <v>1.38</v>
      </c>
      <c r="AV13" s="1">
        <v>0.93</v>
      </c>
      <c r="AW13" s="1">
        <v>7.01</v>
      </c>
      <c r="AX13" s="1">
        <v>1.01</v>
      </c>
      <c r="AY13" s="1">
        <v>0.73</v>
      </c>
      <c r="AZ13" s="1">
        <v>0.63</v>
      </c>
      <c r="BA13" s="1">
        <v>11.51</v>
      </c>
      <c r="BB13" s="1">
        <v>6.56</v>
      </c>
      <c r="BC13" s="1">
        <v>0.85</v>
      </c>
      <c r="BD13" s="1">
        <v>2.88</v>
      </c>
      <c r="BE13" s="1">
        <v>0.72</v>
      </c>
      <c r="BF13" s="1">
        <v>0.32</v>
      </c>
      <c r="BG13" s="1">
        <v>0.62</v>
      </c>
      <c r="BH13" s="1">
        <v>8.4</v>
      </c>
      <c r="BI13" s="1">
        <v>0.56999999999999995</v>
      </c>
      <c r="BJ13" s="1">
        <v>0.37</v>
      </c>
      <c r="BK13" s="1">
        <v>1.1200000000000001</v>
      </c>
      <c r="BL13" s="1">
        <v>0.84</v>
      </c>
      <c r="BM13" s="1">
        <v>0.88</v>
      </c>
      <c r="BN13" s="1">
        <v>0.91</v>
      </c>
      <c r="BO13" s="1">
        <v>0.67</v>
      </c>
      <c r="BP13" s="1">
        <v>0.7</v>
      </c>
      <c r="BQ13" s="1">
        <v>1.1100000000000001</v>
      </c>
      <c r="BR13" s="1">
        <v>0.36</v>
      </c>
      <c r="BS13" s="1">
        <v>0.34</v>
      </c>
      <c r="BT13" s="1">
        <v>0.78</v>
      </c>
      <c r="BU13" s="1">
        <v>8.56</v>
      </c>
      <c r="BV13" s="1">
        <v>11.82</v>
      </c>
      <c r="BW13" s="1">
        <v>9.1300000000000008</v>
      </c>
      <c r="BX13" s="1">
        <v>15.84</v>
      </c>
      <c r="BY13" s="1">
        <v>7.21</v>
      </c>
      <c r="BZ13" s="1">
        <v>1.59</v>
      </c>
      <c r="CA13" s="1">
        <v>2.31</v>
      </c>
      <c r="CB13" s="1">
        <v>1.96</v>
      </c>
      <c r="CC13" s="1">
        <v>1.21</v>
      </c>
      <c r="CD13" s="1">
        <v>3.2</v>
      </c>
      <c r="CE13" s="1">
        <v>6.25</v>
      </c>
      <c r="CF13" s="1">
        <v>1.35</v>
      </c>
      <c r="CG13" s="1">
        <v>0.65</v>
      </c>
      <c r="CH13" s="1">
        <v>5.61</v>
      </c>
      <c r="CI13" s="1">
        <v>1.01</v>
      </c>
      <c r="CJ13" s="1">
        <v>0.42</v>
      </c>
      <c r="CK13" s="1">
        <v>0.78</v>
      </c>
      <c r="CL13" s="1">
        <v>13.14</v>
      </c>
      <c r="CM13" s="1">
        <v>2.19</v>
      </c>
      <c r="CN13" s="1">
        <v>0.82</v>
      </c>
      <c r="CO13" s="1">
        <v>1.08</v>
      </c>
      <c r="CP13" s="1">
        <v>0.64</v>
      </c>
      <c r="CQ13" s="1">
        <v>0.68</v>
      </c>
      <c r="CR13" s="1">
        <v>0.42</v>
      </c>
      <c r="CS13" s="1">
        <v>0.32</v>
      </c>
      <c r="CT13" s="1">
        <v>0.43</v>
      </c>
      <c r="CU13" s="1">
        <v>0.34</v>
      </c>
      <c r="CV13" s="1">
        <v>0.51</v>
      </c>
      <c r="CW13" s="1">
        <v>0.41</v>
      </c>
      <c r="CX13" s="1">
        <v>0.37</v>
      </c>
      <c r="CY13" s="1">
        <v>0.28000000000000003</v>
      </c>
      <c r="CZ13" s="1">
        <v>0.2</v>
      </c>
    </row>
    <row r="14" spans="1:104" x14ac:dyDescent="0.35">
      <c r="A14" s="3" t="s">
        <v>134</v>
      </c>
      <c r="AC14" s="1">
        <v>123.8</v>
      </c>
      <c r="AD14" s="1">
        <v>74</v>
      </c>
      <c r="AE14" s="1">
        <v>76</v>
      </c>
      <c r="AF14" s="1">
        <v>78.2</v>
      </c>
      <c r="AG14" s="1">
        <v>78.2</v>
      </c>
      <c r="AH14" s="1">
        <v>77.900000000000006</v>
      </c>
      <c r="AI14" s="1">
        <v>72.8</v>
      </c>
      <c r="AJ14" s="1">
        <v>70.7</v>
      </c>
      <c r="AK14" s="1">
        <v>78.5</v>
      </c>
      <c r="AL14" s="1">
        <v>78.2</v>
      </c>
      <c r="AM14" s="1">
        <v>77.2</v>
      </c>
      <c r="AN14" s="1">
        <v>89.3</v>
      </c>
      <c r="AO14" s="1">
        <v>85.9</v>
      </c>
      <c r="AP14" s="1">
        <v>74.8</v>
      </c>
      <c r="AQ14" s="1">
        <v>80.5</v>
      </c>
      <c r="AR14" s="1">
        <v>76.900000000000006</v>
      </c>
      <c r="AS14" s="1">
        <v>75.8</v>
      </c>
      <c r="AT14" s="1">
        <v>74.36</v>
      </c>
      <c r="AU14" s="1">
        <v>80.8</v>
      </c>
      <c r="AV14" s="1">
        <v>83.2</v>
      </c>
      <c r="AW14" s="1">
        <v>96</v>
      </c>
      <c r="AX14" s="1">
        <v>91.5</v>
      </c>
      <c r="AY14" s="1">
        <v>80.3</v>
      </c>
      <c r="AZ14" s="1">
        <v>92.2</v>
      </c>
      <c r="BA14" s="1">
        <v>133.5</v>
      </c>
      <c r="BB14" s="1">
        <v>120.3</v>
      </c>
      <c r="BC14" s="1">
        <v>124.6</v>
      </c>
      <c r="BD14" s="1">
        <v>106.5</v>
      </c>
      <c r="BE14" s="1">
        <v>103.9</v>
      </c>
      <c r="BF14" s="1">
        <v>104.6</v>
      </c>
      <c r="BG14" s="1">
        <v>101.9</v>
      </c>
      <c r="BH14" s="1">
        <v>107.2</v>
      </c>
      <c r="BI14" s="1">
        <v>99.6</v>
      </c>
      <c r="BJ14" s="1">
        <v>117.3</v>
      </c>
      <c r="BK14" s="1">
        <v>98.7</v>
      </c>
      <c r="BL14" s="1">
        <v>93.5</v>
      </c>
      <c r="BM14" s="1">
        <v>108.8</v>
      </c>
      <c r="BN14" s="1">
        <v>103</v>
      </c>
      <c r="BO14" s="1">
        <v>101.5</v>
      </c>
      <c r="BP14" s="1">
        <v>99.9</v>
      </c>
      <c r="BQ14" s="1">
        <v>95.1</v>
      </c>
      <c r="BR14" s="1">
        <v>102</v>
      </c>
      <c r="BS14" s="1">
        <v>106</v>
      </c>
      <c r="BT14" s="1">
        <v>96.1</v>
      </c>
      <c r="BU14" s="1">
        <v>89.6</v>
      </c>
      <c r="BV14" s="1">
        <v>90</v>
      </c>
      <c r="BW14" s="1">
        <v>148.4</v>
      </c>
      <c r="BX14" s="1">
        <v>164.4</v>
      </c>
      <c r="BY14" s="1">
        <v>137.80000000000001</v>
      </c>
      <c r="BZ14" s="1">
        <v>190.8</v>
      </c>
      <c r="CA14" s="1">
        <v>166.5</v>
      </c>
      <c r="CB14" s="1">
        <v>151.4</v>
      </c>
      <c r="CC14" s="1">
        <v>151.80000000000001</v>
      </c>
      <c r="CD14" s="1">
        <v>154.4</v>
      </c>
      <c r="CE14" s="1">
        <v>110.6</v>
      </c>
      <c r="CF14" s="1">
        <v>108.6</v>
      </c>
      <c r="CG14" s="1">
        <v>89.3</v>
      </c>
      <c r="CH14" s="1">
        <v>92.8</v>
      </c>
      <c r="CI14" s="1">
        <v>101.7</v>
      </c>
      <c r="CJ14" s="1">
        <v>92.1</v>
      </c>
      <c r="CK14" s="1">
        <v>96.9</v>
      </c>
      <c r="CL14" s="1">
        <v>127.6</v>
      </c>
      <c r="CM14" s="1">
        <v>130.1</v>
      </c>
      <c r="CN14" s="1">
        <v>107.1</v>
      </c>
      <c r="CO14" s="1">
        <v>120</v>
      </c>
      <c r="CP14" s="1">
        <v>124</v>
      </c>
      <c r="CQ14" s="1">
        <v>107</v>
      </c>
      <c r="CR14" s="1">
        <v>86.4</v>
      </c>
      <c r="CS14" s="1">
        <v>88.3</v>
      </c>
      <c r="CT14" s="1">
        <v>87.2</v>
      </c>
      <c r="CU14" s="1">
        <v>91.8</v>
      </c>
      <c r="CV14" s="1">
        <v>92.2</v>
      </c>
      <c r="CW14" s="1">
        <v>92.5</v>
      </c>
      <c r="CX14" s="1">
        <v>92.3</v>
      </c>
      <c r="CY14" s="1">
        <v>91.4</v>
      </c>
      <c r="CZ14" s="1">
        <v>94.7</v>
      </c>
    </row>
    <row r="15" spans="1:104" x14ac:dyDescent="0.35">
      <c r="A15" s="4" t="s">
        <v>112</v>
      </c>
      <c r="D15" s="1">
        <v>18.431999999999999</v>
      </c>
      <c r="E15" s="1">
        <v>11.835000000000001</v>
      </c>
      <c r="F15" s="1">
        <v>12.622</v>
      </c>
      <c r="G15" s="1">
        <v>12.678000000000001</v>
      </c>
      <c r="H15" s="1">
        <v>12.609</v>
      </c>
      <c r="I15" s="1">
        <v>12.384</v>
      </c>
      <c r="J15" s="1">
        <v>12.531000000000001</v>
      </c>
      <c r="K15" s="1">
        <v>12.718</v>
      </c>
      <c r="L15" s="1">
        <v>11.319000000000001</v>
      </c>
      <c r="M15" s="1">
        <v>12.525</v>
      </c>
      <c r="N15" s="1">
        <v>12.441000000000001</v>
      </c>
      <c r="O15" s="1">
        <v>18.573</v>
      </c>
      <c r="P15" s="1">
        <v>10.015000000000001</v>
      </c>
      <c r="Q15" s="1">
        <v>12.404999999999999</v>
      </c>
      <c r="R15" s="1">
        <v>12.307</v>
      </c>
      <c r="S15" s="1">
        <v>12.159000000000001</v>
      </c>
      <c r="T15" s="1">
        <v>12.904</v>
      </c>
      <c r="U15" s="1">
        <v>12.704000000000001</v>
      </c>
      <c r="V15" s="1">
        <v>11.673999999999999</v>
      </c>
      <c r="W15" s="1">
        <v>13.284000000000001</v>
      </c>
      <c r="X15" s="1">
        <v>13.882</v>
      </c>
      <c r="Y15" s="1">
        <v>12.272</v>
      </c>
      <c r="Z15" s="1">
        <v>12.885</v>
      </c>
      <c r="AA15" s="1">
        <v>13.335000000000001</v>
      </c>
      <c r="AB15" s="1">
        <v>12.475</v>
      </c>
      <c r="AC15" s="1">
        <v>23.4</v>
      </c>
      <c r="AD15" s="1">
        <v>16.899999999999999</v>
      </c>
      <c r="AE15" s="1">
        <v>17.600000000000001</v>
      </c>
      <c r="AF15" s="1">
        <v>17.600000000000001</v>
      </c>
      <c r="AG15" s="1">
        <v>17.7</v>
      </c>
      <c r="AH15" s="1">
        <v>17.7</v>
      </c>
      <c r="AI15" s="1">
        <v>16.7</v>
      </c>
      <c r="AJ15" s="1">
        <v>16.5</v>
      </c>
      <c r="AK15" s="1">
        <v>16.2</v>
      </c>
      <c r="AL15" s="1">
        <v>17.5</v>
      </c>
      <c r="AM15" s="1">
        <v>17.100000000000001</v>
      </c>
      <c r="AN15" s="1">
        <v>16.5</v>
      </c>
      <c r="AO15" s="1">
        <v>17.5</v>
      </c>
      <c r="AP15" s="1">
        <v>17</v>
      </c>
      <c r="AQ15" s="1">
        <v>17.600000000000001</v>
      </c>
      <c r="AR15" s="1">
        <v>17.3</v>
      </c>
      <c r="AS15" s="1">
        <v>17.2</v>
      </c>
      <c r="AT15" s="1">
        <v>16.100000000000001</v>
      </c>
      <c r="AU15" s="1">
        <v>17.7</v>
      </c>
      <c r="AV15" s="1">
        <v>18.7</v>
      </c>
      <c r="AW15" s="1">
        <v>18.8</v>
      </c>
      <c r="AX15" s="1">
        <v>18.3</v>
      </c>
      <c r="AY15" s="1">
        <v>17.8</v>
      </c>
      <c r="AZ15" s="1">
        <v>18.600000000000001</v>
      </c>
      <c r="BA15" s="1">
        <v>22.7</v>
      </c>
      <c r="BB15" s="1">
        <v>22.2</v>
      </c>
      <c r="BC15" s="1">
        <v>23.6</v>
      </c>
      <c r="BD15" s="1">
        <v>21.2</v>
      </c>
      <c r="BE15" s="1">
        <v>22.6</v>
      </c>
      <c r="BF15" s="1">
        <v>22.7</v>
      </c>
      <c r="BG15" s="1">
        <v>22.5</v>
      </c>
      <c r="BH15" s="1">
        <v>22.8</v>
      </c>
      <c r="BI15" s="1">
        <v>22.1</v>
      </c>
      <c r="BJ15" s="1">
        <v>24</v>
      </c>
      <c r="BK15" s="1">
        <v>22</v>
      </c>
      <c r="BL15" s="1">
        <v>20.3</v>
      </c>
      <c r="BM15" s="1">
        <v>24.4</v>
      </c>
      <c r="BN15" s="1">
        <v>23.1</v>
      </c>
      <c r="BO15" s="1">
        <v>23.6</v>
      </c>
      <c r="BP15" s="1">
        <v>22.5</v>
      </c>
      <c r="BQ15" s="1">
        <v>22.8</v>
      </c>
      <c r="BR15" s="1">
        <v>23.4</v>
      </c>
      <c r="BS15" s="1">
        <v>23.7</v>
      </c>
      <c r="BT15" s="1">
        <v>22.6</v>
      </c>
      <c r="BU15" s="1">
        <v>16.600000000000001</v>
      </c>
      <c r="BV15" s="1">
        <v>17.600000000000001</v>
      </c>
      <c r="BW15" s="1">
        <v>26.9</v>
      </c>
      <c r="BX15" s="1">
        <v>26.7</v>
      </c>
      <c r="BY15" s="1">
        <v>26.4</v>
      </c>
      <c r="BZ15" s="1">
        <v>31.2</v>
      </c>
      <c r="CA15" s="1">
        <v>31.5</v>
      </c>
      <c r="CB15" s="1">
        <v>30</v>
      </c>
      <c r="CC15" s="1">
        <v>29.2</v>
      </c>
      <c r="CD15" s="1">
        <v>29.5</v>
      </c>
      <c r="CE15" s="1">
        <v>23.8</v>
      </c>
      <c r="CF15" s="1">
        <v>23.9</v>
      </c>
      <c r="CG15" s="1">
        <v>21.8</v>
      </c>
      <c r="CH15" s="1">
        <v>23.3</v>
      </c>
      <c r="CI15" s="1">
        <v>26.2</v>
      </c>
      <c r="CJ15" s="1">
        <v>22.8</v>
      </c>
      <c r="CK15" s="1">
        <v>23.4</v>
      </c>
      <c r="CL15" s="1">
        <v>31.9</v>
      </c>
      <c r="CM15" s="1">
        <v>33.299999999999997</v>
      </c>
      <c r="CN15" s="1">
        <v>31</v>
      </c>
      <c r="CO15" s="1">
        <v>27.1</v>
      </c>
      <c r="CP15" s="1">
        <v>37.1</v>
      </c>
      <c r="CQ15" s="1">
        <v>24.7</v>
      </c>
      <c r="CR15" s="1">
        <v>20.7</v>
      </c>
      <c r="CS15" s="1">
        <v>21.2</v>
      </c>
      <c r="CT15" s="1">
        <v>21.9</v>
      </c>
      <c r="CU15" s="1">
        <v>21.9</v>
      </c>
      <c r="CV15" s="1">
        <v>26.4</v>
      </c>
      <c r="CW15" s="1">
        <v>26.5</v>
      </c>
      <c r="CX15" s="1">
        <v>26.2</v>
      </c>
      <c r="CY15" s="1">
        <v>25.3</v>
      </c>
      <c r="CZ15" s="1">
        <v>27.3</v>
      </c>
    </row>
    <row r="16" spans="1:104" x14ac:dyDescent="0.35">
      <c r="A16" s="4" t="s">
        <v>113</v>
      </c>
      <c r="D16" s="1">
        <v>50.890999999999998</v>
      </c>
      <c r="E16" s="1">
        <v>27.722000000000001</v>
      </c>
      <c r="F16" s="1">
        <v>29.058</v>
      </c>
      <c r="G16" s="1">
        <v>29.721</v>
      </c>
      <c r="H16" s="1">
        <v>29.428000000000001</v>
      </c>
      <c r="I16" s="1">
        <v>28.992999999999999</v>
      </c>
      <c r="J16" s="1">
        <v>29.294</v>
      </c>
      <c r="K16" s="1">
        <v>29.407</v>
      </c>
      <c r="L16" s="1">
        <v>26.166</v>
      </c>
      <c r="M16" s="1">
        <v>28.827000000000002</v>
      </c>
      <c r="N16" s="1">
        <v>29.704999999999998</v>
      </c>
      <c r="O16" s="1">
        <v>48.774999999999999</v>
      </c>
      <c r="P16" s="1">
        <v>23.625</v>
      </c>
      <c r="Q16" s="1">
        <v>29.111000000000001</v>
      </c>
      <c r="R16" s="1">
        <v>27.704000000000001</v>
      </c>
      <c r="S16" s="1">
        <v>27.390999999999998</v>
      </c>
      <c r="T16" s="1">
        <v>29.224</v>
      </c>
      <c r="U16" s="1">
        <v>28.827999999999999</v>
      </c>
      <c r="V16" s="1">
        <v>26.655000000000001</v>
      </c>
      <c r="W16" s="1">
        <v>29.818999999999999</v>
      </c>
      <c r="X16" s="1">
        <v>32.030999999999999</v>
      </c>
      <c r="Y16" s="1">
        <v>28.17</v>
      </c>
      <c r="Z16" s="1">
        <v>29.393999999999998</v>
      </c>
      <c r="AA16" s="1">
        <v>30.446000000000002</v>
      </c>
      <c r="AB16" s="1">
        <v>28.507999999999999</v>
      </c>
      <c r="AC16" s="1">
        <v>64.62</v>
      </c>
      <c r="AD16" s="1">
        <v>39.6</v>
      </c>
      <c r="AE16" s="1">
        <v>40.53</v>
      </c>
      <c r="AF16" s="1">
        <v>41.27</v>
      </c>
      <c r="AG16" s="1">
        <v>41.32</v>
      </c>
      <c r="AH16" s="1">
        <v>41.45</v>
      </c>
      <c r="AI16" s="1">
        <v>39.049999999999997</v>
      </c>
      <c r="AJ16" s="1">
        <v>38.159999999999997</v>
      </c>
      <c r="AK16" s="1">
        <v>37.46</v>
      </c>
      <c r="AL16" s="1">
        <v>40.29</v>
      </c>
      <c r="AM16" s="1">
        <v>40.840000000000003</v>
      </c>
      <c r="AN16" s="1">
        <v>38.94</v>
      </c>
      <c r="AO16" s="1">
        <v>41.08</v>
      </c>
      <c r="AP16" s="1">
        <v>38.28</v>
      </c>
      <c r="AQ16" s="1">
        <v>39.659999999999997</v>
      </c>
      <c r="AR16" s="1">
        <v>39.19</v>
      </c>
      <c r="AS16" s="1">
        <v>39.04</v>
      </c>
      <c r="AT16" s="1">
        <v>36.770000000000003</v>
      </c>
      <c r="AU16" s="1">
        <v>39.74</v>
      </c>
      <c r="AV16" s="1">
        <v>43.16</v>
      </c>
      <c r="AW16" s="1">
        <v>43.17</v>
      </c>
      <c r="AX16" s="1">
        <v>41.76</v>
      </c>
      <c r="AY16" s="1">
        <v>40.65</v>
      </c>
      <c r="AZ16" s="1">
        <v>42.52</v>
      </c>
      <c r="BA16" s="1">
        <v>64.099999999999994</v>
      </c>
      <c r="BB16" s="1">
        <v>62.17</v>
      </c>
      <c r="BC16" s="1">
        <v>66</v>
      </c>
      <c r="BD16" s="1">
        <v>61.01</v>
      </c>
      <c r="BE16" s="1">
        <v>60.2</v>
      </c>
      <c r="BF16" s="1">
        <v>59.98</v>
      </c>
      <c r="BG16" s="1">
        <v>58.64</v>
      </c>
      <c r="BH16" s="1">
        <v>58.71</v>
      </c>
      <c r="BI16" s="1">
        <v>56.08</v>
      </c>
      <c r="BJ16" s="1">
        <v>63.04</v>
      </c>
      <c r="BK16" s="1">
        <v>55.25</v>
      </c>
      <c r="BL16" s="1">
        <v>53.14</v>
      </c>
      <c r="BM16" s="1">
        <v>65.91</v>
      </c>
      <c r="BN16" s="1">
        <v>63.77</v>
      </c>
      <c r="BO16" s="1">
        <v>60.99</v>
      </c>
      <c r="BP16" s="1">
        <v>60.44</v>
      </c>
      <c r="BQ16" s="1">
        <v>55.73</v>
      </c>
      <c r="BR16" s="1">
        <v>58.82</v>
      </c>
      <c r="BS16" s="1">
        <v>61.56</v>
      </c>
      <c r="BT16" s="1">
        <v>56.15</v>
      </c>
      <c r="BU16" s="1">
        <v>38.97</v>
      </c>
      <c r="BV16" s="1">
        <v>39.729999999999997</v>
      </c>
      <c r="BW16" s="1">
        <v>76.36</v>
      </c>
      <c r="BX16" s="1">
        <v>83.81</v>
      </c>
      <c r="BY16" s="1">
        <v>74.45</v>
      </c>
      <c r="BZ16" s="1">
        <v>105.62</v>
      </c>
      <c r="CA16" s="1">
        <v>106.91</v>
      </c>
      <c r="CB16" s="1">
        <v>101.15</v>
      </c>
      <c r="CC16" s="1">
        <v>98.6</v>
      </c>
      <c r="CD16" s="1">
        <v>98.8</v>
      </c>
      <c r="CE16" s="1">
        <v>66.150000000000006</v>
      </c>
      <c r="CF16" s="1">
        <v>64.61</v>
      </c>
      <c r="CG16" s="1">
        <v>55.15</v>
      </c>
      <c r="CH16" s="1">
        <v>59.84</v>
      </c>
      <c r="CI16" s="1">
        <v>61.62</v>
      </c>
      <c r="CJ16" s="1">
        <v>58.08</v>
      </c>
      <c r="CK16" s="1">
        <v>60.74</v>
      </c>
      <c r="CL16" s="1">
        <v>91.56</v>
      </c>
      <c r="CM16" s="1">
        <v>92.76</v>
      </c>
      <c r="CN16" s="1">
        <v>85.56</v>
      </c>
      <c r="CO16" s="1">
        <v>70.75</v>
      </c>
      <c r="CP16" s="1">
        <v>91.12</v>
      </c>
      <c r="CQ16" s="1">
        <v>61.68</v>
      </c>
      <c r="CR16" s="1">
        <v>46.32</v>
      </c>
      <c r="CS16" s="1">
        <v>49.12</v>
      </c>
      <c r="CT16" s="1">
        <v>51.17</v>
      </c>
      <c r="CU16" s="1">
        <v>51.88</v>
      </c>
      <c r="CV16" s="1">
        <v>63.63</v>
      </c>
      <c r="CW16" s="1">
        <v>63.33</v>
      </c>
      <c r="CX16" s="1">
        <v>63.01</v>
      </c>
      <c r="CY16" s="1">
        <v>60.7</v>
      </c>
      <c r="CZ16" s="1">
        <v>65.69</v>
      </c>
    </row>
    <row r="17" spans="1:104" x14ac:dyDescent="0.35">
      <c r="A17" s="4" t="s">
        <v>114</v>
      </c>
      <c r="D17" s="1">
        <v>2.6539999999999999</v>
      </c>
      <c r="E17" s="1">
        <v>1.589</v>
      </c>
      <c r="F17" s="1">
        <v>1.649</v>
      </c>
      <c r="G17" s="1">
        <v>1.7</v>
      </c>
      <c r="H17" s="1">
        <v>1.681</v>
      </c>
      <c r="I17" s="1">
        <v>1.63</v>
      </c>
      <c r="J17" s="1">
        <v>1.613</v>
      </c>
      <c r="K17" s="1">
        <v>1.6339999999999999</v>
      </c>
      <c r="L17" s="1">
        <v>1.4390000000000001</v>
      </c>
      <c r="M17" s="1">
        <v>1.603</v>
      </c>
      <c r="N17" s="1">
        <v>1.782</v>
      </c>
      <c r="O17" s="1">
        <v>2.5150000000000001</v>
      </c>
      <c r="P17" s="1">
        <v>1.347</v>
      </c>
      <c r="Q17" s="1">
        <v>1.6719999999999999</v>
      </c>
      <c r="R17" s="1">
        <v>1.5920000000000001</v>
      </c>
      <c r="S17" s="1">
        <v>1.5680000000000001</v>
      </c>
      <c r="T17" s="1">
        <v>1.655</v>
      </c>
      <c r="U17" s="1">
        <v>1.6759999999999999</v>
      </c>
      <c r="V17" s="1">
        <v>1.4790000000000001</v>
      </c>
      <c r="W17" s="1">
        <v>1.718</v>
      </c>
      <c r="X17" s="1">
        <v>1.84</v>
      </c>
      <c r="Y17" s="1">
        <v>1.6120000000000001</v>
      </c>
      <c r="Z17" s="1">
        <v>1.647</v>
      </c>
      <c r="AA17" s="1">
        <v>1.6779999999999999</v>
      </c>
      <c r="AB17" s="1">
        <v>1.609</v>
      </c>
      <c r="AC17" s="1">
        <v>3.37</v>
      </c>
      <c r="AD17" s="1">
        <v>2.27</v>
      </c>
      <c r="AE17" s="1">
        <v>2.2999999999999998</v>
      </c>
      <c r="AF17" s="1">
        <v>2.36</v>
      </c>
      <c r="AG17" s="1">
        <v>2.36</v>
      </c>
      <c r="AH17" s="1">
        <v>2.33</v>
      </c>
      <c r="AI17" s="1">
        <v>2.15</v>
      </c>
      <c r="AJ17" s="1">
        <v>2.12</v>
      </c>
      <c r="AK17" s="1">
        <v>2.06</v>
      </c>
      <c r="AL17" s="1">
        <v>2.2400000000000002</v>
      </c>
      <c r="AM17" s="1">
        <v>2.4500000000000002</v>
      </c>
      <c r="AN17" s="1">
        <v>2.2200000000000002</v>
      </c>
      <c r="AO17" s="1">
        <v>2.36</v>
      </c>
      <c r="AP17" s="1">
        <v>2.2000000000000002</v>
      </c>
      <c r="AQ17" s="1">
        <v>2.27</v>
      </c>
      <c r="AR17" s="1">
        <v>2.2200000000000002</v>
      </c>
      <c r="AS17" s="1">
        <v>2.27</v>
      </c>
      <c r="AT17" s="1">
        <v>2.04</v>
      </c>
      <c r="AU17" s="1">
        <v>2.29</v>
      </c>
      <c r="AV17" s="1">
        <v>2.48</v>
      </c>
      <c r="AW17" s="1">
        <v>2.4700000000000002</v>
      </c>
      <c r="AX17" s="1">
        <v>2.34</v>
      </c>
      <c r="AY17" s="1">
        <v>2.2400000000000002</v>
      </c>
      <c r="AZ17" s="1">
        <v>2.4</v>
      </c>
      <c r="BA17" s="1">
        <v>3.37</v>
      </c>
      <c r="BB17" s="1">
        <v>3.27</v>
      </c>
      <c r="BC17" s="1">
        <v>3.49</v>
      </c>
      <c r="BD17" s="1">
        <v>3.22</v>
      </c>
      <c r="BE17" s="1">
        <v>3.18</v>
      </c>
      <c r="BF17" s="1">
        <v>3.21</v>
      </c>
      <c r="BG17" s="1">
        <v>3.02</v>
      </c>
      <c r="BH17" s="1">
        <v>3.08</v>
      </c>
      <c r="BI17" s="1">
        <v>2.91</v>
      </c>
      <c r="BJ17" s="1">
        <v>3.25</v>
      </c>
      <c r="BK17" s="1">
        <v>2.84</v>
      </c>
      <c r="BL17" s="1">
        <v>2.72</v>
      </c>
      <c r="BM17" s="1">
        <v>3.79</v>
      </c>
      <c r="BN17" s="1">
        <v>3.69</v>
      </c>
      <c r="BO17" s="1">
        <v>3.49</v>
      </c>
      <c r="BP17" s="1">
        <v>3.41</v>
      </c>
      <c r="BQ17" s="1">
        <v>3.19</v>
      </c>
      <c r="BR17" s="1">
        <v>3.27</v>
      </c>
      <c r="BS17" s="1">
        <v>3.43</v>
      </c>
      <c r="BT17" s="1">
        <v>3.08</v>
      </c>
      <c r="BU17" s="1">
        <v>2.17</v>
      </c>
      <c r="BV17" s="1">
        <v>2.23</v>
      </c>
      <c r="BW17" s="1">
        <v>4.38</v>
      </c>
      <c r="BX17" s="1">
        <v>4.76</v>
      </c>
      <c r="BY17" s="1">
        <v>4.25</v>
      </c>
      <c r="BZ17" s="1">
        <v>6.65</v>
      </c>
      <c r="CA17" s="1">
        <v>6.73</v>
      </c>
      <c r="CB17" s="1">
        <v>6.26</v>
      </c>
      <c r="CC17" s="1">
        <v>6.17</v>
      </c>
      <c r="CD17" s="1">
        <v>6.09</v>
      </c>
      <c r="CE17" s="1">
        <v>3.61</v>
      </c>
      <c r="CF17" s="1">
        <v>3.5</v>
      </c>
      <c r="CG17" s="1">
        <v>2.91</v>
      </c>
      <c r="CH17" s="1">
        <v>3.14</v>
      </c>
      <c r="CI17" s="1">
        <v>3.3</v>
      </c>
      <c r="CJ17" s="1">
        <v>2.98</v>
      </c>
      <c r="CK17" s="1">
        <v>3.13</v>
      </c>
      <c r="CL17" s="1">
        <v>4.87</v>
      </c>
      <c r="CM17" s="1">
        <v>4.8099999999999996</v>
      </c>
      <c r="CN17" s="1">
        <v>4.59</v>
      </c>
      <c r="CO17" s="1">
        <v>4.17</v>
      </c>
      <c r="CP17" s="1">
        <v>5.25</v>
      </c>
      <c r="CQ17" s="1">
        <v>3.36</v>
      </c>
      <c r="CR17" s="1">
        <v>2.48</v>
      </c>
      <c r="CS17" s="1">
        <v>2.66</v>
      </c>
      <c r="CT17" s="1">
        <v>2.76</v>
      </c>
      <c r="CU17" s="1">
        <v>2.77</v>
      </c>
      <c r="CV17" s="1">
        <v>3.43</v>
      </c>
      <c r="CW17" s="1">
        <v>3.34</v>
      </c>
      <c r="CX17" s="1">
        <v>3.35</v>
      </c>
      <c r="CY17" s="1">
        <v>3.22</v>
      </c>
      <c r="CZ17" s="1">
        <v>3.54</v>
      </c>
    </row>
    <row r="18" spans="1:104" x14ac:dyDescent="0.35">
      <c r="A18" s="4" t="s">
        <v>115</v>
      </c>
      <c r="D18" s="1">
        <v>2.37</v>
      </c>
      <c r="E18" s="1">
        <v>1.575</v>
      </c>
      <c r="F18" s="1">
        <v>1.4550000000000001</v>
      </c>
      <c r="G18" s="1">
        <v>1.411</v>
      </c>
      <c r="H18" s="1">
        <v>1.4239999999999999</v>
      </c>
      <c r="I18" s="1">
        <v>1.399</v>
      </c>
      <c r="J18" s="1">
        <v>1.47</v>
      </c>
      <c r="K18" s="1">
        <v>1.472</v>
      </c>
      <c r="L18" s="1">
        <v>1.2849999999999999</v>
      </c>
      <c r="M18" s="1">
        <v>1.4450000000000001</v>
      </c>
      <c r="N18" s="1">
        <v>1.4259999999999999</v>
      </c>
      <c r="O18" s="1">
        <v>2.5609999999999999</v>
      </c>
      <c r="P18" s="1">
        <v>1.165</v>
      </c>
      <c r="Q18" s="1">
        <v>1.446</v>
      </c>
      <c r="R18" s="1">
        <v>1.3460000000000001</v>
      </c>
      <c r="S18" s="1">
        <v>1.319</v>
      </c>
      <c r="T18" s="1">
        <v>1.3939999999999999</v>
      </c>
      <c r="U18" s="1">
        <v>1.403</v>
      </c>
      <c r="V18" s="1">
        <v>1.377</v>
      </c>
      <c r="W18" s="1">
        <v>1.4630000000000001</v>
      </c>
      <c r="X18" s="1">
        <v>1.4770000000000001</v>
      </c>
      <c r="Y18" s="1">
        <v>1.351</v>
      </c>
      <c r="Z18" s="1">
        <v>1.4219999999999999</v>
      </c>
      <c r="AA18" s="1">
        <v>1.5049999999999999</v>
      </c>
      <c r="AB18" s="1">
        <v>1.3879999999999999</v>
      </c>
      <c r="AC18" s="1">
        <v>3.01</v>
      </c>
      <c r="AD18" s="1">
        <v>2.25</v>
      </c>
      <c r="AE18" s="1">
        <v>2.0299999999999998</v>
      </c>
      <c r="AF18" s="1">
        <v>1.96</v>
      </c>
      <c r="AG18" s="1">
        <v>2</v>
      </c>
      <c r="AH18" s="1">
        <v>2</v>
      </c>
      <c r="AI18" s="1">
        <v>1.96</v>
      </c>
      <c r="AJ18" s="1">
        <v>1.91</v>
      </c>
      <c r="AK18" s="1">
        <v>1.84</v>
      </c>
      <c r="AL18" s="1">
        <v>2.02</v>
      </c>
      <c r="AM18" s="1">
        <v>1.96</v>
      </c>
      <c r="AN18" s="1">
        <v>1.92</v>
      </c>
      <c r="AO18" s="1">
        <v>2.04</v>
      </c>
      <c r="AP18" s="1">
        <v>1.86</v>
      </c>
      <c r="AQ18" s="1">
        <v>1.91</v>
      </c>
      <c r="AR18" s="1">
        <v>1.87</v>
      </c>
      <c r="AS18" s="1">
        <v>1.9</v>
      </c>
      <c r="AT18" s="1">
        <v>1.9</v>
      </c>
      <c r="AU18" s="1">
        <v>1.95</v>
      </c>
      <c r="AV18" s="1">
        <v>1.99</v>
      </c>
      <c r="AW18" s="1">
        <v>2.0699999999999998</v>
      </c>
      <c r="AX18" s="1">
        <v>2.02</v>
      </c>
      <c r="AY18" s="1">
        <v>2.0099999999999998</v>
      </c>
      <c r="AZ18" s="1">
        <v>2.0699999999999998</v>
      </c>
      <c r="BA18" s="1">
        <v>4.29</v>
      </c>
      <c r="BB18" s="1">
        <v>2.86</v>
      </c>
      <c r="BC18" s="1">
        <v>3.2</v>
      </c>
      <c r="BD18" s="1">
        <v>2.76</v>
      </c>
      <c r="BE18" s="1">
        <v>2.94</v>
      </c>
      <c r="BF18" s="1">
        <v>2.92</v>
      </c>
      <c r="BG18" s="1">
        <v>3.03</v>
      </c>
      <c r="BH18" s="1">
        <v>3.03</v>
      </c>
      <c r="BI18" s="1">
        <v>2.92</v>
      </c>
      <c r="BJ18" s="1">
        <v>3.31</v>
      </c>
      <c r="BK18" s="1">
        <v>2.91</v>
      </c>
      <c r="BL18" s="1">
        <v>2.78</v>
      </c>
      <c r="BM18" s="1">
        <v>3.18</v>
      </c>
      <c r="BN18" s="1">
        <v>2.97</v>
      </c>
      <c r="BO18" s="1">
        <v>3.1</v>
      </c>
      <c r="BP18" s="1">
        <v>2.96</v>
      </c>
      <c r="BQ18" s="1">
        <v>2.95</v>
      </c>
      <c r="BR18" s="1">
        <v>2.99</v>
      </c>
      <c r="BS18" s="1">
        <v>3.24</v>
      </c>
      <c r="BT18" s="1">
        <v>3</v>
      </c>
      <c r="BU18" s="1">
        <v>1.92</v>
      </c>
      <c r="BV18" s="1">
        <v>2.11</v>
      </c>
      <c r="BW18" s="1">
        <v>4.0999999999999996</v>
      </c>
      <c r="BX18" s="1">
        <v>4.2699999999999996</v>
      </c>
      <c r="BY18" s="1">
        <v>4.1100000000000003</v>
      </c>
      <c r="BZ18" s="1">
        <v>5.55</v>
      </c>
      <c r="CA18" s="1">
        <v>5.34</v>
      </c>
      <c r="CB18" s="1">
        <v>5.37</v>
      </c>
      <c r="CC18" s="1">
        <v>5.38</v>
      </c>
      <c r="CD18" s="1">
        <v>5.6</v>
      </c>
      <c r="CE18" s="1">
        <v>3.08</v>
      </c>
      <c r="CF18" s="1">
        <v>3.11</v>
      </c>
      <c r="CG18" s="1">
        <v>2.99</v>
      </c>
      <c r="CH18" s="1">
        <v>3.09</v>
      </c>
      <c r="CI18" s="1">
        <v>3.34</v>
      </c>
      <c r="CJ18" s="1">
        <v>3.25</v>
      </c>
      <c r="CK18" s="1">
        <v>3.22</v>
      </c>
      <c r="CL18" s="1">
        <v>4.46</v>
      </c>
      <c r="CM18" s="1">
        <v>4.6900000000000004</v>
      </c>
      <c r="CN18" s="1">
        <v>4.3</v>
      </c>
      <c r="CO18" s="1">
        <v>4.01</v>
      </c>
      <c r="CP18" s="1">
        <v>5.19</v>
      </c>
      <c r="CQ18" s="1">
        <v>3.22</v>
      </c>
      <c r="CR18" s="1">
        <v>2.44</v>
      </c>
      <c r="CS18" s="1">
        <v>2.4700000000000002</v>
      </c>
      <c r="CT18" s="1">
        <v>2.68</v>
      </c>
      <c r="CU18" s="1">
        <v>2.59</v>
      </c>
      <c r="CV18" s="1">
        <v>3.05</v>
      </c>
      <c r="CW18" s="1">
        <v>3.23</v>
      </c>
      <c r="CX18" s="1">
        <v>3.23</v>
      </c>
      <c r="CY18" s="1">
        <v>3.05</v>
      </c>
      <c r="CZ18" s="1">
        <v>3.3</v>
      </c>
    </row>
    <row r="19" spans="1:104" x14ac:dyDescent="0.35">
      <c r="A19" s="4" t="s">
        <v>116</v>
      </c>
      <c r="D19" s="1">
        <v>6.859</v>
      </c>
      <c r="E19" s="1">
        <v>3.7240000000000002</v>
      </c>
      <c r="F19" s="1">
        <v>4.0359999999999996</v>
      </c>
      <c r="G19" s="1">
        <v>3.9460000000000002</v>
      </c>
      <c r="H19" s="1">
        <v>3.952</v>
      </c>
      <c r="I19" s="1">
        <v>3.8959999999999999</v>
      </c>
      <c r="J19" s="1">
        <v>3.9980000000000002</v>
      </c>
      <c r="K19" s="1">
        <v>4.0229999999999997</v>
      </c>
      <c r="L19" s="1">
        <v>3.6389999999999998</v>
      </c>
      <c r="M19" s="1">
        <v>4.0069999999999997</v>
      </c>
      <c r="N19" s="1">
        <v>3.8769999999999998</v>
      </c>
      <c r="O19" s="1">
        <v>7.0250000000000004</v>
      </c>
      <c r="P19" s="1">
        <v>3.343</v>
      </c>
      <c r="Q19" s="1">
        <v>4.0250000000000004</v>
      </c>
      <c r="R19" s="1">
        <v>3.7629999999999999</v>
      </c>
      <c r="S19" s="1">
        <v>3.722</v>
      </c>
      <c r="T19" s="1">
        <v>3.87</v>
      </c>
      <c r="U19" s="1">
        <v>3.9950000000000001</v>
      </c>
      <c r="V19" s="1">
        <v>3.8490000000000002</v>
      </c>
      <c r="W19" s="1">
        <v>4.1340000000000003</v>
      </c>
      <c r="X19" s="1">
        <v>4.0069999999999997</v>
      </c>
      <c r="Y19" s="1">
        <v>3.6539999999999999</v>
      </c>
      <c r="Z19" s="1">
        <v>3.8570000000000002</v>
      </c>
      <c r="AA19" s="1">
        <v>4.0590000000000002</v>
      </c>
      <c r="AB19" s="1">
        <v>3.8149999999999999</v>
      </c>
      <c r="AC19" s="1">
        <v>8.7100000000000009</v>
      </c>
      <c r="AD19" s="1">
        <v>5.32</v>
      </c>
      <c r="AE19" s="1">
        <v>5.63</v>
      </c>
      <c r="AF19" s="1">
        <v>5.48</v>
      </c>
      <c r="AG19" s="1">
        <v>5.55</v>
      </c>
      <c r="AH19" s="1">
        <v>5.57</v>
      </c>
      <c r="AI19" s="1">
        <v>5.33</v>
      </c>
      <c r="AJ19" s="1">
        <v>5.22</v>
      </c>
      <c r="AK19" s="1">
        <v>5.21</v>
      </c>
      <c r="AL19" s="1">
        <v>5.6</v>
      </c>
      <c r="AM19" s="1">
        <v>5.33</v>
      </c>
      <c r="AN19" s="1">
        <v>5.51</v>
      </c>
      <c r="AO19" s="1">
        <v>5.68</v>
      </c>
      <c r="AP19" s="1">
        <v>5.2</v>
      </c>
      <c r="AQ19" s="1">
        <v>5.39</v>
      </c>
      <c r="AR19" s="1">
        <v>5.19</v>
      </c>
      <c r="AS19" s="1">
        <v>5.41</v>
      </c>
      <c r="AT19" s="1">
        <v>5.31</v>
      </c>
      <c r="AU19" s="1">
        <v>5.51</v>
      </c>
      <c r="AV19" s="1">
        <v>5.4</v>
      </c>
      <c r="AW19" s="1">
        <v>5.6</v>
      </c>
      <c r="AX19" s="1">
        <v>5.48</v>
      </c>
      <c r="AY19" s="1">
        <v>5.42</v>
      </c>
      <c r="AZ19" s="1">
        <v>5.69</v>
      </c>
      <c r="BA19" s="1">
        <v>9.65</v>
      </c>
      <c r="BB19" s="1">
        <v>8.3000000000000007</v>
      </c>
      <c r="BC19" s="1">
        <v>9.08</v>
      </c>
      <c r="BD19" s="1">
        <v>8.0399999999999991</v>
      </c>
      <c r="BE19" s="1">
        <v>8.2100000000000009</v>
      </c>
      <c r="BF19" s="1">
        <v>8.14</v>
      </c>
      <c r="BG19" s="1">
        <v>8.56</v>
      </c>
      <c r="BH19" s="1">
        <v>8.4</v>
      </c>
      <c r="BI19" s="1">
        <v>7.95</v>
      </c>
      <c r="BJ19" s="1">
        <v>9.08</v>
      </c>
      <c r="BK19" s="1">
        <v>7.84</v>
      </c>
      <c r="BL19" s="1">
        <v>7.66</v>
      </c>
      <c r="BM19" s="1">
        <v>8.6199999999999992</v>
      </c>
      <c r="BN19" s="1">
        <v>8.2100000000000009</v>
      </c>
      <c r="BO19" s="1">
        <v>8.33</v>
      </c>
      <c r="BP19" s="1">
        <v>8.1300000000000008</v>
      </c>
      <c r="BQ19" s="1">
        <v>7.97</v>
      </c>
      <c r="BR19" s="1">
        <v>8.44</v>
      </c>
      <c r="BS19" s="1">
        <v>8.83</v>
      </c>
      <c r="BT19" s="1">
        <v>8.26</v>
      </c>
      <c r="BU19" s="1">
        <v>5.5</v>
      </c>
      <c r="BV19" s="1">
        <v>5.54</v>
      </c>
      <c r="BW19" s="1">
        <v>11.2</v>
      </c>
      <c r="BX19" s="1">
        <v>11.28</v>
      </c>
      <c r="BY19" s="1">
        <v>11.22</v>
      </c>
      <c r="BZ19" s="1">
        <v>15.22</v>
      </c>
      <c r="CA19" s="1">
        <v>14.55</v>
      </c>
      <c r="CB19" s="1">
        <v>14.74</v>
      </c>
      <c r="CC19" s="1">
        <v>14.66</v>
      </c>
      <c r="CD19" s="1">
        <v>15.3</v>
      </c>
      <c r="CE19" s="1">
        <v>8.9600000000000009</v>
      </c>
      <c r="CF19" s="1">
        <v>9.24</v>
      </c>
      <c r="CG19" s="1">
        <v>8.3800000000000008</v>
      </c>
      <c r="CH19" s="1">
        <v>8.7200000000000006</v>
      </c>
      <c r="CI19" s="1">
        <v>9.8699999999999992</v>
      </c>
      <c r="CJ19" s="1">
        <v>9.0500000000000007</v>
      </c>
      <c r="CK19" s="1">
        <v>8.7799999999999994</v>
      </c>
      <c r="CL19" s="1">
        <v>12.51</v>
      </c>
      <c r="CM19" s="1">
        <v>12.99</v>
      </c>
      <c r="CN19" s="1">
        <v>11.79</v>
      </c>
      <c r="CO19" s="1">
        <v>10.75</v>
      </c>
      <c r="CP19" s="1">
        <v>13.69</v>
      </c>
      <c r="CQ19" s="1">
        <v>8.9</v>
      </c>
      <c r="CR19" s="1">
        <v>6.66</v>
      </c>
      <c r="CS19" s="1">
        <v>6.92</v>
      </c>
      <c r="CT19" s="1">
        <v>7.28</v>
      </c>
      <c r="CU19" s="1">
        <v>7.29</v>
      </c>
      <c r="CV19" s="1">
        <v>8.7100000000000009</v>
      </c>
      <c r="CW19" s="1">
        <v>8.8000000000000007</v>
      </c>
      <c r="CX19" s="1">
        <v>9.5500000000000007</v>
      </c>
      <c r="CY19" s="1">
        <v>8.4700000000000006</v>
      </c>
      <c r="CZ19" s="1">
        <v>9.26</v>
      </c>
    </row>
    <row r="20" spans="1:104" x14ac:dyDescent="0.35">
      <c r="A20" s="4" t="s">
        <v>117</v>
      </c>
      <c r="D20" s="1">
        <v>5.7960000000000003</v>
      </c>
      <c r="E20" s="1">
        <v>3.15</v>
      </c>
      <c r="F20" s="1">
        <v>3.363</v>
      </c>
      <c r="G20" s="1">
        <v>3.363</v>
      </c>
      <c r="H20" s="1">
        <v>3.3330000000000002</v>
      </c>
      <c r="I20" s="1">
        <v>3.26</v>
      </c>
      <c r="J20" s="1">
        <v>3.3380000000000001</v>
      </c>
      <c r="K20" s="1">
        <v>3.3450000000000002</v>
      </c>
      <c r="L20" s="1">
        <v>3.0110000000000001</v>
      </c>
      <c r="M20" s="1">
        <v>3.327</v>
      </c>
      <c r="N20" s="1">
        <v>3.331</v>
      </c>
      <c r="O20" s="1">
        <v>5.8490000000000002</v>
      </c>
      <c r="P20" s="1">
        <v>2.7909999999999999</v>
      </c>
      <c r="Q20" s="1">
        <v>3.4020000000000001</v>
      </c>
      <c r="R20" s="1">
        <v>3.2130000000000001</v>
      </c>
      <c r="S20" s="1">
        <v>3.198</v>
      </c>
      <c r="T20" s="1">
        <v>3.2890000000000001</v>
      </c>
      <c r="U20" s="1">
        <v>3.36</v>
      </c>
      <c r="V20" s="1">
        <v>3.1320000000000001</v>
      </c>
      <c r="W20" s="1">
        <v>3.4969999999999999</v>
      </c>
      <c r="X20" s="1">
        <v>3.3029999999999999</v>
      </c>
      <c r="Y20" s="1">
        <v>3.0150000000000001</v>
      </c>
      <c r="Z20" s="1">
        <v>3.1819999999999999</v>
      </c>
      <c r="AA20" s="1">
        <v>3.3780000000000001</v>
      </c>
      <c r="AB20" s="1">
        <v>3.1379999999999999</v>
      </c>
      <c r="AC20" s="1">
        <v>7.36</v>
      </c>
      <c r="AD20" s="1">
        <v>4.5</v>
      </c>
      <c r="AE20" s="1">
        <v>4.6900000000000004</v>
      </c>
      <c r="AF20" s="1">
        <v>4.67</v>
      </c>
      <c r="AG20" s="1">
        <v>4.68</v>
      </c>
      <c r="AH20" s="1">
        <v>4.66</v>
      </c>
      <c r="AI20" s="1">
        <v>4.45</v>
      </c>
      <c r="AJ20" s="1">
        <v>4.34</v>
      </c>
      <c r="AK20" s="1">
        <v>4.3099999999999996</v>
      </c>
      <c r="AL20" s="1">
        <v>4.6500000000000004</v>
      </c>
      <c r="AM20" s="1">
        <v>4.58</v>
      </c>
      <c r="AN20" s="1">
        <v>4.5999999999999996</v>
      </c>
      <c r="AO20" s="1">
        <v>4.8</v>
      </c>
      <c r="AP20" s="1">
        <v>4.4400000000000004</v>
      </c>
      <c r="AQ20" s="1">
        <v>4.63</v>
      </c>
      <c r="AR20" s="1">
        <v>4.41</v>
      </c>
      <c r="AS20" s="1">
        <v>4.55</v>
      </c>
      <c r="AT20" s="1">
        <v>4.32</v>
      </c>
      <c r="AU20" s="1">
        <v>4.66</v>
      </c>
      <c r="AV20" s="1">
        <v>4.45</v>
      </c>
      <c r="AW20" s="1">
        <v>4.62</v>
      </c>
      <c r="AX20" s="1">
        <v>4.5199999999999996</v>
      </c>
      <c r="AY20" s="1">
        <v>4.51</v>
      </c>
      <c r="AZ20" s="1">
        <v>4.68</v>
      </c>
      <c r="BA20" s="1">
        <v>7.68</v>
      </c>
      <c r="BB20" s="1">
        <v>7.1</v>
      </c>
      <c r="BC20" s="1">
        <v>7.66</v>
      </c>
      <c r="BD20" s="1">
        <v>6.81</v>
      </c>
      <c r="BE20" s="1">
        <v>6.97</v>
      </c>
      <c r="BF20" s="1">
        <v>6.91</v>
      </c>
      <c r="BG20" s="1">
        <v>6.95</v>
      </c>
      <c r="BH20" s="1">
        <v>6.98</v>
      </c>
      <c r="BI20" s="1">
        <v>6.72</v>
      </c>
      <c r="BJ20" s="1">
        <v>7.56</v>
      </c>
      <c r="BK20" s="1">
        <v>6.61</v>
      </c>
      <c r="BL20" s="1">
        <v>6.31</v>
      </c>
      <c r="BM20" s="1">
        <v>7.25</v>
      </c>
      <c r="BN20" s="1">
        <v>6.9</v>
      </c>
      <c r="BO20" s="1">
        <v>6.92</v>
      </c>
      <c r="BP20" s="1">
        <v>6.77</v>
      </c>
      <c r="BQ20" s="1">
        <v>6.66</v>
      </c>
      <c r="BR20" s="1">
        <v>7.01</v>
      </c>
      <c r="BS20" s="1">
        <v>7.28</v>
      </c>
      <c r="BT20" s="1">
        <v>6.89</v>
      </c>
      <c r="BU20" s="1">
        <v>4.62</v>
      </c>
      <c r="BV20" s="1">
        <v>4.8099999999999996</v>
      </c>
      <c r="BW20" s="1">
        <v>8.94</v>
      </c>
      <c r="BX20" s="1">
        <v>9.6199999999999992</v>
      </c>
      <c r="BY20" s="1">
        <v>8.9499999999999993</v>
      </c>
      <c r="BZ20" s="1">
        <v>11.02</v>
      </c>
      <c r="CA20" s="1">
        <v>10.45</v>
      </c>
      <c r="CB20" s="1">
        <v>10.6</v>
      </c>
      <c r="CC20" s="1">
        <v>10.66</v>
      </c>
      <c r="CD20" s="1">
        <v>10.94</v>
      </c>
      <c r="CE20" s="1">
        <v>7.14</v>
      </c>
      <c r="CF20" s="1">
        <v>7.16</v>
      </c>
      <c r="CG20" s="1">
        <v>6.45</v>
      </c>
      <c r="CH20" s="1">
        <v>6.87</v>
      </c>
      <c r="CI20" s="1">
        <v>7.78</v>
      </c>
      <c r="CJ20" s="1">
        <v>7.01</v>
      </c>
      <c r="CK20" s="1">
        <v>7.19</v>
      </c>
      <c r="CL20" s="1">
        <v>10.38</v>
      </c>
      <c r="CM20" s="1">
        <v>10.81</v>
      </c>
      <c r="CN20" s="1">
        <v>9.8000000000000007</v>
      </c>
      <c r="CO20" s="1">
        <v>8.6</v>
      </c>
      <c r="CP20" s="1">
        <v>10.98</v>
      </c>
      <c r="CQ20" s="1">
        <v>7.52</v>
      </c>
      <c r="CR20" s="1">
        <v>5.58</v>
      </c>
      <c r="CS20" s="1">
        <v>5.86</v>
      </c>
      <c r="CT20" s="1">
        <v>5.99</v>
      </c>
      <c r="CU20" s="1">
        <v>6.09</v>
      </c>
      <c r="CV20" s="1">
        <v>7.38</v>
      </c>
      <c r="CW20" s="1">
        <v>7.33</v>
      </c>
      <c r="CX20" s="1">
        <v>7.71</v>
      </c>
      <c r="CY20" s="1">
        <v>6.97</v>
      </c>
      <c r="CZ20" s="1">
        <v>7.65</v>
      </c>
    </row>
    <row r="21" spans="1:104" x14ac:dyDescent="0.35">
      <c r="A21" s="4" t="s">
        <v>118</v>
      </c>
      <c r="D21" s="1">
        <v>1.89</v>
      </c>
      <c r="E21" s="1">
        <v>1.0289999999999999</v>
      </c>
      <c r="F21" s="1">
        <v>1.0900000000000001</v>
      </c>
      <c r="G21" s="1">
        <v>1.087</v>
      </c>
      <c r="H21" s="1">
        <v>1.0680000000000001</v>
      </c>
      <c r="I21" s="1">
        <v>1.0629999999999999</v>
      </c>
      <c r="J21" s="1">
        <v>1.095</v>
      </c>
      <c r="K21" s="1">
        <v>1.087</v>
      </c>
      <c r="L21" s="1">
        <v>0.98499999999999999</v>
      </c>
      <c r="M21" s="1">
        <v>1.08</v>
      </c>
      <c r="N21" s="1">
        <v>1.069</v>
      </c>
      <c r="O21" s="1">
        <v>1.857</v>
      </c>
      <c r="P21" s="1">
        <v>0.94699999999999995</v>
      </c>
      <c r="Q21" s="1">
        <v>1.141</v>
      </c>
      <c r="R21" s="1">
        <v>1.093</v>
      </c>
      <c r="S21" s="1">
        <v>1.036</v>
      </c>
      <c r="T21" s="1">
        <v>1.089</v>
      </c>
      <c r="U21" s="1">
        <v>1.1000000000000001</v>
      </c>
      <c r="V21" s="1">
        <v>1.0289999999999999</v>
      </c>
      <c r="W21" s="1">
        <v>1.163</v>
      </c>
      <c r="X21" s="1">
        <v>1.0840000000000001</v>
      </c>
      <c r="Y21" s="1">
        <v>0.998</v>
      </c>
      <c r="Z21" s="1">
        <v>1.042</v>
      </c>
      <c r="AA21" s="1">
        <v>1.1160000000000001</v>
      </c>
      <c r="AB21" s="1">
        <v>1.0589999999999999</v>
      </c>
      <c r="AC21" s="1">
        <v>2.4</v>
      </c>
      <c r="AD21" s="1">
        <v>1.47</v>
      </c>
      <c r="AE21" s="1">
        <v>1.52</v>
      </c>
      <c r="AF21" s="1">
        <v>1.51</v>
      </c>
      <c r="AG21" s="1">
        <v>1.5</v>
      </c>
      <c r="AH21" s="1">
        <v>1.52</v>
      </c>
      <c r="AI21" s="1">
        <v>1.46</v>
      </c>
      <c r="AJ21" s="1">
        <v>1.41</v>
      </c>
      <c r="AK21" s="1">
        <v>1.41</v>
      </c>
      <c r="AL21" s="1">
        <v>1.51</v>
      </c>
      <c r="AM21" s="1">
        <v>1.47</v>
      </c>
      <c r="AN21" s="1">
        <v>1.56</v>
      </c>
      <c r="AO21" s="1">
        <v>1.61</v>
      </c>
      <c r="AP21" s="1">
        <v>1.51</v>
      </c>
      <c r="AQ21" s="1">
        <v>1.5</v>
      </c>
      <c r="AR21" s="1">
        <v>1.46</v>
      </c>
      <c r="AS21" s="1">
        <v>1.49</v>
      </c>
      <c r="AT21" s="1">
        <v>1.42</v>
      </c>
      <c r="AU21" s="1">
        <v>1.55</v>
      </c>
      <c r="AV21" s="1">
        <v>1.46</v>
      </c>
      <c r="AW21" s="1">
        <v>1.53</v>
      </c>
      <c r="AX21" s="1">
        <v>1.48</v>
      </c>
      <c r="AY21" s="1">
        <v>1.49</v>
      </c>
      <c r="AZ21" s="1">
        <v>1.58</v>
      </c>
      <c r="BA21" s="1">
        <v>2.41</v>
      </c>
      <c r="BB21" s="1">
        <v>2.34</v>
      </c>
      <c r="BC21" s="1">
        <v>2.44</v>
      </c>
      <c r="BD21" s="1">
        <v>2.21</v>
      </c>
      <c r="BE21" s="1">
        <v>2.2599999999999998</v>
      </c>
      <c r="BF21" s="1">
        <v>2.19</v>
      </c>
      <c r="BG21" s="1">
        <v>2.21</v>
      </c>
      <c r="BH21" s="1">
        <v>2.23</v>
      </c>
      <c r="BI21" s="1">
        <v>2.13</v>
      </c>
      <c r="BJ21" s="1">
        <v>2.4</v>
      </c>
      <c r="BK21" s="1">
        <v>2.13</v>
      </c>
      <c r="BL21" s="1">
        <v>1.99</v>
      </c>
      <c r="BM21" s="1">
        <v>2.31</v>
      </c>
      <c r="BN21" s="1">
        <v>2.19</v>
      </c>
      <c r="BO21" s="1">
        <v>2.23</v>
      </c>
      <c r="BP21" s="1">
        <v>2.16</v>
      </c>
      <c r="BQ21" s="1">
        <v>2.14</v>
      </c>
      <c r="BR21" s="1">
        <v>2.27</v>
      </c>
      <c r="BS21" s="1">
        <v>2.38</v>
      </c>
      <c r="BT21" s="1">
        <v>2.2799999999999998</v>
      </c>
      <c r="BU21" s="1">
        <v>1.53</v>
      </c>
      <c r="BV21" s="1">
        <v>1.58</v>
      </c>
      <c r="BW21" s="1">
        <v>2.83</v>
      </c>
      <c r="BX21" s="1">
        <v>2.99</v>
      </c>
      <c r="BY21" s="1">
        <v>2.79</v>
      </c>
      <c r="BZ21" s="1">
        <v>3.2</v>
      </c>
      <c r="CA21" s="1">
        <v>3.05</v>
      </c>
      <c r="CB21" s="1">
        <v>3.09</v>
      </c>
      <c r="CC21" s="1">
        <v>3.1</v>
      </c>
      <c r="CD21" s="1">
        <v>3.17</v>
      </c>
      <c r="CE21" s="1">
        <v>2.31</v>
      </c>
      <c r="CF21" s="1">
        <v>2.2799999999999998</v>
      </c>
      <c r="CG21" s="1">
        <v>2.06</v>
      </c>
      <c r="CH21" s="1">
        <v>2.17</v>
      </c>
      <c r="CI21" s="1">
        <v>2.5</v>
      </c>
      <c r="CJ21" s="1">
        <v>2.2000000000000002</v>
      </c>
      <c r="CK21" s="1">
        <v>2.31</v>
      </c>
      <c r="CL21" s="1">
        <v>3.23</v>
      </c>
      <c r="CM21" s="1">
        <v>3.41</v>
      </c>
      <c r="CN21" s="1">
        <v>3.07</v>
      </c>
      <c r="CO21" s="1">
        <v>2.77</v>
      </c>
      <c r="CP21" s="1">
        <v>3.54</v>
      </c>
      <c r="CQ21" s="1">
        <v>2.42</v>
      </c>
      <c r="CR21" s="1">
        <v>1.87</v>
      </c>
      <c r="CS21" s="1">
        <v>1.91</v>
      </c>
      <c r="CT21" s="1">
        <v>1.98</v>
      </c>
      <c r="CU21" s="1">
        <v>2</v>
      </c>
      <c r="CV21" s="1">
        <v>2.4</v>
      </c>
      <c r="CW21" s="1">
        <v>2.4300000000000002</v>
      </c>
      <c r="CX21" s="1">
        <v>2.48</v>
      </c>
      <c r="CY21" s="1">
        <v>2.2799999999999998</v>
      </c>
      <c r="CZ21" s="1">
        <v>2.48</v>
      </c>
    </row>
    <row r="22" spans="1:104" x14ac:dyDescent="0.35">
      <c r="A22" s="4" t="s">
        <v>119</v>
      </c>
      <c r="D22" s="1">
        <v>0.78</v>
      </c>
      <c r="E22" s="1">
        <v>0.42699999999999999</v>
      </c>
      <c r="F22" s="1">
        <v>0.45200000000000001</v>
      </c>
      <c r="G22" s="1">
        <v>0.44700000000000001</v>
      </c>
      <c r="H22" s="1">
        <v>0.442</v>
      </c>
      <c r="I22" s="1">
        <v>0.434</v>
      </c>
      <c r="J22" s="1">
        <v>0.45</v>
      </c>
      <c r="K22" s="1">
        <v>0.45500000000000002</v>
      </c>
      <c r="L22" s="1">
        <v>0.40500000000000003</v>
      </c>
      <c r="M22" s="1">
        <v>0.45100000000000001</v>
      </c>
      <c r="N22" s="1">
        <v>0.45100000000000001</v>
      </c>
      <c r="O22" s="1">
        <v>0.77400000000000002</v>
      </c>
      <c r="P22" s="1">
        <v>0.38800000000000001</v>
      </c>
      <c r="Q22" s="1">
        <v>0.46800000000000003</v>
      </c>
      <c r="R22" s="1">
        <v>0.434</v>
      </c>
      <c r="S22" s="1">
        <v>0.435</v>
      </c>
      <c r="T22" s="1">
        <v>0.45500000000000002</v>
      </c>
      <c r="U22" s="1">
        <v>0.45800000000000002</v>
      </c>
      <c r="V22" s="1">
        <v>0.442</v>
      </c>
      <c r="W22" s="1">
        <v>0.47299999999999998</v>
      </c>
      <c r="X22" s="1">
        <v>0.44500000000000001</v>
      </c>
      <c r="Y22" s="1">
        <v>0.39800000000000002</v>
      </c>
      <c r="Z22" s="1">
        <v>0.42899999999999999</v>
      </c>
      <c r="AA22" s="1">
        <v>0.45700000000000002</v>
      </c>
      <c r="AB22" s="1">
        <v>0.41599999999999998</v>
      </c>
      <c r="AC22" s="1">
        <v>0.99</v>
      </c>
      <c r="AD22" s="1">
        <v>0.61</v>
      </c>
      <c r="AE22" s="1">
        <v>0.63</v>
      </c>
      <c r="AF22" s="1">
        <v>0.62</v>
      </c>
      <c r="AG22" s="1">
        <v>0.62</v>
      </c>
      <c r="AH22" s="1">
        <v>0.62</v>
      </c>
      <c r="AI22" s="1">
        <v>0.6</v>
      </c>
      <c r="AJ22" s="1">
        <v>0.59</v>
      </c>
      <c r="AK22" s="1">
        <v>0.57999999999999996</v>
      </c>
      <c r="AL22" s="1">
        <v>0.63</v>
      </c>
      <c r="AM22" s="1">
        <v>0.62</v>
      </c>
      <c r="AN22" s="1">
        <v>0.64</v>
      </c>
      <c r="AO22" s="1">
        <v>0.66</v>
      </c>
      <c r="AP22" s="1">
        <v>0.6</v>
      </c>
      <c r="AQ22" s="1">
        <v>0.63</v>
      </c>
      <c r="AR22" s="1">
        <v>0.61</v>
      </c>
      <c r="AS22" s="1">
        <v>0.62</v>
      </c>
      <c r="AT22" s="1">
        <v>0.61</v>
      </c>
      <c r="AU22" s="1">
        <v>0.63</v>
      </c>
      <c r="AV22" s="1">
        <v>0.6</v>
      </c>
      <c r="AW22" s="1">
        <v>0.61</v>
      </c>
      <c r="AX22" s="1">
        <v>0.61</v>
      </c>
      <c r="AY22" s="1">
        <v>0.61</v>
      </c>
      <c r="AZ22" s="1">
        <v>0.62</v>
      </c>
      <c r="BA22" s="1">
        <v>0.99</v>
      </c>
      <c r="BB22" s="1">
        <v>0.96</v>
      </c>
      <c r="BC22" s="1">
        <v>1.01</v>
      </c>
      <c r="BD22" s="1">
        <v>0.92</v>
      </c>
      <c r="BE22" s="1">
        <v>0.92</v>
      </c>
      <c r="BF22" s="1">
        <v>0.9</v>
      </c>
      <c r="BG22" s="1">
        <v>0.93</v>
      </c>
      <c r="BH22" s="1">
        <v>0.95</v>
      </c>
      <c r="BI22" s="1">
        <v>0.9</v>
      </c>
      <c r="BJ22" s="1">
        <v>1</v>
      </c>
      <c r="BK22" s="1">
        <v>0.9</v>
      </c>
      <c r="BL22" s="1">
        <v>0.86</v>
      </c>
      <c r="BM22" s="1">
        <v>0.94</v>
      </c>
      <c r="BN22" s="1">
        <v>0.91</v>
      </c>
      <c r="BO22" s="1">
        <v>0.91</v>
      </c>
      <c r="BP22" s="1">
        <v>0.87</v>
      </c>
      <c r="BQ22" s="1">
        <v>0.88</v>
      </c>
      <c r="BR22" s="1">
        <v>0.92</v>
      </c>
      <c r="BS22" s="1">
        <v>0.98</v>
      </c>
      <c r="BT22" s="1">
        <v>0.91</v>
      </c>
      <c r="BU22" s="1">
        <v>0.64</v>
      </c>
      <c r="BV22" s="1">
        <v>0.65</v>
      </c>
      <c r="BW22" s="1">
        <v>1.0900000000000001</v>
      </c>
      <c r="BX22" s="1">
        <v>1.1599999999999999</v>
      </c>
      <c r="BY22" s="1">
        <v>1.0900000000000001</v>
      </c>
      <c r="BZ22" s="1">
        <v>1.3</v>
      </c>
      <c r="CA22" s="1">
        <v>1.24</v>
      </c>
      <c r="CB22" s="1">
        <v>1.28</v>
      </c>
      <c r="CC22" s="1">
        <v>1.26</v>
      </c>
      <c r="CD22" s="1">
        <v>1.31</v>
      </c>
      <c r="CE22" s="1">
        <v>0.99</v>
      </c>
      <c r="CF22" s="1">
        <v>0.99</v>
      </c>
      <c r="CG22" s="1">
        <v>0.89</v>
      </c>
      <c r="CH22" s="1">
        <v>0.95</v>
      </c>
      <c r="CI22" s="1">
        <v>1.01</v>
      </c>
      <c r="CJ22" s="1">
        <v>0.96</v>
      </c>
      <c r="CK22" s="1">
        <v>0.94</v>
      </c>
      <c r="CL22" s="1">
        <v>1.25</v>
      </c>
      <c r="CM22" s="1">
        <v>1.34</v>
      </c>
      <c r="CN22" s="1">
        <v>1.21</v>
      </c>
      <c r="CO22" s="1">
        <v>1.08</v>
      </c>
      <c r="CP22" s="1">
        <v>1.31</v>
      </c>
      <c r="CQ22" s="1">
        <v>0.96</v>
      </c>
      <c r="CR22" s="1">
        <v>0.75</v>
      </c>
      <c r="CS22" s="1">
        <v>0.79</v>
      </c>
      <c r="CT22" s="1">
        <v>0.76</v>
      </c>
      <c r="CU22" s="1">
        <v>0.77</v>
      </c>
      <c r="CV22" s="1">
        <v>0.94</v>
      </c>
      <c r="CW22" s="1">
        <v>0.95</v>
      </c>
      <c r="CX22" s="1">
        <v>0.96</v>
      </c>
      <c r="CY22" s="1">
        <v>0.9</v>
      </c>
      <c r="CZ22" s="1">
        <v>0.96</v>
      </c>
    </row>
    <row r="23" spans="1:104" x14ac:dyDescent="0.35">
      <c r="A23" s="4" t="s">
        <v>120</v>
      </c>
      <c r="D23" s="1">
        <v>2.7170000000000001</v>
      </c>
      <c r="E23" s="1">
        <v>1.379</v>
      </c>
      <c r="F23" s="1">
        <v>1.484</v>
      </c>
      <c r="G23" s="1">
        <v>1.4770000000000001</v>
      </c>
      <c r="H23" s="1">
        <v>1.4890000000000001</v>
      </c>
      <c r="I23" s="1">
        <v>1.427</v>
      </c>
      <c r="J23" s="1">
        <v>1.486</v>
      </c>
      <c r="K23" s="1">
        <v>1.488</v>
      </c>
      <c r="L23" s="1">
        <v>1.341</v>
      </c>
      <c r="M23" s="1">
        <v>1.488</v>
      </c>
      <c r="N23" s="1">
        <v>1.4690000000000001</v>
      </c>
      <c r="O23" s="1">
        <v>2.7320000000000002</v>
      </c>
      <c r="P23" s="1">
        <v>1.3720000000000001</v>
      </c>
      <c r="Q23" s="1">
        <v>1.68</v>
      </c>
      <c r="R23" s="1">
        <v>1.5920000000000001</v>
      </c>
      <c r="S23" s="1">
        <v>1.554</v>
      </c>
      <c r="T23" s="1">
        <v>1.6259999999999999</v>
      </c>
      <c r="U23" s="1">
        <v>1.647</v>
      </c>
      <c r="V23" s="1">
        <v>1.595</v>
      </c>
      <c r="W23" s="1">
        <v>1.726</v>
      </c>
      <c r="X23" s="1">
        <v>1.5880000000000001</v>
      </c>
      <c r="Y23" s="1">
        <v>1.4550000000000001</v>
      </c>
      <c r="Z23" s="1">
        <v>1.5069999999999999</v>
      </c>
      <c r="AA23" s="1">
        <v>1.603</v>
      </c>
      <c r="AB23" s="1">
        <v>1.4890000000000001</v>
      </c>
      <c r="AC23" s="1">
        <v>3.45</v>
      </c>
      <c r="AD23" s="1">
        <v>1.97</v>
      </c>
      <c r="AE23" s="1">
        <v>2.0699999999999998</v>
      </c>
      <c r="AF23" s="1">
        <v>2.0499999999999998</v>
      </c>
      <c r="AG23" s="1">
        <v>2.09</v>
      </c>
      <c r="AH23" s="1">
        <v>2.04</v>
      </c>
      <c r="AI23" s="1">
        <v>1.98</v>
      </c>
      <c r="AJ23" s="1">
        <v>1.93</v>
      </c>
      <c r="AK23" s="1">
        <v>1.92</v>
      </c>
      <c r="AL23" s="1">
        <v>2.08</v>
      </c>
      <c r="AM23" s="1">
        <v>2.02</v>
      </c>
      <c r="AN23" s="1">
        <v>2.2599999999999998</v>
      </c>
      <c r="AO23" s="1">
        <v>2.37</v>
      </c>
      <c r="AP23" s="1">
        <v>2.2000000000000002</v>
      </c>
      <c r="AQ23" s="1">
        <v>2.25</v>
      </c>
      <c r="AR23" s="1">
        <v>2.1800000000000002</v>
      </c>
      <c r="AS23" s="1">
        <v>2.23</v>
      </c>
      <c r="AT23" s="1">
        <v>2.2000000000000002</v>
      </c>
      <c r="AU23" s="1">
        <v>2.2999999999999998</v>
      </c>
      <c r="AV23" s="1">
        <v>2.14</v>
      </c>
      <c r="AW23" s="1">
        <v>2.23</v>
      </c>
      <c r="AX23" s="1">
        <v>2.14</v>
      </c>
      <c r="AY23" s="1">
        <v>2.14</v>
      </c>
      <c r="AZ23" s="1">
        <v>2.2200000000000002</v>
      </c>
      <c r="BA23" s="1">
        <v>3.42</v>
      </c>
      <c r="BB23" s="1">
        <v>3.32</v>
      </c>
      <c r="BC23" s="1">
        <v>3.47</v>
      </c>
      <c r="BD23" s="1">
        <v>3.14</v>
      </c>
      <c r="BE23" s="1">
        <v>3.25</v>
      </c>
      <c r="BF23" s="1">
        <v>3.22</v>
      </c>
      <c r="BG23" s="1">
        <v>3.35</v>
      </c>
      <c r="BH23" s="1">
        <v>3.31</v>
      </c>
      <c r="BI23" s="1">
        <v>3.15</v>
      </c>
      <c r="BJ23" s="1">
        <v>3.53</v>
      </c>
      <c r="BK23" s="1">
        <v>3.1</v>
      </c>
      <c r="BL23" s="1">
        <v>3</v>
      </c>
      <c r="BM23" s="1">
        <v>3.11</v>
      </c>
      <c r="BN23" s="1">
        <v>2.98</v>
      </c>
      <c r="BO23" s="1">
        <v>3.03</v>
      </c>
      <c r="BP23" s="1">
        <v>2.89</v>
      </c>
      <c r="BQ23" s="1">
        <v>2.86</v>
      </c>
      <c r="BR23" s="1">
        <v>3</v>
      </c>
      <c r="BS23" s="1">
        <v>3.14</v>
      </c>
      <c r="BT23" s="1">
        <v>2.96</v>
      </c>
      <c r="BU23" s="1">
        <v>2.2999999999999998</v>
      </c>
      <c r="BV23" s="1">
        <v>2.33</v>
      </c>
      <c r="BW23" s="1">
        <v>3.84</v>
      </c>
      <c r="BX23" s="1">
        <v>3.96</v>
      </c>
      <c r="BY23" s="1">
        <v>3.83</v>
      </c>
      <c r="BZ23" s="1">
        <v>4.5199999999999996</v>
      </c>
      <c r="CA23" s="1">
        <v>4.33</v>
      </c>
      <c r="CB23" s="1">
        <v>4.4400000000000004</v>
      </c>
      <c r="CC23" s="1">
        <v>4.42</v>
      </c>
      <c r="CD23" s="1">
        <v>4.5999999999999996</v>
      </c>
      <c r="CE23" s="1">
        <v>3.5</v>
      </c>
      <c r="CF23" s="1">
        <v>3.51</v>
      </c>
      <c r="CG23" s="1">
        <v>3.2</v>
      </c>
      <c r="CH23" s="1">
        <v>3.44</v>
      </c>
      <c r="CI23" s="1">
        <v>3.69</v>
      </c>
      <c r="CJ23" s="1">
        <v>3.45</v>
      </c>
      <c r="CK23" s="1">
        <v>3.46</v>
      </c>
      <c r="CL23" s="1">
        <v>4.5599999999999996</v>
      </c>
      <c r="CM23" s="1">
        <v>4.9000000000000004</v>
      </c>
      <c r="CN23" s="1">
        <v>4.4800000000000004</v>
      </c>
      <c r="CO23" s="1">
        <v>3.74</v>
      </c>
      <c r="CP23" s="1">
        <v>4.9000000000000004</v>
      </c>
      <c r="CQ23" s="1">
        <v>3.37</v>
      </c>
      <c r="CR23" s="1">
        <v>2.62</v>
      </c>
      <c r="CS23" s="1">
        <v>2.83</v>
      </c>
      <c r="CT23" s="1">
        <v>2.86</v>
      </c>
      <c r="CU23" s="1">
        <v>2.92</v>
      </c>
      <c r="CV23" s="1">
        <v>3.53</v>
      </c>
      <c r="CW23" s="1">
        <v>3.5</v>
      </c>
      <c r="CX23" s="1">
        <v>3.55</v>
      </c>
      <c r="CY23" s="1">
        <v>3.28</v>
      </c>
      <c r="CZ23" s="1">
        <v>3.59</v>
      </c>
    </row>
    <row r="24" spans="1:104" x14ac:dyDescent="0.35">
      <c r="A24" s="4" t="s">
        <v>121</v>
      </c>
      <c r="D24" s="1">
        <v>0.48</v>
      </c>
      <c r="E24" s="1">
        <v>0.26600000000000001</v>
      </c>
      <c r="F24" s="1">
        <v>0.28699999999999998</v>
      </c>
      <c r="G24" s="1">
        <v>0.28799999999999998</v>
      </c>
      <c r="H24" s="1">
        <v>0.28499999999999998</v>
      </c>
      <c r="I24" s="1">
        <v>0.28000000000000003</v>
      </c>
      <c r="J24" s="1">
        <v>0.29299999999999998</v>
      </c>
      <c r="K24" s="1">
        <v>0.29299999999999998</v>
      </c>
      <c r="L24" s="1">
        <v>0.25800000000000001</v>
      </c>
      <c r="M24" s="1">
        <v>0.28599999999999998</v>
      </c>
      <c r="N24" s="1">
        <v>0.29099999999999998</v>
      </c>
      <c r="O24" s="1">
        <v>0.47199999999999998</v>
      </c>
      <c r="P24" s="1">
        <v>0.24299999999999999</v>
      </c>
      <c r="Q24" s="1">
        <v>0.29799999999999999</v>
      </c>
      <c r="R24" s="1">
        <v>0.28199999999999997</v>
      </c>
      <c r="S24" s="1">
        <v>0.27600000000000002</v>
      </c>
      <c r="T24" s="1">
        <v>0.29099999999999998</v>
      </c>
      <c r="U24" s="1">
        <v>0.29499999999999998</v>
      </c>
      <c r="V24" s="1">
        <v>0.28299999999999997</v>
      </c>
      <c r="W24" s="1">
        <v>0.308</v>
      </c>
      <c r="X24" s="1">
        <v>0.28899999999999998</v>
      </c>
      <c r="Y24" s="1">
        <v>0.26100000000000001</v>
      </c>
      <c r="Z24" s="1">
        <v>0.26800000000000002</v>
      </c>
      <c r="AA24" s="1">
        <v>0.29199999999999998</v>
      </c>
      <c r="AB24" s="1">
        <v>0.26800000000000002</v>
      </c>
      <c r="AC24" s="1">
        <v>0.61</v>
      </c>
      <c r="AD24" s="1">
        <v>0.38</v>
      </c>
      <c r="AE24" s="1">
        <v>0.4</v>
      </c>
      <c r="AF24" s="1">
        <v>0.4</v>
      </c>
      <c r="AG24" s="1">
        <v>0.4</v>
      </c>
      <c r="AH24" s="1">
        <v>0.4</v>
      </c>
      <c r="AI24" s="1">
        <v>0.39</v>
      </c>
      <c r="AJ24" s="1">
        <v>0.38</v>
      </c>
      <c r="AK24" s="1">
        <v>0.37</v>
      </c>
      <c r="AL24" s="1">
        <v>0.4</v>
      </c>
      <c r="AM24" s="1">
        <v>0.4</v>
      </c>
      <c r="AN24" s="1">
        <v>0.4</v>
      </c>
      <c r="AO24" s="1">
        <v>0.42</v>
      </c>
      <c r="AP24" s="1">
        <v>0.39</v>
      </c>
      <c r="AQ24" s="1">
        <v>0.4</v>
      </c>
      <c r="AR24" s="1">
        <v>0.39</v>
      </c>
      <c r="AS24" s="1">
        <v>0.4</v>
      </c>
      <c r="AT24" s="1">
        <v>0.39</v>
      </c>
      <c r="AU24" s="1">
        <v>0.41</v>
      </c>
      <c r="AV24" s="1">
        <v>0.39</v>
      </c>
      <c r="AW24" s="1">
        <v>0.4</v>
      </c>
      <c r="AX24" s="1">
        <v>0.38</v>
      </c>
      <c r="AY24" s="1">
        <v>0.39</v>
      </c>
      <c r="AZ24" s="1">
        <v>0.4</v>
      </c>
      <c r="BA24" s="1">
        <v>0.6</v>
      </c>
      <c r="BB24" s="1">
        <v>0.57999999999999996</v>
      </c>
      <c r="BC24" s="1">
        <v>0.61</v>
      </c>
      <c r="BD24" s="1">
        <v>0.56000000000000005</v>
      </c>
      <c r="BE24" s="1">
        <v>0.57999999999999996</v>
      </c>
      <c r="BF24" s="1">
        <v>0.56000000000000005</v>
      </c>
      <c r="BG24" s="1">
        <v>0.59</v>
      </c>
      <c r="BH24" s="1">
        <v>0.57999999999999996</v>
      </c>
      <c r="BI24" s="1">
        <v>0.55000000000000004</v>
      </c>
      <c r="BJ24" s="1">
        <v>0.61</v>
      </c>
      <c r="BK24" s="1">
        <v>0.54</v>
      </c>
      <c r="BL24" s="1">
        <v>0.52</v>
      </c>
      <c r="BM24" s="1">
        <v>0.59</v>
      </c>
      <c r="BN24" s="1">
        <v>0.56000000000000005</v>
      </c>
      <c r="BO24" s="1">
        <v>0.56999999999999995</v>
      </c>
      <c r="BP24" s="1">
        <v>0.55000000000000004</v>
      </c>
      <c r="BQ24" s="1">
        <v>0.54</v>
      </c>
      <c r="BR24" s="1">
        <v>0.56999999999999995</v>
      </c>
      <c r="BS24" s="1">
        <v>0.59</v>
      </c>
      <c r="BT24" s="1">
        <v>0.56000000000000005</v>
      </c>
      <c r="BU24" s="1">
        <v>0.41</v>
      </c>
      <c r="BV24" s="1">
        <v>0.42</v>
      </c>
      <c r="BW24" s="1">
        <v>0.66</v>
      </c>
      <c r="BX24" s="1">
        <v>0.69</v>
      </c>
      <c r="BY24" s="1">
        <v>0.66</v>
      </c>
      <c r="BZ24" s="1">
        <v>0.75</v>
      </c>
      <c r="CA24" s="1">
        <v>0.72</v>
      </c>
      <c r="CB24" s="1">
        <v>0.72</v>
      </c>
      <c r="CC24" s="1">
        <v>0.73</v>
      </c>
      <c r="CD24" s="1">
        <v>0.75</v>
      </c>
      <c r="CE24" s="1">
        <v>0.61</v>
      </c>
      <c r="CF24" s="1">
        <v>0.61</v>
      </c>
      <c r="CG24" s="1">
        <v>0.55000000000000004</v>
      </c>
      <c r="CH24" s="1">
        <v>0.6</v>
      </c>
      <c r="CI24" s="1">
        <v>0.67</v>
      </c>
      <c r="CJ24" s="1">
        <v>0.6</v>
      </c>
      <c r="CK24" s="1">
        <v>0.59</v>
      </c>
      <c r="CL24" s="1">
        <v>0.8</v>
      </c>
      <c r="CM24" s="1">
        <v>0.84</v>
      </c>
      <c r="CN24" s="1">
        <v>0.78</v>
      </c>
      <c r="CO24" s="1">
        <v>0.66</v>
      </c>
      <c r="CP24" s="1">
        <v>0.85</v>
      </c>
      <c r="CQ24" s="1">
        <v>0.61</v>
      </c>
      <c r="CR24" s="1">
        <v>0.48</v>
      </c>
      <c r="CS24" s="1">
        <v>0.5</v>
      </c>
      <c r="CT24" s="1">
        <v>0.52</v>
      </c>
      <c r="CU24" s="1">
        <v>0.51</v>
      </c>
      <c r="CV24" s="1">
        <v>0.63</v>
      </c>
      <c r="CW24" s="1">
        <v>0.63</v>
      </c>
      <c r="CX24" s="1">
        <v>0.65</v>
      </c>
      <c r="CY24" s="1">
        <v>0.59</v>
      </c>
      <c r="CZ24" s="1">
        <v>0.65</v>
      </c>
    </row>
    <row r="25" spans="1:104" x14ac:dyDescent="0.35">
      <c r="A25" s="4" t="s">
        <v>122</v>
      </c>
      <c r="D25" s="1">
        <v>3.4180000000000001</v>
      </c>
      <c r="E25" s="1">
        <v>1.764</v>
      </c>
      <c r="F25" s="1">
        <v>1.9</v>
      </c>
      <c r="G25" s="1">
        <v>1.88</v>
      </c>
      <c r="H25" s="1">
        <v>1.845</v>
      </c>
      <c r="I25" s="1">
        <v>1.819</v>
      </c>
      <c r="J25" s="1">
        <v>1.8979999999999999</v>
      </c>
      <c r="K25" s="1">
        <v>1.9039999999999999</v>
      </c>
      <c r="L25" s="1">
        <v>1.712</v>
      </c>
      <c r="M25" s="1">
        <v>1.875</v>
      </c>
      <c r="N25" s="1">
        <v>1.921</v>
      </c>
      <c r="O25" s="1">
        <v>3.343</v>
      </c>
      <c r="P25" s="1">
        <v>1.778</v>
      </c>
      <c r="Q25" s="1">
        <v>2.1259999999999999</v>
      </c>
      <c r="R25" s="1">
        <v>2.0339999999999998</v>
      </c>
      <c r="S25" s="1">
        <v>1.9890000000000001</v>
      </c>
      <c r="T25" s="1">
        <v>2.073</v>
      </c>
      <c r="U25" s="1">
        <v>2.1269999999999998</v>
      </c>
      <c r="V25" s="1">
        <v>2.0590000000000002</v>
      </c>
      <c r="W25" s="1">
        <v>2.2509999999999999</v>
      </c>
      <c r="X25" s="1">
        <v>2.0779999999999998</v>
      </c>
      <c r="Y25" s="1">
        <v>1.867</v>
      </c>
      <c r="Z25" s="1">
        <v>1.95</v>
      </c>
      <c r="AA25" s="1">
        <v>2.12</v>
      </c>
      <c r="AB25" s="1">
        <v>1.992</v>
      </c>
      <c r="AC25" s="1">
        <v>4.34</v>
      </c>
      <c r="AD25" s="1">
        <v>2.52</v>
      </c>
      <c r="AE25" s="1">
        <v>2.65</v>
      </c>
      <c r="AF25" s="1">
        <v>2.61</v>
      </c>
      <c r="AG25" s="1">
        <v>2.59</v>
      </c>
      <c r="AH25" s="1">
        <v>2.6</v>
      </c>
      <c r="AI25" s="1">
        <v>2.5299999999999998</v>
      </c>
      <c r="AJ25" s="1">
        <v>2.4700000000000002</v>
      </c>
      <c r="AK25" s="1">
        <v>2.4500000000000002</v>
      </c>
      <c r="AL25" s="1">
        <v>2.62</v>
      </c>
      <c r="AM25" s="1">
        <v>2.64</v>
      </c>
      <c r="AN25" s="1">
        <v>2.93</v>
      </c>
      <c r="AO25" s="1">
        <v>3</v>
      </c>
      <c r="AP25" s="1">
        <v>2.81</v>
      </c>
      <c r="AQ25" s="1">
        <v>2.88</v>
      </c>
      <c r="AR25" s="1">
        <v>2.78</v>
      </c>
      <c r="AS25" s="1">
        <v>2.88</v>
      </c>
      <c r="AT25" s="1">
        <v>2.84</v>
      </c>
      <c r="AU25" s="1">
        <v>3</v>
      </c>
      <c r="AV25" s="1">
        <v>2.8</v>
      </c>
      <c r="AW25" s="1">
        <v>2.86</v>
      </c>
      <c r="AX25" s="1">
        <v>2.77</v>
      </c>
      <c r="AY25" s="1">
        <v>2.83</v>
      </c>
      <c r="AZ25" s="1">
        <v>2.97</v>
      </c>
      <c r="BA25" s="1">
        <v>4.24</v>
      </c>
      <c r="BB25" s="1">
        <v>4.0999999999999996</v>
      </c>
      <c r="BC25" s="1">
        <v>4.3600000000000003</v>
      </c>
      <c r="BD25" s="1">
        <v>3.91</v>
      </c>
      <c r="BE25" s="1">
        <v>4.03</v>
      </c>
      <c r="BF25" s="1">
        <v>4.01</v>
      </c>
      <c r="BG25" s="1">
        <v>4.17</v>
      </c>
      <c r="BH25" s="1">
        <v>4.0999999999999996</v>
      </c>
      <c r="BI25" s="1">
        <v>3.95</v>
      </c>
      <c r="BJ25" s="1">
        <v>4.32</v>
      </c>
      <c r="BK25" s="1">
        <v>3.79</v>
      </c>
      <c r="BL25" s="1">
        <v>3.73</v>
      </c>
      <c r="BM25" s="1">
        <v>3.78</v>
      </c>
      <c r="BN25" s="1">
        <v>3.64</v>
      </c>
      <c r="BO25" s="1">
        <v>3.71</v>
      </c>
      <c r="BP25" s="1">
        <v>3.52</v>
      </c>
      <c r="BQ25" s="1">
        <v>3.48</v>
      </c>
      <c r="BR25" s="1">
        <v>3.69</v>
      </c>
      <c r="BS25" s="1">
        <v>3.83</v>
      </c>
      <c r="BT25" s="1">
        <v>3.67</v>
      </c>
      <c r="BU25" s="1">
        <v>2.98</v>
      </c>
      <c r="BV25" s="1">
        <v>3.03</v>
      </c>
      <c r="BW25" s="1">
        <v>4.62</v>
      </c>
      <c r="BX25" s="1">
        <v>4.7699999999999996</v>
      </c>
      <c r="BY25" s="1">
        <v>4.57</v>
      </c>
      <c r="BZ25" s="1">
        <v>5.18</v>
      </c>
      <c r="CA25" s="1">
        <v>5.04</v>
      </c>
      <c r="CB25" s="1">
        <v>5.08</v>
      </c>
      <c r="CC25" s="1">
        <v>5.07</v>
      </c>
      <c r="CD25" s="1">
        <v>5.22</v>
      </c>
      <c r="CE25" s="1">
        <v>4.32</v>
      </c>
      <c r="CF25" s="1">
        <v>4.3899999999999997</v>
      </c>
      <c r="CG25" s="1">
        <v>4.0199999999999996</v>
      </c>
      <c r="CH25" s="1">
        <v>4.29</v>
      </c>
      <c r="CI25" s="1">
        <v>4.88</v>
      </c>
      <c r="CJ25" s="1">
        <v>4.2300000000000004</v>
      </c>
      <c r="CK25" s="1">
        <v>4.22</v>
      </c>
      <c r="CL25" s="1">
        <v>5.57</v>
      </c>
      <c r="CM25" s="1">
        <v>5.92</v>
      </c>
      <c r="CN25" s="1">
        <v>5.51</v>
      </c>
      <c r="CO25" s="1">
        <v>4.66</v>
      </c>
      <c r="CP25" s="1">
        <v>6.09</v>
      </c>
      <c r="CQ25" s="1">
        <v>4.3099999999999996</v>
      </c>
      <c r="CR25" s="1">
        <v>3.51</v>
      </c>
      <c r="CS25" s="1">
        <v>3.56</v>
      </c>
      <c r="CT25" s="1">
        <v>3.59</v>
      </c>
      <c r="CU25" s="1">
        <v>3.6</v>
      </c>
      <c r="CV25" s="1">
        <v>4.42</v>
      </c>
      <c r="CW25" s="1">
        <v>4.45</v>
      </c>
      <c r="CX25" s="1">
        <v>4.68</v>
      </c>
      <c r="CY25" s="1">
        <v>4.22</v>
      </c>
      <c r="CZ25" s="1">
        <v>4.58</v>
      </c>
    </row>
    <row r="26" spans="1:104" x14ac:dyDescent="0.35">
      <c r="A26" s="4" t="s">
        <v>123</v>
      </c>
      <c r="D26" s="1">
        <v>0.72499999999999998</v>
      </c>
      <c r="E26" s="1">
        <v>0.42</v>
      </c>
      <c r="F26" s="1">
        <v>0.45200000000000001</v>
      </c>
      <c r="G26" s="1">
        <v>0.45400000000000001</v>
      </c>
      <c r="H26" s="1">
        <v>0.442</v>
      </c>
      <c r="I26" s="1">
        <v>0.434</v>
      </c>
      <c r="J26" s="1">
        <v>0.45</v>
      </c>
      <c r="K26" s="1">
        <v>0.44700000000000001</v>
      </c>
      <c r="L26" s="1">
        <v>0.39800000000000002</v>
      </c>
      <c r="M26" s="1">
        <v>0.44400000000000001</v>
      </c>
      <c r="N26" s="1">
        <v>0.44400000000000001</v>
      </c>
      <c r="O26" s="1">
        <v>0.69699999999999995</v>
      </c>
      <c r="P26" s="1">
        <v>0.38300000000000001</v>
      </c>
      <c r="Q26" s="1">
        <v>0.46100000000000002</v>
      </c>
      <c r="R26" s="1">
        <v>0.442</v>
      </c>
      <c r="S26" s="1">
        <v>0.435</v>
      </c>
      <c r="T26" s="1">
        <v>0.45500000000000002</v>
      </c>
      <c r="U26" s="1">
        <v>0.46500000000000002</v>
      </c>
      <c r="V26" s="1">
        <v>0.442</v>
      </c>
      <c r="W26" s="1">
        <v>0.48</v>
      </c>
      <c r="X26" s="1">
        <v>0.43099999999999999</v>
      </c>
      <c r="Y26" s="1">
        <v>0.40500000000000003</v>
      </c>
      <c r="Z26" s="1">
        <v>0.42299999999999999</v>
      </c>
      <c r="AA26" s="1">
        <v>0.442</v>
      </c>
      <c r="AB26" s="1">
        <v>0.42299999999999999</v>
      </c>
      <c r="AC26" s="1">
        <v>0.92</v>
      </c>
      <c r="AD26" s="1">
        <v>0.6</v>
      </c>
      <c r="AE26" s="1">
        <v>0.63</v>
      </c>
      <c r="AF26" s="1">
        <v>0.63</v>
      </c>
      <c r="AG26" s="1">
        <v>0.62</v>
      </c>
      <c r="AH26" s="1">
        <v>0.62</v>
      </c>
      <c r="AI26" s="1">
        <v>0.6</v>
      </c>
      <c r="AJ26" s="1">
        <v>0.57999999999999996</v>
      </c>
      <c r="AK26" s="1">
        <v>0.56999999999999995</v>
      </c>
      <c r="AL26" s="1">
        <v>0.62</v>
      </c>
      <c r="AM26" s="1">
        <v>0.61</v>
      </c>
      <c r="AN26" s="1">
        <v>0.63</v>
      </c>
      <c r="AO26" s="1">
        <v>0.65</v>
      </c>
      <c r="AP26" s="1">
        <v>0.61</v>
      </c>
      <c r="AQ26" s="1">
        <v>0.63</v>
      </c>
      <c r="AR26" s="1">
        <v>0.61</v>
      </c>
      <c r="AS26" s="1">
        <v>0.63</v>
      </c>
      <c r="AT26" s="1">
        <v>0.61</v>
      </c>
      <c r="AU26" s="1">
        <v>0.64</v>
      </c>
      <c r="AV26" s="1">
        <v>0.57999999999999996</v>
      </c>
      <c r="AW26" s="1">
        <v>0.62</v>
      </c>
      <c r="AX26" s="1">
        <v>0.6</v>
      </c>
      <c r="AY26" s="1">
        <v>0.59</v>
      </c>
      <c r="AZ26" s="1">
        <v>0.63</v>
      </c>
      <c r="BA26" s="1">
        <v>0.88</v>
      </c>
      <c r="BB26" s="1">
        <v>0.86</v>
      </c>
      <c r="BC26" s="1">
        <v>0.91</v>
      </c>
      <c r="BD26" s="1">
        <v>0.82</v>
      </c>
      <c r="BE26" s="1">
        <v>0.86</v>
      </c>
      <c r="BF26" s="1">
        <v>0.85</v>
      </c>
      <c r="BG26" s="1">
        <v>0.87</v>
      </c>
      <c r="BH26" s="1">
        <v>0.85</v>
      </c>
      <c r="BI26" s="1">
        <v>0.82</v>
      </c>
      <c r="BJ26" s="1">
        <v>0.9</v>
      </c>
      <c r="BK26" s="1">
        <v>0.79</v>
      </c>
      <c r="BL26" s="1">
        <v>0.76</v>
      </c>
      <c r="BM26" s="1">
        <v>0.88</v>
      </c>
      <c r="BN26" s="1">
        <v>0.83</v>
      </c>
      <c r="BO26" s="1">
        <v>0.83</v>
      </c>
      <c r="BP26" s="1">
        <v>0.81</v>
      </c>
      <c r="BQ26" s="1">
        <v>0.81</v>
      </c>
      <c r="BR26" s="1">
        <v>0.85</v>
      </c>
      <c r="BS26" s="1">
        <v>0.85</v>
      </c>
      <c r="BT26" s="1">
        <v>0.84</v>
      </c>
      <c r="BU26" s="1">
        <v>0.62</v>
      </c>
      <c r="BV26" s="1">
        <v>0.65</v>
      </c>
      <c r="BW26" s="1">
        <v>0.94</v>
      </c>
      <c r="BX26" s="1">
        <v>0.96</v>
      </c>
      <c r="BY26" s="1">
        <v>0.95</v>
      </c>
      <c r="BZ26" s="1">
        <v>1.05</v>
      </c>
      <c r="CA26" s="1">
        <v>1.03</v>
      </c>
      <c r="CB26" s="1">
        <v>1.05</v>
      </c>
      <c r="CC26" s="1">
        <v>1.02</v>
      </c>
      <c r="CD26" s="1">
        <v>1.06</v>
      </c>
      <c r="CE26" s="1">
        <v>0.89</v>
      </c>
      <c r="CF26" s="1">
        <v>0.92</v>
      </c>
      <c r="CG26" s="1">
        <v>0.83</v>
      </c>
      <c r="CH26" s="1">
        <v>0.9</v>
      </c>
      <c r="CI26" s="1">
        <v>1.03</v>
      </c>
      <c r="CJ26" s="1">
        <v>0.89</v>
      </c>
      <c r="CK26" s="1">
        <v>0.87</v>
      </c>
      <c r="CL26" s="1">
        <v>1.1599999999999999</v>
      </c>
      <c r="CM26" s="1">
        <v>1.24</v>
      </c>
      <c r="CN26" s="1">
        <v>1.1299999999999999</v>
      </c>
      <c r="CO26" s="1">
        <v>0.97</v>
      </c>
      <c r="CP26" s="1">
        <v>1.29</v>
      </c>
      <c r="CQ26" s="1">
        <v>0.89</v>
      </c>
      <c r="CR26" s="1">
        <v>0.73</v>
      </c>
      <c r="CS26" s="1">
        <v>0.75</v>
      </c>
      <c r="CT26" s="1">
        <v>0.77</v>
      </c>
      <c r="CU26" s="1">
        <v>0.78</v>
      </c>
      <c r="CV26" s="1">
        <v>0.95</v>
      </c>
      <c r="CW26" s="1">
        <v>0.93</v>
      </c>
      <c r="CX26" s="1">
        <v>0.99</v>
      </c>
      <c r="CY26" s="1">
        <v>0.88</v>
      </c>
      <c r="CZ26" s="1">
        <v>0.96</v>
      </c>
    </row>
    <row r="27" spans="1:104" x14ac:dyDescent="0.35">
      <c r="A27" s="4" t="s">
        <v>124</v>
      </c>
      <c r="D27" s="1">
        <v>1.994</v>
      </c>
      <c r="E27" s="1">
        <v>1.2190000000000001</v>
      </c>
      <c r="F27" s="1">
        <v>1.2989999999999999</v>
      </c>
      <c r="G27" s="1">
        <v>1.2969999999999999</v>
      </c>
      <c r="H27" s="1">
        <v>1.276</v>
      </c>
      <c r="I27" s="1">
        <v>1.2669999999999999</v>
      </c>
      <c r="J27" s="1">
        <v>1.3140000000000001</v>
      </c>
      <c r="K27" s="1">
        <v>1.319</v>
      </c>
      <c r="L27" s="1">
        <v>1.1599999999999999</v>
      </c>
      <c r="M27" s="1">
        <v>1.2889999999999999</v>
      </c>
      <c r="N27" s="1">
        <v>1.2809999999999999</v>
      </c>
      <c r="O27" s="1">
        <v>1.897</v>
      </c>
      <c r="P27" s="1">
        <v>1.087</v>
      </c>
      <c r="Q27" s="1">
        <v>1.3260000000000001</v>
      </c>
      <c r="R27" s="1">
        <v>1.2529999999999999</v>
      </c>
      <c r="S27" s="1">
        <v>1.244</v>
      </c>
      <c r="T27" s="1">
        <v>1.2909999999999999</v>
      </c>
      <c r="U27" s="1">
        <v>1.3080000000000001</v>
      </c>
      <c r="V27" s="1">
        <v>1.2330000000000001</v>
      </c>
      <c r="W27" s="1">
        <v>1.3660000000000001</v>
      </c>
      <c r="X27" s="1">
        <v>1.2849999999999999</v>
      </c>
      <c r="Y27" s="1">
        <v>1.163</v>
      </c>
      <c r="Z27" s="1">
        <v>1.226</v>
      </c>
      <c r="AA27" s="1">
        <v>1.282</v>
      </c>
      <c r="AB27" s="1">
        <v>1.208</v>
      </c>
      <c r="AC27" s="1">
        <v>2.5299999999999998</v>
      </c>
      <c r="AD27" s="1">
        <v>1.74</v>
      </c>
      <c r="AE27" s="1">
        <v>1.81</v>
      </c>
      <c r="AF27" s="1">
        <v>1.8</v>
      </c>
      <c r="AG27" s="1">
        <v>1.79</v>
      </c>
      <c r="AH27" s="1">
        <v>1.81</v>
      </c>
      <c r="AI27" s="1">
        <v>1.75</v>
      </c>
      <c r="AJ27" s="1">
        <v>1.71</v>
      </c>
      <c r="AK27" s="1">
        <v>1.66</v>
      </c>
      <c r="AL27" s="1">
        <v>1.8</v>
      </c>
      <c r="AM27" s="1">
        <v>1.76</v>
      </c>
      <c r="AN27" s="1">
        <v>1.79</v>
      </c>
      <c r="AO27" s="1">
        <v>1.87</v>
      </c>
      <c r="AP27" s="1">
        <v>1.73</v>
      </c>
      <c r="AQ27" s="1">
        <v>1.8</v>
      </c>
      <c r="AR27" s="1">
        <v>1.73</v>
      </c>
      <c r="AS27" s="1">
        <v>1.77</v>
      </c>
      <c r="AT27" s="1">
        <v>1.7</v>
      </c>
      <c r="AU27" s="1">
        <v>1.82</v>
      </c>
      <c r="AV27" s="1">
        <v>1.73</v>
      </c>
      <c r="AW27" s="1">
        <v>1.78</v>
      </c>
      <c r="AX27" s="1">
        <v>1.74</v>
      </c>
      <c r="AY27" s="1">
        <v>1.71</v>
      </c>
      <c r="AZ27" s="1">
        <v>1.8</v>
      </c>
      <c r="BA27" s="1">
        <v>2.41</v>
      </c>
      <c r="BB27" s="1">
        <v>2.3199999999999998</v>
      </c>
      <c r="BC27" s="1">
        <v>2.4900000000000002</v>
      </c>
      <c r="BD27" s="1">
        <v>2.2400000000000002</v>
      </c>
      <c r="BE27" s="1">
        <v>2.37</v>
      </c>
      <c r="BF27" s="1">
        <v>2.35</v>
      </c>
      <c r="BG27" s="1">
        <v>2.38</v>
      </c>
      <c r="BH27" s="1">
        <v>2.36</v>
      </c>
      <c r="BI27" s="1">
        <v>2.27</v>
      </c>
      <c r="BJ27" s="1">
        <v>2.4500000000000002</v>
      </c>
      <c r="BK27" s="1">
        <v>2.23</v>
      </c>
      <c r="BL27" s="1">
        <v>2.15</v>
      </c>
      <c r="BM27" s="1">
        <v>2.52</v>
      </c>
      <c r="BN27" s="1">
        <v>2.39</v>
      </c>
      <c r="BO27" s="1">
        <v>2.41</v>
      </c>
      <c r="BP27" s="1">
        <v>2.33</v>
      </c>
      <c r="BQ27" s="1">
        <v>2.29</v>
      </c>
      <c r="BR27" s="1">
        <v>2.4500000000000002</v>
      </c>
      <c r="BS27" s="1">
        <v>2.46</v>
      </c>
      <c r="BT27" s="1">
        <v>2.35</v>
      </c>
      <c r="BU27" s="1">
        <v>1.78</v>
      </c>
      <c r="BV27" s="1">
        <v>1.86</v>
      </c>
      <c r="BW27" s="1">
        <v>2.65</v>
      </c>
      <c r="BX27" s="1">
        <v>2.68</v>
      </c>
      <c r="BY27" s="1">
        <v>2.64</v>
      </c>
      <c r="BZ27" s="1">
        <v>2.81</v>
      </c>
      <c r="CA27" s="1">
        <v>2.72</v>
      </c>
      <c r="CB27" s="1">
        <v>2.78</v>
      </c>
      <c r="CC27" s="1">
        <v>2.76</v>
      </c>
      <c r="CD27" s="1">
        <v>2.82</v>
      </c>
      <c r="CE27" s="1">
        <v>2.37</v>
      </c>
      <c r="CF27" s="1">
        <v>2.4700000000000002</v>
      </c>
      <c r="CG27" s="1">
        <v>2.27</v>
      </c>
      <c r="CH27" s="1">
        <v>2.42</v>
      </c>
      <c r="CI27" s="1">
        <v>2.84</v>
      </c>
      <c r="CJ27" s="1">
        <v>2.4500000000000002</v>
      </c>
      <c r="CK27" s="1">
        <v>2.4500000000000002</v>
      </c>
      <c r="CL27" s="1">
        <v>3.24</v>
      </c>
      <c r="CM27" s="1">
        <v>3.41</v>
      </c>
      <c r="CN27" s="1">
        <v>3.18</v>
      </c>
      <c r="CO27" s="1">
        <v>2.85</v>
      </c>
      <c r="CP27" s="1">
        <v>3.74</v>
      </c>
      <c r="CQ27" s="1">
        <v>2.58</v>
      </c>
      <c r="CR27" s="1">
        <v>2.12</v>
      </c>
      <c r="CS27" s="1">
        <v>2.2000000000000002</v>
      </c>
      <c r="CT27" s="1">
        <v>2.14</v>
      </c>
      <c r="CU27" s="1">
        <v>2.14</v>
      </c>
      <c r="CV27" s="1">
        <v>2.6</v>
      </c>
      <c r="CW27" s="1">
        <v>2.63</v>
      </c>
      <c r="CX27" s="1">
        <v>2.74</v>
      </c>
      <c r="CY27" s="1">
        <v>2.48</v>
      </c>
      <c r="CZ27" s="1">
        <v>2.72</v>
      </c>
    </row>
    <row r="28" spans="1:104" x14ac:dyDescent="0.35">
      <c r="A28" s="4" t="s">
        <v>125</v>
      </c>
      <c r="D28" s="1">
        <v>0.29199999999999998</v>
      </c>
      <c r="E28" s="1">
        <v>0.182</v>
      </c>
      <c r="F28" s="1">
        <v>0.19400000000000001</v>
      </c>
      <c r="G28" s="1">
        <v>0.19500000000000001</v>
      </c>
      <c r="H28" s="1">
        <v>0.193</v>
      </c>
      <c r="I28" s="1">
        <v>0.189</v>
      </c>
      <c r="J28" s="1">
        <v>0.19500000000000001</v>
      </c>
      <c r="K28" s="1">
        <v>0.20100000000000001</v>
      </c>
      <c r="L28" s="1">
        <v>0.17499999999999999</v>
      </c>
      <c r="M28" s="1">
        <v>0.19400000000000001</v>
      </c>
      <c r="N28" s="1">
        <v>0.19700000000000001</v>
      </c>
      <c r="O28" s="1">
        <v>0.27900000000000003</v>
      </c>
      <c r="P28" s="1">
        <v>0.16400000000000001</v>
      </c>
      <c r="Q28" s="1">
        <v>0.19900000000000001</v>
      </c>
      <c r="R28" s="1">
        <v>0.189</v>
      </c>
      <c r="S28" s="1">
        <v>0.187</v>
      </c>
      <c r="T28" s="1">
        <v>0.19400000000000001</v>
      </c>
      <c r="U28" s="1">
        <v>0.2</v>
      </c>
      <c r="V28" s="1">
        <v>0.182</v>
      </c>
      <c r="W28" s="1">
        <v>0.21</v>
      </c>
      <c r="X28" s="1">
        <v>0.20100000000000001</v>
      </c>
      <c r="Y28" s="1">
        <v>0.183</v>
      </c>
      <c r="Z28" s="1">
        <v>0.19</v>
      </c>
      <c r="AA28" s="1">
        <v>0.20300000000000001</v>
      </c>
      <c r="AB28" s="1">
        <v>0.188</v>
      </c>
      <c r="AC28" s="1">
        <v>0.37</v>
      </c>
      <c r="AD28" s="1">
        <v>0.26</v>
      </c>
      <c r="AE28" s="1">
        <v>0.27</v>
      </c>
      <c r="AF28" s="1">
        <v>0.27</v>
      </c>
      <c r="AG28" s="1">
        <v>0.27</v>
      </c>
      <c r="AH28" s="1">
        <v>0.27</v>
      </c>
      <c r="AI28" s="1">
        <v>0.26</v>
      </c>
      <c r="AJ28" s="1">
        <v>0.26</v>
      </c>
      <c r="AK28" s="1">
        <v>0.25</v>
      </c>
      <c r="AL28" s="1">
        <v>0.27</v>
      </c>
      <c r="AM28" s="1">
        <v>0.27</v>
      </c>
      <c r="AN28" s="1">
        <v>0.27</v>
      </c>
      <c r="AO28" s="1">
        <v>0.28000000000000003</v>
      </c>
      <c r="AP28" s="1">
        <v>0.26</v>
      </c>
      <c r="AQ28" s="1">
        <v>0.27</v>
      </c>
      <c r="AR28" s="1">
        <v>0.26</v>
      </c>
      <c r="AS28" s="1">
        <v>0.27</v>
      </c>
      <c r="AT28" s="1">
        <v>0.25</v>
      </c>
      <c r="AU28" s="1">
        <v>0.28000000000000003</v>
      </c>
      <c r="AV28" s="1">
        <v>0.27</v>
      </c>
      <c r="AW28" s="1">
        <v>0.28000000000000003</v>
      </c>
      <c r="AX28" s="1">
        <v>0.27</v>
      </c>
      <c r="AY28" s="1">
        <v>0.27</v>
      </c>
      <c r="AZ28" s="1">
        <v>0.28000000000000003</v>
      </c>
      <c r="BA28" s="1">
        <v>0.36</v>
      </c>
      <c r="BB28" s="1">
        <v>0.35</v>
      </c>
      <c r="BC28" s="1">
        <v>0.37</v>
      </c>
      <c r="BD28" s="1">
        <v>0.34</v>
      </c>
      <c r="BE28" s="1">
        <v>0.35</v>
      </c>
      <c r="BF28" s="1">
        <v>0.35</v>
      </c>
      <c r="BG28" s="1">
        <v>0.36</v>
      </c>
      <c r="BH28" s="1">
        <v>0.35</v>
      </c>
      <c r="BI28" s="1">
        <v>0.33</v>
      </c>
      <c r="BJ28" s="1">
        <v>0.36</v>
      </c>
      <c r="BK28" s="1">
        <v>0.33</v>
      </c>
      <c r="BL28" s="1">
        <v>0.31</v>
      </c>
      <c r="BM28" s="1">
        <v>0.36</v>
      </c>
      <c r="BN28" s="1">
        <v>0.35</v>
      </c>
      <c r="BO28" s="1">
        <v>0.35</v>
      </c>
      <c r="BP28" s="1">
        <v>0.34</v>
      </c>
      <c r="BQ28" s="1">
        <v>0.34</v>
      </c>
      <c r="BR28" s="1">
        <v>0.36</v>
      </c>
      <c r="BS28" s="1">
        <v>0.36</v>
      </c>
      <c r="BT28" s="1">
        <v>0.35</v>
      </c>
      <c r="BU28" s="1">
        <v>0.27</v>
      </c>
      <c r="BV28" s="1">
        <v>0.28000000000000003</v>
      </c>
      <c r="BW28" s="1">
        <v>0.41</v>
      </c>
      <c r="BX28" s="1">
        <v>0.4</v>
      </c>
      <c r="BY28" s="1">
        <v>0.4</v>
      </c>
      <c r="BZ28" s="1">
        <v>0.41</v>
      </c>
      <c r="CA28" s="1">
        <v>0.4</v>
      </c>
      <c r="CB28" s="1">
        <v>0.41</v>
      </c>
      <c r="CC28" s="1">
        <v>0.41</v>
      </c>
      <c r="CD28" s="1">
        <v>0.42</v>
      </c>
      <c r="CE28" s="1">
        <v>0.36</v>
      </c>
      <c r="CF28" s="1">
        <v>0.37</v>
      </c>
      <c r="CG28" s="1">
        <v>0.34</v>
      </c>
      <c r="CH28" s="1">
        <v>0.37</v>
      </c>
      <c r="CI28" s="1">
        <v>0.43</v>
      </c>
      <c r="CJ28" s="1">
        <v>0.37</v>
      </c>
      <c r="CK28" s="1">
        <v>0.35</v>
      </c>
      <c r="CL28" s="1">
        <v>0.46</v>
      </c>
      <c r="CM28" s="1">
        <v>0.5</v>
      </c>
      <c r="CN28" s="1">
        <v>0.47</v>
      </c>
      <c r="CO28" s="1">
        <v>0.4</v>
      </c>
      <c r="CP28" s="1">
        <v>0.53</v>
      </c>
      <c r="CQ28" s="1">
        <v>0.38</v>
      </c>
      <c r="CR28" s="1">
        <v>0.32</v>
      </c>
      <c r="CS28" s="1">
        <v>0.33</v>
      </c>
      <c r="CT28" s="1">
        <v>0.31</v>
      </c>
      <c r="CU28" s="1">
        <v>0.32</v>
      </c>
      <c r="CV28" s="1">
        <v>0.4</v>
      </c>
      <c r="CW28" s="1">
        <v>0.39</v>
      </c>
      <c r="CX28" s="1">
        <v>0.41</v>
      </c>
      <c r="CY28" s="1">
        <v>0.36</v>
      </c>
      <c r="CZ28" s="1">
        <v>0.4</v>
      </c>
    </row>
    <row r="29" spans="1:104" x14ac:dyDescent="0.35">
      <c r="A29" s="4" t="s">
        <v>126</v>
      </c>
      <c r="D29" s="1">
        <v>1.8939999999999999</v>
      </c>
      <c r="E29" s="1">
        <v>1.1870000000000001</v>
      </c>
      <c r="F29" s="1">
        <v>1.2869999999999999</v>
      </c>
      <c r="G29" s="1">
        <v>1.2569999999999999</v>
      </c>
      <c r="H29" s="1">
        <v>1.2569999999999999</v>
      </c>
      <c r="I29" s="1">
        <v>1.2350000000000001</v>
      </c>
      <c r="J29" s="1">
        <v>1.286</v>
      </c>
      <c r="K29" s="1">
        <v>1.282</v>
      </c>
      <c r="L29" s="1">
        <v>1.1559999999999999</v>
      </c>
      <c r="M29" s="1">
        <v>1.278</v>
      </c>
      <c r="N29" s="1">
        <v>1.262</v>
      </c>
      <c r="O29" s="1">
        <v>1.784</v>
      </c>
      <c r="P29" s="1">
        <v>1.0549999999999999</v>
      </c>
      <c r="Q29" s="1">
        <v>1.28</v>
      </c>
      <c r="R29" s="1">
        <v>1.2270000000000001</v>
      </c>
      <c r="S29" s="1">
        <v>1.2130000000000001</v>
      </c>
      <c r="T29" s="1">
        <v>1.2410000000000001</v>
      </c>
      <c r="U29" s="1">
        <v>1.2589999999999999</v>
      </c>
      <c r="V29" s="1">
        <v>1.1559999999999999</v>
      </c>
      <c r="W29" s="1">
        <v>1.302</v>
      </c>
      <c r="X29" s="1">
        <v>1.25</v>
      </c>
      <c r="Y29" s="1">
        <v>1.147</v>
      </c>
      <c r="Z29" s="1">
        <v>1.179</v>
      </c>
      <c r="AA29" s="1">
        <v>1.2769999999999999</v>
      </c>
      <c r="AB29" s="1">
        <v>1.1839999999999999</v>
      </c>
      <c r="AC29" s="1">
        <v>2.4</v>
      </c>
      <c r="AD29" s="1">
        <v>1.69</v>
      </c>
      <c r="AE29" s="1">
        <v>1.79</v>
      </c>
      <c r="AF29" s="1">
        <v>1.74</v>
      </c>
      <c r="AG29" s="1">
        <v>1.76</v>
      </c>
      <c r="AH29" s="1">
        <v>1.76</v>
      </c>
      <c r="AI29" s="1">
        <v>1.71</v>
      </c>
      <c r="AJ29" s="1">
        <v>1.66</v>
      </c>
      <c r="AK29" s="1">
        <v>1.65</v>
      </c>
      <c r="AL29" s="1">
        <v>1.78</v>
      </c>
      <c r="AM29" s="1">
        <v>1.73</v>
      </c>
      <c r="AN29" s="1">
        <v>1.73</v>
      </c>
      <c r="AO29" s="1">
        <v>1.8</v>
      </c>
      <c r="AP29" s="1">
        <v>1.69</v>
      </c>
      <c r="AQ29" s="1">
        <v>1.75</v>
      </c>
      <c r="AR29" s="1">
        <v>1.66</v>
      </c>
      <c r="AS29" s="1">
        <v>1.7</v>
      </c>
      <c r="AT29" s="1">
        <v>1.59</v>
      </c>
      <c r="AU29" s="1">
        <v>1.73</v>
      </c>
      <c r="AV29" s="1">
        <v>1.68</v>
      </c>
      <c r="AW29" s="1">
        <v>1.75</v>
      </c>
      <c r="AX29" s="1">
        <v>1.67</v>
      </c>
      <c r="AY29" s="1">
        <v>1.7</v>
      </c>
      <c r="AZ29" s="1">
        <v>1.76</v>
      </c>
      <c r="BA29" s="1">
        <v>2.34</v>
      </c>
      <c r="BB29" s="1">
        <v>2.23</v>
      </c>
      <c r="BC29" s="1">
        <v>2.36</v>
      </c>
      <c r="BD29" s="1">
        <v>2.15</v>
      </c>
      <c r="BE29" s="1">
        <v>2.2799999999999998</v>
      </c>
      <c r="BF29" s="1">
        <v>2.2000000000000002</v>
      </c>
      <c r="BG29" s="1">
        <v>2.19</v>
      </c>
      <c r="BH29" s="1">
        <v>2.27</v>
      </c>
      <c r="BI29" s="1">
        <v>2.19</v>
      </c>
      <c r="BJ29" s="1">
        <v>2.2999999999999998</v>
      </c>
      <c r="BK29" s="1">
        <v>2.14</v>
      </c>
      <c r="BL29" s="1">
        <v>2.06</v>
      </c>
      <c r="BM29" s="1">
        <v>2.34</v>
      </c>
      <c r="BN29" s="1">
        <v>2.27</v>
      </c>
      <c r="BO29" s="1">
        <v>2.2799999999999998</v>
      </c>
      <c r="BP29" s="1">
        <v>2.23</v>
      </c>
      <c r="BQ29" s="1">
        <v>2.19</v>
      </c>
      <c r="BR29" s="1">
        <v>2.31</v>
      </c>
      <c r="BS29" s="1">
        <v>2.31</v>
      </c>
      <c r="BT29" s="1">
        <v>2.23</v>
      </c>
      <c r="BU29" s="1">
        <v>1.73</v>
      </c>
      <c r="BV29" s="1">
        <v>1.79</v>
      </c>
      <c r="BW29" s="1">
        <v>2.46</v>
      </c>
      <c r="BX29" s="1">
        <v>2.42</v>
      </c>
      <c r="BY29" s="1">
        <v>2.44</v>
      </c>
      <c r="BZ29" s="1">
        <v>2.4500000000000002</v>
      </c>
      <c r="CA29" s="1">
        <v>2.3199999999999998</v>
      </c>
      <c r="CB29" s="1">
        <v>2.37</v>
      </c>
      <c r="CC29" s="1">
        <v>2.4</v>
      </c>
      <c r="CD29" s="1">
        <v>2.41</v>
      </c>
      <c r="CE29" s="1">
        <v>2.2000000000000002</v>
      </c>
      <c r="CF29" s="1">
        <v>2.2400000000000002</v>
      </c>
      <c r="CG29" s="1">
        <v>2.0699999999999998</v>
      </c>
      <c r="CH29" s="1">
        <v>2.2000000000000002</v>
      </c>
      <c r="CI29" s="1">
        <v>2.5299999999999998</v>
      </c>
      <c r="CJ29" s="1">
        <v>2.1800000000000002</v>
      </c>
      <c r="CK29" s="1">
        <v>2.33</v>
      </c>
      <c r="CL29" s="1">
        <v>3.06</v>
      </c>
      <c r="CM29" s="1">
        <v>3.18</v>
      </c>
      <c r="CN29" s="1">
        <v>3.04</v>
      </c>
      <c r="CO29" s="1">
        <v>2.57</v>
      </c>
      <c r="CP29" s="1">
        <v>3.41</v>
      </c>
      <c r="CQ29" s="1">
        <v>2.39</v>
      </c>
      <c r="CR29" s="1">
        <v>2.06</v>
      </c>
      <c r="CS29" s="1">
        <v>2.1</v>
      </c>
      <c r="CT29" s="1">
        <v>2.09</v>
      </c>
      <c r="CU29" s="1">
        <v>2.1</v>
      </c>
      <c r="CV29" s="1">
        <v>2.58</v>
      </c>
      <c r="CW29" s="1">
        <v>2.54</v>
      </c>
      <c r="CX29" s="1">
        <v>2.54</v>
      </c>
      <c r="CY29" s="1">
        <v>2.39</v>
      </c>
      <c r="CZ29" s="1">
        <v>2.63</v>
      </c>
    </row>
    <row r="30" spans="1:104" x14ac:dyDescent="0.35">
      <c r="A30" s="4" t="s">
        <v>127</v>
      </c>
      <c r="D30" s="1">
        <v>0.29199999999999998</v>
      </c>
      <c r="E30" s="1">
        <v>0.19</v>
      </c>
      <c r="F30" s="1">
        <v>0.20899999999999999</v>
      </c>
      <c r="G30" s="1">
        <v>0.20899999999999999</v>
      </c>
      <c r="H30" s="1">
        <v>0.20699999999999999</v>
      </c>
      <c r="I30" s="1">
        <v>0.20300000000000001</v>
      </c>
      <c r="J30" s="1">
        <v>0.21099999999999999</v>
      </c>
      <c r="K30" s="1">
        <v>0.20899999999999999</v>
      </c>
      <c r="L30" s="1">
        <v>0.182</v>
      </c>
      <c r="M30" s="1">
        <v>0.20100000000000001</v>
      </c>
      <c r="N30" s="1">
        <v>0.20399999999999999</v>
      </c>
      <c r="O30" s="1">
        <v>0.28699999999999998</v>
      </c>
      <c r="P30" s="1">
        <v>0.17100000000000001</v>
      </c>
      <c r="Q30" s="1">
        <v>0.21299999999999999</v>
      </c>
      <c r="R30" s="1">
        <v>0.20300000000000001</v>
      </c>
      <c r="S30" s="1">
        <v>0.19400000000000001</v>
      </c>
      <c r="T30" s="1">
        <v>0.20899999999999999</v>
      </c>
      <c r="U30" s="1">
        <v>0.215</v>
      </c>
      <c r="V30" s="1">
        <v>0.19600000000000001</v>
      </c>
      <c r="W30" s="1">
        <v>0.22600000000000001</v>
      </c>
      <c r="X30" s="1">
        <v>0.216</v>
      </c>
      <c r="Y30" s="1">
        <v>0.19</v>
      </c>
      <c r="Z30" s="1">
        <v>0.20499999999999999</v>
      </c>
      <c r="AA30" s="1">
        <v>0.218</v>
      </c>
      <c r="AB30" s="1">
        <v>0.20200000000000001</v>
      </c>
      <c r="AC30" s="1">
        <v>0.37</v>
      </c>
      <c r="AD30" s="1">
        <v>0.27</v>
      </c>
      <c r="AE30" s="1">
        <v>0.28999999999999998</v>
      </c>
      <c r="AF30" s="1">
        <v>0.28999999999999998</v>
      </c>
      <c r="AG30" s="1">
        <v>0.28999999999999998</v>
      </c>
      <c r="AH30" s="1">
        <v>0.28999999999999998</v>
      </c>
      <c r="AI30" s="1">
        <v>0.28000000000000003</v>
      </c>
      <c r="AJ30" s="1">
        <v>0.27</v>
      </c>
      <c r="AK30" s="1">
        <v>0.26</v>
      </c>
      <c r="AL30" s="1">
        <v>0.28000000000000003</v>
      </c>
      <c r="AM30" s="1">
        <v>0.28000000000000003</v>
      </c>
      <c r="AN30" s="1">
        <v>0.28000000000000003</v>
      </c>
      <c r="AO30" s="1">
        <v>0.3</v>
      </c>
      <c r="AP30" s="1">
        <v>0.28000000000000003</v>
      </c>
      <c r="AQ30" s="1">
        <v>0.28000000000000003</v>
      </c>
      <c r="AR30" s="1">
        <v>0.28000000000000003</v>
      </c>
      <c r="AS30" s="1">
        <v>0.28999999999999998</v>
      </c>
      <c r="AT30" s="1">
        <v>0.27</v>
      </c>
      <c r="AU30" s="1">
        <v>0.3</v>
      </c>
      <c r="AV30" s="1">
        <v>0.28999999999999998</v>
      </c>
      <c r="AW30" s="1">
        <v>0.28999999999999998</v>
      </c>
      <c r="AX30" s="1">
        <v>0.28999999999999998</v>
      </c>
      <c r="AY30" s="1">
        <v>0.28999999999999998</v>
      </c>
      <c r="AZ30" s="1">
        <v>0.3</v>
      </c>
      <c r="BA30" s="1">
        <v>0.37</v>
      </c>
      <c r="BB30" s="1">
        <v>0.36</v>
      </c>
      <c r="BC30" s="1">
        <v>0.38</v>
      </c>
      <c r="BD30" s="1">
        <v>0.35</v>
      </c>
      <c r="BE30" s="1">
        <v>0.36</v>
      </c>
      <c r="BF30" s="1">
        <v>0.36</v>
      </c>
      <c r="BG30" s="1">
        <v>0.37</v>
      </c>
      <c r="BH30" s="1">
        <v>0.36</v>
      </c>
      <c r="BI30" s="1">
        <v>0.34</v>
      </c>
      <c r="BJ30" s="1">
        <v>0.37</v>
      </c>
      <c r="BK30" s="1">
        <v>0.34</v>
      </c>
      <c r="BL30" s="1">
        <v>0.33</v>
      </c>
      <c r="BM30" s="1">
        <v>0.38</v>
      </c>
      <c r="BN30" s="1">
        <v>0.37</v>
      </c>
      <c r="BO30" s="1">
        <v>0.37</v>
      </c>
      <c r="BP30" s="1">
        <v>0.36</v>
      </c>
      <c r="BQ30" s="1">
        <v>0.36</v>
      </c>
      <c r="BR30" s="1">
        <v>0.38</v>
      </c>
      <c r="BS30" s="1">
        <v>0.37</v>
      </c>
      <c r="BT30" s="1">
        <v>0.37</v>
      </c>
      <c r="BU30" s="1">
        <v>0.28000000000000003</v>
      </c>
      <c r="BV30" s="1">
        <v>0.28999999999999998</v>
      </c>
      <c r="BW30" s="1">
        <v>0.42</v>
      </c>
      <c r="BX30" s="1">
        <v>0.4</v>
      </c>
      <c r="BY30" s="1">
        <v>0.41</v>
      </c>
      <c r="BZ30" s="1">
        <v>0.41</v>
      </c>
      <c r="CA30" s="1">
        <v>0.4</v>
      </c>
      <c r="CB30" s="1">
        <v>0.4</v>
      </c>
      <c r="CC30" s="1">
        <v>0.4</v>
      </c>
      <c r="CD30" s="1">
        <v>0.41</v>
      </c>
      <c r="CE30" s="1">
        <v>0.37</v>
      </c>
      <c r="CF30" s="1">
        <v>0.38</v>
      </c>
      <c r="CG30" s="1">
        <v>0.35</v>
      </c>
      <c r="CH30" s="1">
        <v>0.38</v>
      </c>
      <c r="CI30" s="1">
        <v>0.41</v>
      </c>
      <c r="CJ30" s="1">
        <v>0.37</v>
      </c>
      <c r="CK30" s="1">
        <v>0.37</v>
      </c>
      <c r="CL30" s="1">
        <v>0.49</v>
      </c>
      <c r="CM30" s="1">
        <v>0.51</v>
      </c>
      <c r="CN30" s="1">
        <v>0.49</v>
      </c>
      <c r="CO30" s="1">
        <v>0.42</v>
      </c>
      <c r="CP30" s="1">
        <v>0.55000000000000004</v>
      </c>
      <c r="CQ30" s="1">
        <v>0.39</v>
      </c>
      <c r="CR30" s="1">
        <v>0.33</v>
      </c>
      <c r="CS30" s="1">
        <v>0.33</v>
      </c>
      <c r="CT30" s="1">
        <v>0.34</v>
      </c>
      <c r="CU30" s="1">
        <v>0.33</v>
      </c>
      <c r="CV30" s="1">
        <v>0.42</v>
      </c>
      <c r="CW30" s="1">
        <v>0.43</v>
      </c>
      <c r="CX30" s="1">
        <v>0.41</v>
      </c>
      <c r="CY30" s="1">
        <v>0.4</v>
      </c>
      <c r="CZ30" s="1">
        <v>0.43</v>
      </c>
    </row>
    <row r="31" spans="1:104" x14ac:dyDescent="0.35">
      <c r="A31" s="4" t="s">
        <v>128</v>
      </c>
      <c r="D31" s="1">
        <v>1.446</v>
      </c>
      <c r="E31" s="1">
        <v>0.76700000000000002</v>
      </c>
      <c r="F31" s="1">
        <v>0.81399999999999995</v>
      </c>
      <c r="G31" s="1">
        <v>0.82399999999999995</v>
      </c>
      <c r="H31" s="1">
        <v>0.80100000000000005</v>
      </c>
      <c r="I31" s="1">
        <v>0.78700000000000003</v>
      </c>
      <c r="J31" s="1">
        <v>0.80600000000000005</v>
      </c>
      <c r="K31" s="1">
        <v>0.81200000000000006</v>
      </c>
      <c r="L31" s="1">
        <v>0.74399999999999999</v>
      </c>
      <c r="M31" s="1">
        <v>0.80500000000000005</v>
      </c>
      <c r="N31" s="1">
        <v>0.80300000000000005</v>
      </c>
      <c r="O31" s="1">
        <v>1.421</v>
      </c>
      <c r="P31" s="1">
        <v>0.70799999999999996</v>
      </c>
      <c r="Q31" s="1">
        <v>0.86799999999999999</v>
      </c>
      <c r="R31" s="1">
        <v>0.81399999999999995</v>
      </c>
      <c r="S31" s="1">
        <v>0.81200000000000006</v>
      </c>
      <c r="T31" s="1">
        <v>0.86099999999999999</v>
      </c>
      <c r="U31" s="1">
        <v>0.875</v>
      </c>
      <c r="V31" s="1">
        <v>0.79300000000000004</v>
      </c>
      <c r="W31" s="1">
        <v>0.91100000000000003</v>
      </c>
      <c r="X31" s="1">
        <v>0.79700000000000004</v>
      </c>
      <c r="Y31" s="1">
        <v>0.71499999999999997</v>
      </c>
      <c r="Z31" s="1">
        <v>0.76400000000000001</v>
      </c>
      <c r="AA31" s="1">
        <v>0.80400000000000005</v>
      </c>
      <c r="AB31" s="1">
        <v>0.755</v>
      </c>
      <c r="AC31" s="1">
        <v>1.83</v>
      </c>
      <c r="AD31" s="1">
        <v>1.0900000000000001</v>
      </c>
      <c r="AE31" s="1">
        <v>1.1299999999999999</v>
      </c>
      <c r="AF31" s="1">
        <v>1.1399999999999999</v>
      </c>
      <c r="AG31" s="1">
        <v>1.1200000000000001</v>
      </c>
      <c r="AH31" s="1">
        <v>1.1200000000000001</v>
      </c>
      <c r="AI31" s="1">
        <v>1.07</v>
      </c>
      <c r="AJ31" s="1">
        <v>1.05</v>
      </c>
      <c r="AK31" s="1">
        <v>1.06</v>
      </c>
      <c r="AL31" s="1">
        <v>1.1200000000000001</v>
      </c>
      <c r="AM31" s="1">
        <v>1.1000000000000001</v>
      </c>
      <c r="AN31" s="1">
        <v>1.1599999999999999</v>
      </c>
      <c r="AO31" s="1">
        <v>1.22</v>
      </c>
      <c r="AP31" s="1">
        <v>1.1200000000000001</v>
      </c>
      <c r="AQ31" s="1">
        <v>1.17</v>
      </c>
      <c r="AR31" s="1">
        <v>1.1499999999999999</v>
      </c>
      <c r="AS31" s="1">
        <v>1.18</v>
      </c>
      <c r="AT31" s="1">
        <v>1.0900000000000001</v>
      </c>
      <c r="AU31" s="1">
        <v>1.21</v>
      </c>
      <c r="AV31" s="1">
        <v>1.07</v>
      </c>
      <c r="AW31" s="1">
        <v>1.0900000000000001</v>
      </c>
      <c r="AX31" s="1">
        <v>1.08</v>
      </c>
      <c r="AY31" s="1">
        <v>1.07</v>
      </c>
      <c r="AZ31" s="1">
        <v>1.1200000000000001</v>
      </c>
      <c r="BA31" s="1">
        <v>1.85</v>
      </c>
      <c r="BB31" s="1">
        <v>1.8</v>
      </c>
      <c r="BC31" s="1">
        <v>1.89</v>
      </c>
      <c r="BD31" s="1">
        <v>1.74</v>
      </c>
      <c r="BE31" s="1">
        <v>1.71</v>
      </c>
      <c r="BF31" s="1">
        <v>1.7</v>
      </c>
      <c r="BG31" s="1">
        <v>1.71</v>
      </c>
      <c r="BH31" s="1">
        <v>1.7</v>
      </c>
      <c r="BI31" s="1">
        <v>1.63</v>
      </c>
      <c r="BJ31" s="1">
        <v>1.83</v>
      </c>
      <c r="BK31" s="1">
        <v>1.58</v>
      </c>
      <c r="BL31" s="1">
        <v>1.51</v>
      </c>
      <c r="BM31" s="1">
        <v>1.82</v>
      </c>
      <c r="BN31" s="1">
        <v>1.72</v>
      </c>
      <c r="BO31" s="1">
        <v>1.68</v>
      </c>
      <c r="BP31" s="1">
        <v>1.67</v>
      </c>
      <c r="BQ31" s="1">
        <v>1.61</v>
      </c>
      <c r="BR31" s="1">
        <v>1.72</v>
      </c>
      <c r="BS31" s="1">
        <v>1.79</v>
      </c>
      <c r="BT31" s="1">
        <v>1.7</v>
      </c>
      <c r="BU31" s="1">
        <v>1.18</v>
      </c>
      <c r="BV31" s="1">
        <v>1.17</v>
      </c>
      <c r="BW31" s="1">
        <v>2.09</v>
      </c>
      <c r="BX31" s="1">
        <v>2.21</v>
      </c>
      <c r="BY31" s="1">
        <v>2.04</v>
      </c>
      <c r="BZ31" s="1">
        <v>2.5299999999999998</v>
      </c>
      <c r="CA31" s="1">
        <v>2.4500000000000002</v>
      </c>
      <c r="CB31" s="1">
        <v>2.48</v>
      </c>
      <c r="CC31" s="1">
        <v>2.4700000000000002</v>
      </c>
      <c r="CD31" s="1">
        <v>2.5499999999999998</v>
      </c>
      <c r="CE31" s="1">
        <v>1.75</v>
      </c>
      <c r="CF31" s="1">
        <v>1.75</v>
      </c>
      <c r="CG31" s="1">
        <v>1.57</v>
      </c>
      <c r="CH31" s="1">
        <v>1.69</v>
      </c>
      <c r="CI31" s="1">
        <v>1.74</v>
      </c>
      <c r="CJ31" s="1">
        <v>1.68</v>
      </c>
      <c r="CK31" s="1">
        <v>1.71</v>
      </c>
      <c r="CL31" s="1">
        <v>2.5099999999999998</v>
      </c>
      <c r="CM31" s="1">
        <v>2.65</v>
      </c>
      <c r="CN31" s="1">
        <v>2.46</v>
      </c>
      <c r="CO31" s="1">
        <v>2.11</v>
      </c>
      <c r="CP31" s="1">
        <v>2.7</v>
      </c>
      <c r="CQ31" s="1">
        <v>1.81</v>
      </c>
      <c r="CR31" s="1">
        <v>1.39</v>
      </c>
      <c r="CS31" s="1">
        <v>1.47</v>
      </c>
      <c r="CT31" s="1">
        <v>1.38</v>
      </c>
      <c r="CU31" s="1">
        <v>1.45</v>
      </c>
      <c r="CV31" s="1">
        <v>1.78</v>
      </c>
      <c r="CW31" s="1">
        <v>1.76</v>
      </c>
      <c r="CX31" s="1">
        <v>1.7</v>
      </c>
      <c r="CY31" s="1">
        <v>1.65</v>
      </c>
      <c r="CZ31" s="1">
        <v>1.81</v>
      </c>
    </row>
    <row r="32" spans="1:104" x14ac:dyDescent="0.35">
      <c r="A32" s="4" t="s">
        <v>129</v>
      </c>
      <c r="D32" s="1">
        <v>0.16500000000000001</v>
      </c>
      <c r="E32" s="1">
        <v>9.1999999999999998E-2</v>
      </c>
      <c r="F32" s="1">
        <v>9.6000000000000002E-2</v>
      </c>
      <c r="G32" s="1">
        <v>9.7000000000000003E-2</v>
      </c>
      <c r="H32" s="1">
        <v>9.7000000000000003E-2</v>
      </c>
      <c r="I32" s="1">
        <v>9.6000000000000002E-2</v>
      </c>
      <c r="J32" s="1">
        <v>9.7000000000000003E-2</v>
      </c>
      <c r="K32" s="1">
        <v>9.8000000000000004E-2</v>
      </c>
      <c r="L32" s="1">
        <v>8.8999999999999996E-2</v>
      </c>
      <c r="M32" s="1">
        <v>9.6000000000000002E-2</v>
      </c>
      <c r="N32" s="1">
        <v>0.1</v>
      </c>
      <c r="O32" s="1">
        <v>0.17</v>
      </c>
      <c r="P32" s="1">
        <v>8.4000000000000005E-2</v>
      </c>
      <c r="Q32" s="1">
        <v>0.10100000000000001</v>
      </c>
      <c r="R32" s="1">
        <v>9.7000000000000003E-2</v>
      </c>
      <c r="S32" s="1">
        <v>9.6000000000000002E-2</v>
      </c>
      <c r="T32" s="1">
        <v>0.10299999999999999</v>
      </c>
      <c r="U32" s="1">
        <v>0.104</v>
      </c>
      <c r="V32" s="1">
        <v>9.5000000000000001E-2</v>
      </c>
      <c r="W32" s="1">
        <v>0.104</v>
      </c>
      <c r="X32" s="1">
        <v>0.108</v>
      </c>
      <c r="Y32" s="1">
        <v>9.6000000000000002E-2</v>
      </c>
      <c r="Z32" s="1">
        <v>9.9000000000000005E-2</v>
      </c>
      <c r="AA32" s="1">
        <v>0.107</v>
      </c>
      <c r="AB32" s="1">
        <v>9.9000000000000005E-2</v>
      </c>
      <c r="AC32" s="1">
        <v>0.21</v>
      </c>
      <c r="AD32" s="1">
        <v>0.13100000000000001</v>
      </c>
      <c r="AE32" s="1">
        <v>0.13400000000000001</v>
      </c>
      <c r="AF32" s="1">
        <v>0.13400000000000001</v>
      </c>
      <c r="AG32" s="1">
        <v>0.13600000000000001</v>
      </c>
      <c r="AH32" s="1">
        <v>0.13700000000000001</v>
      </c>
      <c r="AI32" s="1">
        <v>0.129</v>
      </c>
      <c r="AJ32" s="1">
        <v>0.127</v>
      </c>
      <c r="AK32" s="1">
        <v>0.128</v>
      </c>
      <c r="AL32" s="1">
        <v>0.13400000000000001</v>
      </c>
      <c r="AM32" s="1">
        <v>0.13700000000000001</v>
      </c>
      <c r="AN32" s="1">
        <v>0.13800000000000001</v>
      </c>
      <c r="AO32" s="1">
        <v>0.14299999999999999</v>
      </c>
      <c r="AP32" s="1">
        <v>0.13400000000000001</v>
      </c>
      <c r="AQ32" s="1">
        <v>0.13900000000000001</v>
      </c>
      <c r="AR32" s="1">
        <v>0.13800000000000001</v>
      </c>
      <c r="AS32" s="1">
        <v>0.14099999999999999</v>
      </c>
      <c r="AT32" s="1">
        <v>0.13100000000000001</v>
      </c>
      <c r="AU32" s="1">
        <v>0.13900000000000001</v>
      </c>
      <c r="AV32" s="1">
        <v>0.14499999999999999</v>
      </c>
      <c r="AW32" s="1">
        <v>0.14699999999999999</v>
      </c>
      <c r="AX32" s="1">
        <v>0.14000000000000001</v>
      </c>
      <c r="AY32" s="1">
        <v>0.14299999999999999</v>
      </c>
      <c r="AZ32" s="1">
        <v>0.14799999999999999</v>
      </c>
      <c r="BA32" s="1">
        <v>0.218</v>
      </c>
      <c r="BB32" s="1">
        <v>0.20499999999999999</v>
      </c>
      <c r="BC32" s="1">
        <v>0.217</v>
      </c>
      <c r="BD32" s="1">
        <v>0.19600000000000001</v>
      </c>
      <c r="BE32" s="1">
        <v>0.20300000000000001</v>
      </c>
      <c r="BF32" s="1">
        <v>0.19700000000000001</v>
      </c>
      <c r="BG32" s="1">
        <v>0.19700000000000001</v>
      </c>
      <c r="BH32" s="1">
        <v>0.20699999999999999</v>
      </c>
      <c r="BI32" s="1">
        <v>0.193</v>
      </c>
      <c r="BJ32" s="1">
        <v>0.22</v>
      </c>
      <c r="BK32" s="1">
        <v>0.187</v>
      </c>
      <c r="BL32" s="1">
        <v>0.182</v>
      </c>
      <c r="BM32" s="1">
        <v>0.21</v>
      </c>
      <c r="BN32" s="1">
        <v>0.20399999999999999</v>
      </c>
      <c r="BO32" s="1">
        <v>0.2</v>
      </c>
      <c r="BP32" s="1">
        <v>0.19500000000000001</v>
      </c>
      <c r="BQ32" s="1">
        <v>0.19</v>
      </c>
      <c r="BR32" s="1">
        <v>0.20200000000000001</v>
      </c>
      <c r="BS32" s="1">
        <v>0.20399999999999999</v>
      </c>
      <c r="BT32" s="1">
        <v>0.19700000000000001</v>
      </c>
      <c r="BU32" s="1">
        <v>0.14199999999999999</v>
      </c>
      <c r="BV32" s="1">
        <v>0.13700000000000001</v>
      </c>
      <c r="BW32" s="1">
        <v>0.29799999999999999</v>
      </c>
      <c r="BX32" s="1">
        <v>0.32300000000000001</v>
      </c>
      <c r="BY32" s="1">
        <v>0.29399999999999998</v>
      </c>
      <c r="BZ32" s="1">
        <v>0.38</v>
      </c>
      <c r="CA32" s="1">
        <v>0.36499999999999999</v>
      </c>
      <c r="CB32" s="1">
        <v>0.36599999999999999</v>
      </c>
      <c r="CC32" s="1">
        <v>0.372</v>
      </c>
      <c r="CD32" s="1">
        <v>0.38100000000000001</v>
      </c>
      <c r="CE32" s="1">
        <v>0.23400000000000001</v>
      </c>
      <c r="CF32" s="1">
        <v>0.222</v>
      </c>
      <c r="CG32" s="1">
        <v>0.19700000000000001</v>
      </c>
      <c r="CH32" s="1">
        <v>0.217</v>
      </c>
      <c r="CI32" s="1">
        <v>0.22</v>
      </c>
      <c r="CJ32" s="1">
        <v>0.21199999999999999</v>
      </c>
      <c r="CK32" s="1">
        <v>0.20899999999999999</v>
      </c>
      <c r="CL32" s="1">
        <v>0.316</v>
      </c>
      <c r="CM32" s="1">
        <v>0.33</v>
      </c>
      <c r="CN32" s="1">
        <v>0.30299999999999999</v>
      </c>
      <c r="CO32" s="1">
        <v>0.25700000000000001</v>
      </c>
      <c r="CP32" s="1">
        <v>0.32700000000000001</v>
      </c>
      <c r="CQ32" s="1">
        <v>0.20200000000000001</v>
      </c>
      <c r="CR32" s="1">
        <v>0.156</v>
      </c>
      <c r="CS32" s="1">
        <v>0.157</v>
      </c>
      <c r="CT32" s="1">
        <v>0.17699999999999999</v>
      </c>
      <c r="CU32" s="1">
        <v>0.182</v>
      </c>
      <c r="CV32" s="1">
        <v>0.224</v>
      </c>
      <c r="CW32" s="1">
        <v>0.217</v>
      </c>
      <c r="CX32" s="1">
        <v>0.21299999999999999</v>
      </c>
      <c r="CY32" s="1">
        <v>0.20499999999999999</v>
      </c>
      <c r="CZ32" s="1">
        <v>0.22800000000000001</v>
      </c>
    </row>
    <row r="33" spans="1:104" x14ac:dyDescent="0.35">
      <c r="A33" s="4" t="s">
        <v>130</v>
      </c>
      <c r="D33" s="1">
        <v>0.21299999999999999</v>
      </c>
      <c r="E33" s="1">
        <v>0.11600000000000001</v>
      </c>
      <c r="F33" s="1">
        <v>0.12</v>
      </c>
      <c r="G33" s="1">
        <v>0.121</v>
      </c>
      <c r="H33" s="1">
        <v>0.11899999999999999</v>
      </c>
      <c r="I33" s="1">
        <v>0.11</v>
      </c>
      <c r="J33" s="1">
        <v>0.113</v>
      </c>
      <c r="K33" s="1">
        <v>0.113</v>
      </c>
      <c r="L33" s="1">
        <v>0.10299999999999999</v>
      </c>
      <c r="M33" s="1">
        <v>0.111</v>
      </c>
      <c r="N33" s="1">
        <v>0.124</v>
      </c>
      <c r="O33" s="1">
        <v>0.21199999999999999</v>
      </c>
      <c r="P33" s="1">
        <v>9.9000000000000005E-2</v>
      </c>
      <c r="Q33" s="1">
        <v>0.11899999999999999</v>
      </c>
      <c r="R33" s="1">
        <v>0.11700000000000001</v>
      </c>
      <c r="S33" s="1">
        <v>0.113</v>
      </c>
      <c r="T33" s="1">
        <v>0.11899999999999999</v>
      </c>
      <c r="U33" s="1">
        <v>0.11899999999999999</v>
      </c>
      <c r="V33" s="1">
        <v>0.112</v>
      </c>
      <c r="W33" s="1">
        <v>0.13100000000000001</v>
      </c>
      <c r="X33" s="1">
        <v>0.122</v>
      </c>
      <c r="Y33" s="1">
        <v>0.111</v>
      </c>
      <c r="Z33" s="1">
        <v>0.113</v>
      </c>
      <c r="AA33" s="1">
        <v>0.11899999999999999</v>
      </c>
      <c r="AB33" s="1">
        <v>0.112</v>
      </c>
      <c r="AC33" s="1">
        <v>0.27100000000000002</v>
      </c>
      <c r="AD33" s="1">
        <v>0.16500000000000001</v>
      </c>
      <c r="AE33" s="1">
        <v>0.16800000000000001</v>
      </c>
      <c r="AF33" s="1">
        <v>0.16800000000000001</v>
      </c>
      <c r="AG33" s="1">
        <v>0.16700000000000001</v>
      </c>
      <c r="AH33" s="1">
        <v>0.157</v>
      </c>
      <c r="AI33" s="1">
        <v>0.151</v>
      </c>
      <c r="AJ33" s="1">
        <v>0.14699999999999999</v>
      </c>
      <c r="AK33" s="1">
        <v>0.14699999999999999</v>
      </c>
      <c r="AL33" s="1">
        <v>0.155</v>
      </c>
      <c r="AM33" s="1">
        <v>0.17100000000000001</v>
      </c>
      <c r="AN33" s="1">
        <v>0.16300000000000001</v>
      </c>
      <c r="AO33" s="1">
        <v>0.16800000000000001</v>
      </c>
      <c r="AP33" s="1">
        <v>0.16200000000000001</v>
      </c>
      <c r="AQ33" s="1">
        <v>0.16300000000000001</v>
      </c>
      <c r="AR33" s="1">
        <v>0.159</v>
      </c>
      <c r="AS33" s="1">
        <v>0.161</v>
      </c>
      <c r="AT33" s="1">
        <v>0.154</v>
      </c>
      <c r="AU33" s="1">
        <v>0.17399999999999999</v>
      </c>
      <c r="AV33" s="1">
        <v>0.16500000000000001</v>
      </c>
      <c r="AW33" s="1">
        <v>0.17</v>
      </c>
      <c r="AX33" s="1">
        <v>0.161</v>
      </c>
      <c r="AY33" s="1">
        <v>0.159</v>
      </c>
      <c r="AZ33" s="1">
        <v>0.16700000000000001</v>
      </c>
      <c r="BA33" s="1">
        <v>0.28799999999999998</v>
      </c>
      <c r="BB33" s="1">
        <v>0.26500000000000001</v>
      </c>
      <c r="BC33" s="1">
        <v>0.27500000000000002</v>
      </c>
      <c r="BD33" s="1">
        <v>0.255</v>
      </c>
      <c r="BE33" s="1">
        <v>0.252</v>
      </c>
      <c r="BF33" s="1">
        <v>0.247</v>
      </c>
      <c r="BG33" s="1">
        <v>0.248</v>
      </c>
      <c r="BH33" s="1">
        <v>0.25600000000000001</v>
      </c>
      <c r="BI33" s="1">
        <v>0.246</v>
      </c>
      <c r="BJ33" s="1">
        <v>0.27400000000000002</v>
      </c>
      <c r="BK33" s="1">
        <v>0.24</v>
      </c>
      <c r="BL33" s="1">
        <v>0.22500000000000001</v>
      </c>
      <c r="BM33" s="1">
        <v>0.28699999999999998</v>
      </c>
      <c r="BN33" s="1">
        <v>0.28000000000000003</v>
      </c>
      <c r="BO33" s="1">
        <v>0.26300000000000001</v>
      </c>
      <c r="BP33" s="1">
        <v>0.26</v>
      </c>
      <c r="BQ33" s="1">
        <v>0.246</v>
      </c>
      <c r="BR33" s="1">
        <v>0.25800000000000001</v>
      </c>
      <c r="BS33" s="1">
        <v>0.26100000000000001</v>
      </c>
      <c r="BT33" s="1">
        <v>0.24099999999999999</v>
      </c>
      <c r="BU33" s="1">
        <v>0.156</v>
      </c>
      <c r="BV33" s="1">
        <v>0.161</v>
      </c>
      <c r="BW33" s="1">
        <v>0.317</v>
      </c>
      <c r="BX33" s="1">
        <v>0.34</v>
      </c>
      <c r="BY33" s="1">
        <v>0.309</v>
      </c>
      <c r="BZ33" s="1">
        <v>0.53700000000000003</v>
      </c>
      <c r="CA33" s="1">
        <v>0.53500000000000003</v>
      </c>
      <c r="CB33" s="1">
        <v>0.51600000000000001</v>
      </c>
      <c r="CC33" s="1">
        <v>0.51100000000000001</v>
      </c>
      <c r="CD33" s="1">
        <v>0.50700000000000001</v>
      </c>
      <c r="CE33" s="1">
        <v>0.28599999999999998</v>
      </c>
      <c r="CF33" s="1">
        <v>0.28399999999999997</v>
      </c>
      <c r="CG33" s="1">
        <v>0.23599999999999999</v>
      </c>
      <c r="CH33" s="1">
        <v>0.26200000000000001</v>
      </c>
      <c r="CI33" s="1">
        <v>0.26400000000000001</v>
      </c>
      <c r="CJ33" s="1">
        <v>0.245</v>
      </c>
      <c r="CK33" s="1">
        <v>0.26900000000000002</v>
      </c>
      <c r="CL33" s="1">
        <v>0.40300000000000002</v>
      </c>
      <c r="CM33" s="1">
        <v>0.42099999999999999</v>
      </c>
      <c r="CN33" s="1">
        <v>0.39</v>
      </c>
      <c r="CO33" s="1">
        <v>0.33500000000000002</v>
      </c>
      <c r="CP33" s="1">
        <v>0.42</v>
      </c>
      <c r="CQ33" s="1">
        <v>0.26300000000000001</v>
      </c>
      <c r="CR33" s="1">
        <v>0.191</v>
      </c>
      <c r="CS33" s="1">
        <v>0.20499999999999999</v>
      </c>
      <c r="CT33" s="1">
        <v>0.21099999999999999</v>
      </c>
      <c r="CU33" s="1">
        <v>0.218</v>
      </c>
      <c r="CV33" s="1">
        <v>0.251</v>
      </c>
      <c r="CW33" s="1">
        <v>0.26400000000000001</v>
      </c>
      <c r="CX33" s="1">
        <v>0.246</v>
      </c>
      <c r="CY33" s="1">
        <v>0.246</v>
      </c>
      <c r="CZ33" s="1">
        <v>0.27300000000000002</v>
      </c>
    </row>
    <row r="34" spans="1:104" x14ac:dyDescent="0.35">
      <c r="A34" s="4" t="s">
        <v>131</v>
      </c>
      <c r="D34" s="1">
        <v>7.9000000000000001E-2</v>
      </c>
      <c r="E34" s="1">
        <v>3.5999999999999997E-2</v>
      </c>
      <c r="F34" s="1">
        <v>3.5999999999999997E-2</v>
      </c>
      <c r="G34" s="1">
        <v>3.6999999999999998E-2</v>
      </c>
      <c r="H34" s="1">
        <v>3.5000000000000003E-2</v>
      </c>
      <c r="I34" s="1">
        <v>3.1E-2</v>
      </c>
      <c r="J34" s="1">
        <v>3.2000000000000001E-2</v>
      </c>
      <c r="K34" s="1">
        <v>3.3000000000000002E-2</v>
      </c>
      <c r="L34" s="1">
        <v>4.1000000000000002E-2</v>
      </c>
      <c r="M34" s="1">
        <v>3.1E-2</v>
      </c>
      <c r="N34" s="1">
        <v>3.9E-2</v>
      </c>
      <c r="O34" s="1">
        <v>0.129</v>
      </c>
      <c r="P34" s="1">
        <v>2.9000000000000001E-2</v>
      </c>
      <c r="Q34" s="1">
        <v>3.3000000000000002E-2</v>
      </c>
      <c r="R34" s="1">
        <v>3.4000000000000002E-2</v>
      </c>
      <c r="S34" s="1">
        <v>3.5999999999999997E-2</v>
      </c>
      <c r="T34" s="1">
        <v>3.6999999999999998E-2</v>
      </c>
      <c r="U34" s="1">
        <v>3.3000000000000002E-2</v>
      </c>
      <c r="V34" s="1">
        <v>3.2000000000000001E-2</v>
      </c>
      <c r="W34" s="1">
        <v>4.8000000000000001E-2</v>
      </c>
      <c r="X34" s="1">
        <v>3.7999999999999999E-2</v>
      </c>
      <c r="Y34" s="1">
        <v>3.5000000000000003E-2</v>
      </c>
      <c r="Z34" s="1">
        <v>3.5000000000000003E-2</v>
      </c>
      <c r="AA34" s="1">
        <v>3.6999999999999998E-2</v>
      </c>
      <c r="AB34" s="1">
        <v>3.5000000000000003E-2</v>
      </c>
      <c r="AC34" s="1">
        <v>0.1</v>
      </c>
      <c r="AD34" s="1">
        <v>5.0999999999999997E-2</v>
      </c>
      <c r="AE34" s="1">
        <v>0.05</v>
      </c>
      <c r="AF34" s="1">
        <v>5.0999999999999997E-2</v>
      </c>
      <c r="AG34" s="1">
        <v>4.9000000000000002E-2</v>
      </c>
      <c r="AH34" s="1">
        <v>4.4999999999999998E-2</v>
      </c>
      <c r="AI34" s="1">
        <v>4.2000000000000003E-2</v>
      </c>
      <c r="AJ34" s="1">
        <v>4.2999999999999997E-2</v>
      </c>
      <c r="AK34" s="1">
        <v>5.8000000000000003E-2</v>
      </c>
      <c r="AL34" s="1">
        <v>4.2999999999999997E-2</v>
      </c>
      <c r="AM34" s="1">
        <v>5.2999999999999999E-2</v>
      </c>
      <c r="AN34" s="1">
        <v>4.8000000000000001E-2</v>
      </c>
      <c r="AO34" s="1">
        <v>4.7E-2</v>
      </c>
      <c r="AP34" s="1">
        <v>4.7E-2</v>
      </c>
      <c r="AQ34" s="1">
        <v>5.1999999999999998E-2</v>
      </c>
      <c r="AR34" s="1">
        <v>4.9000000000000002E-2</v>
      </c>
      <c r="AS34" s="1">
        <v>4.4999999999999998E-2</v>
      </c>
      <c r="AT34" s="1">
        <v>4.3999999999999997E-2</v>
      </c>
      <c r="AU34" s="1">
        <v>6.4000000000000001E-2</v>
      </c>
      <c r="AV34" s="1">
        <v>5.0999999999999997E-2</v>
      </c>
      <c r="AW34" s="1">
        <v>5.2999999999999999E-2</v>
      </c>
      <c r="AX34" s="1">
        <v>0.05</v>
      </c>
      <c r="AY34" s="1">
        <v>4.9000000000000002E-2</v>
      </c>
      <c r="AZ34" s="1">
        <v>5.1999999999999998E-2</v>
      </c>
      <c r="BA34" s="1">
        <v>0.14799999999999999</v>
      </c>
      <c r="BB34" s="1">
        <v>9.2999999999999999E-2</v>
      </c>
      <c r="BC34" s="1">
        <v>0.13200000000000001</v>
      </c>
      <c r="BD34" s="1">
        <v>0.107</v>
      </c>
      <c r="BE34" s="1">
        <v>7.1999999999999995E-2</v>
      </c>
      <c r="BF34" s="1">
        <v>8.5999999999999993E-2</v>
      </c>
      <c r="BG34" s="1">
        <v>7.4999999999999997E-2</v>
      </c>
      <c r="BH34" s="1">
        <v>0.222</v>
      </c>
      <c r="BI34" s="1">
        <v>6.6000000000000003E-2</v>
      </c>
      <c r="BJ34" s="1">
        <v>0.16700000000000001</v>
      </c>
      <c r="BK34" s="1">
        <v>6.3E-2</v>
      </c>
      <c r="BL34" s="1">
        <v>0.06</v>
      </c>
      <c r="BM34" s="1">
        <v>0.09</v>
      </c>
      <c r="BN34" s="1">
        <v>8.5999999999999993E-2</v>
      </c>
      <c r="BO34" s="1">
        <v>7.6999999999999999E-2</v>
      </c>
      <c r="BP34" s="1">
        <v>7.4999999999999997E-2</v>
      </c>
      <c r="BQ34" s="1">
        <v>7.0999999999999994E-2</v>
      </c>
      <c r="BR34" s="1">
        <v>7.3999999999999996E-2</v>
      </c>
      <c r="BS34" s="1">
        <v>8.5999999999999993E-2</v>
      </c>
      <c r="BT34" s="1">
        <v>6.6000000000000003E-2</v>
      </c>
      <c r="BU34" s="1">
        <v>7.1999999999999995E-2</v>
      </c>
      <c r="BV34" s="1">
        <v>6.7000000000000004E-2</v>
      </c>
      <c r="BW34" s="1">
        <v>0.17499999999999999</v>
      </c>
      <c r="BX34" s="1">
        <v>0.32400000000000001</v>
      </c>
      <c r="BY34" s="1">
        <v>0.151</v>
      </c>
      <c r="BZ34" s="1">
        <v>0.13500000000000001</v>
      </c>
      <c r="CA34" s="1">
        <v>0.13900000000000001</v>
      </c>
      <c r="CB34" s="1">
        <v>0.128</v>
      </c>
      <c r="CC34" s="1">
        <v>0.13</v>
      </c>
      <c r="CD34" s="1">
        <v>0.124</v>
      </c>
      <c r="CE34" s="1">
        <v>0.19600000000000001</v>
      </c>
      <c r="CF34" s="1">
        <v>0.128</v>
      </c>
      <c r="CG34" s="1">
        <v>6.5000000000000002E-2</v>
      </c>
      <c r="CH34" s="1">
        <v>6.4000000000000001E-2</v>
      </c>
      <c r="CI34" s="1">
        <v>0.125</v>
      </c>
      <c r="CJ34" s="1">
        <v>6.3E-2</v>
      </c>
      <c r="CK34" s="1">
        <v>7.3999999999999996E-2</v>
      </c>
      <c r="CL34" s="1">
        <v>0.159</v>
      </c>
      <c r="CM34" s="1">
        <v>0.11600000000000001</v>
      </c>
      <c r="CN34" s="1">
        <v>0.10199999999999999</v>
      </c>
      <c r="CO34" s="1">
        <v>0.106</v>
      </c>
      <c r="CP34" s="1">
        <v>0.11700000000000001</v>
      </c>
      <c r="CQ34" s="1">
        <v>7.8E-2</v>
      </c>
      <c r="CR34" s="1">
        <v>7.6999999999999999E-2</v>
      </c>
      <c r="CS34" s="1">
        <v>6.4000000000000001E-2</v>
      </c>
      <c r="CT34" s="1">
        <v>5.8999999999999997E-2</v>
      </c>
      <c r="CU34" s="1">
        <v>5.8000000000000003E-2</v>
      </c>
      <c r="CV34" s="1">
        <v>7.0999999999999994E-2</v>
      </c>
      <c r="CW34" s="1">
        <v>7.1999999999999995E-2</v>
      </c>
      <c r="CX34" s="1">
        <v>7.0999999999999994E-2</v>
      </c>
      <c r="CY34" s="1">
        <v>6.6000000000000003E-2</v>
      </c>
      <c r="CZ34" s="1">
        <v>7.2999999999999995E-2</v>
      </c>
    </row>
  </sheetData>
  <conditionalFormatting sqref="A1:XFD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7BEF-1192-4FB8-971F-727C4D4F1AD6}">
  <dimension ref="A4:Y15"/>
  <sheetViews>
    <sheetView zoomScale="70" zoomScaleNormal="70" workbookViewId="0">
      <selection activeCell="B12" sqref="B12:Y15"/>
    </sheetView>
  </sheetViews>
  <sheetFormatPr defaultRowHeight="14.5" x14ac:dyDescent="0.35"/>
  <cols>
    <col min="1" max="16384" width="8.7265625" style="1"/>
  </cols>
  <sheetData>
    <row r="4" spans="1:25" x14ac:dyDescent="0.35">
      <c r="B4" s="2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</row>
    <row r="5" spans="1:25" x14ac:dyDescent="0.35">
      <c r="A5" s="2" t="s">
        <v>133</v>
      </c>
      <c r="B5"/>
      <c r="C5"/>
      <c r="D5"/>
      <c r="E5"/>
      <c r="F5"/>
      <c r="G5"/>
      <c r="H5"/>
      <c r="I5"/>
      <c r="J5"/>
    </row>
    <row r="6" spans="1:25" x14ac:dyDescent="0.35">
      <c r="A6" s="2" t="s">
        <v>134</v>
      </c>
      <c r="B6"/>
      <c r="C6"/>
      <c r="D6"/>
      <c r="E6"/>
      <c r="F6"/>
      <c r="G6"/>
      <c r="H6"/>
      <c r="I6"/>
      <c r="J6"/>
    </row>
    <row r="7" spans="1:25" x14ac:dyDescent="0.35">
      <c r="A7" s="2" t="s">
        <v>132</v>
      </c>
      <c r="B7"/>
      <c r="C7"/>
      <c r="D7"/>
      <c r="E7"/>
      <c r="F7"/>
      <c r="G7"/>
      <c r="H7"/>
      <c r="I7"/>
      <c r="J7"/>
    </row>
    <row r="8" spans="1:25" x14ac:dyDescent="0.35">
      <c r="A8" s="2" t="s">
        <v>135</v>
      </c>
    </row>
    <row r="9" spans="1:25" x14ac:dyDescent="0.35">
      <c r="A9" s="3"/>
    </row>
    <row r="10" spans="1:25" x14ac:dyDescent="0.35">
      <c r="A10" s="3"/>
    </row>
    <row r="11" spans="1:25" x14ac:dyDescent="0.35">
      <c r="A11" s="4" t="s">
        <v>136</v>
      </c>
      <c r="B11" s="4" t="s">
        <v>8</v>
      </c>
      <c r="C11" s="4" t="s">
        <v>9</v>
      </c>
      <c r="D11" s="4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17</v>
      </c>
      <c r="L11" s="1" t="s">
        <v>18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</row>
    <row r="12" spans="1:25" x14ac:dyDescent="0.35">
      <c r="A12" s="1" t="s">
        <v>137</v>
      </c>
      <c r="B12" s="1">
        <v>1.1499999999999999</v>
      </c>
      <c r="C12" s="1">
        <v>0.84</v>
      </c>
      <c r="D12" s="1">
        <v>2.64</v>
      </c>
      <c r="E12" s="1">
        <v>1.03</v>
      </c>
      <c r="F12" s="1">
        <v>1.82</v>
      </c>
      <c r="G12" s="1">
        <v>1.43</v>
      </c>
      <c r="H12" s="1">
        <v>1.47</v>
      </c>
      <c r="I12" s="1">
        <v>1.46</v>
      </c>
      <c r="J12" s="1">
        <v>7.8</v>
      </c>
      <c r="K12" s="1">
        <v>1.61</v>
      </c>
      <c r="L12" s="1">
        <v>0.52</v>
      </c>
      <c r="M12" s="1">
        <v>6.42</v>
      </c>
      <c r="N12" s="1">
        <v>0.62</v>
      </c>
      <c r="O12" s="1">
        <v>0.76</v>
      </c>
      <c r="P12" s="1">
        <v>0.57999999999999996</v>
      </c>
      <c r="Q12" s="1">
        <v>0.89</v>
      </c>
      <c r="R12" s="1">
        <v>1.8</v>
      </c>
      <c r="S12" s="1">
        <v>0.98</v>
      </c>
      <c r="T12" s="1">
        <v>1.38</v>
      </c>
      <c r="U12" s="1">
        <v>0.93</v>
      </c>
      <c r="V12" s="1">
        <v>7.01</v>
      </c>
      <c r="W12" s="1">
        <v>1.01</v>
      </c>
      <c r="X12" s="1">
        <v>0.73</v>
      </c>
      <c r="Y12" s="1">
        <v>0.63</v>
      </c>
    </row>
    <row r="13" spans="1:25" x14ac:dyDescent="0.35">
      <c r="A13" s="1" t="s">
        <v>138</v>
      </c>
      <c r="B13" s="1">
        <v>123.8</v>
      </c>
      <c r="C13" s="1">
        <v>74</v>
      </c>
      <c r="D13" s="1">
        <v>76</v>
      </c>
      <c r="E13" s="1">
        <v>78.2</v>
      </c>
      <c r="F13" s="1">
        <v>78.2</v>
      </c>
      <c r="G13" s="1">
        <v>77.900000000000006</v>
      </c>
      <c r="H13" s="1">
        <v>72.8</v>
      </c>
      <c r="I13" s="1">
        <v>70.7</v>
      </c>
      <c r="J13" s="1">
        <v>78.5</v>
      </c>
      <c r="K13" s="1">
        <v>78.2</v>
      </c>
      <c r="L13" s="1">
        <v>77.2</v>
      </c>
      <c r="M13" s="1">
        <v>89.3</v>
      </c>
      <c r="N13" s="1">
        <v>85.9</v>
      </c>
      <c r="O13" s="1">
        <v>74.8</v>
      </c>
      <c r="P13" s="1">
        <v>80.5</v>
      </c>
      <c r="Q13" s="1">
        <v>76.900000000000006</v>
      </c>
      <c r="R13" s="1">
        <v>75.8</v>
      </c>
      <c r="S13" s="1">
        <v>74.36</v>
      </c>
      <c r="T13" s="1">
        <v>80.8</v>
      </c>
      <c r="U13" s="1">
        <v>83.2</v>
      </c>
      <c r="V13" s="1">
        <v>96</v>
      </c>
      <c r="W13" s="1">
        <v>91.5</v>
      </c>
      <c r="X13" s="1">
        <v>80.3</v>
      </c>
      <c r="Y13" s="1">
        <v>92.2</v>
      </c>
    </row>
    <row r="14" spans="1:25" x14ac:dyDescent="0.35">
      <c r="A14" s="1" t="s">
        <v>132</v>
      </c>
      <c r="B14" s="1">
        <v>0.01</v>
      </c>
      <c r="C14" s="1">
        <v>3.2000000000000001E-2</v>
      </c>
      <c r="D14" s="1">
        <v>4.9000000000000002E-2</v>
      </c>
      <c r="E14" s="1">
        <v>2.1000000000000001E-2</v>
      </c>
      <c r="F14" s="1">
        <v>3.1E-2</v>
      </c>
      <c r="G14" s="1">
        <v>3.5000000000000003E-2</v>
      </c>
      <c r="H14" s="1">
        <v>0.04</v>
      </c>
      <c r="I14" s="1">
        <v>3.6999999999999998E-2</v>
      </c>
      <c r="J14" s="1">
        <v>0.24099999999999999</v>
      </c>
      <c r="K14" s="1">
        <v>2.8000000000000001E-2</v>
      </c>
      <c r="L14" s="1">
        <v>1.7999999999999999E-2</v>
      </c>
      <c r="M14" s="1">
        <v>0.19900000000000001</v>
      </c>
      <c r="N14" s="1">
        <v>1.4E-2</v>
      </c>
      <c r="O14" s="1">
        <v>1.9E-2</v>
      </c>
      <c r="P14" s="1">
        <v>1.2E-2</v>
      </c>
      <c r="Q14" s="1">
        <v>1.7999999999999999E-2</v>
      </c>
      <c r="R14" s="1">
        <v>2.5999999999999999E-2</v>
      </c>
      <c r="S14" s="1">
        <v>1.4E-2</v>
      </c>
      <c r="T14" s="1">
        <v>4.8000000000000001E-2</v>
      </c>
      <c r="U14" s="1">
        <v>2.5999999999999999E-2</v>
      </c>
      <c r="V14" s="1">
        <v>0.20300000000000001</v>
      </c>
      <c r="W14" s="1">
        <v>2.7E-2</v>
      </c>
      <c r="X14" s="1">
        <v>2.1999999999999999E-2</v>
      </c>
      <c r="Y14" s="1">
        <v>1.4999999999999999E-2</v>
      </c>
    </row>
    <row r="15" spans="1:25" x14ac:dyDescent="0.35">
      <c r="A15" s="1" t="s">
        <v>139</v>
      </c>
      <c r="B15" s="1">
        <v>10.51</v>
      </c>
      <c r="C15" s="1">
        <v>6.49</v>
      </c>
      <c r="D15" s="1">
        <v>13.83</v>
      </c>
      <c r="E15" s="1">
        <v>9.08</v>
      </c>
      <c r="F15" s="1">
        <v>13.66</v>
      </c>
      <c r="G15" s="1">
        <v>9.6</v>
      </c>
      <c r="H15" s="1">
        <v>9.4600000000000009</v>
      </c>
      <c r="I15" s="1">
        <v>8.77</v>
      </c>
      <c r="J15" s="1">
        <v>5.49</v>
      </c>
      <c r="K15" s="1">
        <v>5.24</v>
      </c>
      <c r="L15" s="1">
        <v>7.23</v>
      </c>
      <c r="M15" s="1">
        <v>4.72</v>
      </c>
      <c r="N15" s="1">
        <v>5.62</v>
      </c>
      <c r="O15" s="1">
        <v>5.18</v>
      </c>
      <c r="P15" s="1">
        <v>4.6500000000000004</v>
      </c>
      <c r="Q15" s="1">
        <v>4.9800000000000004</v>
      </c>
      <c r="R15" s="1">
        <v>13.46</v>
      </c>
      <c r="S15" s="1">
        <v>5.51</v>
      </c>
      <c r="T15" s="1">
        <v>7.75</v>
      </c>
      <c r="U15" s="1">
        <v>8.83</v>
      </c>
      <c r="V15" s="1">
        <v>5.73</v>
      </c>
      <c r="W15" s="1">
        <v>4.97</v>
      </c>
      <c r="X15" s="1">
        <v>12.1</v>
      </c>
      <c r="Y15" s="1">
        <v>5.0999999999999996</v>
      </c>
    </row>
  </sheetData>
  <conditionalFormatting sqref="B4:Y4 B5:J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2026-05-28T16:38:26Z</dcterms:created>
  <dcterms:modified xsi:type="dcterms:W3CDTF">2026-07-01T08:29:38Z</dcterms:modified>
</cp:coreProperties>
</file>