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9920" windowHeight="12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4"/>
  <c r="C3"/>
  <c r="C2"/>
  <c r="C1"/>
  <c r="B68"/>
</calcChain>
</file>

<file path=xl/sharedStrings.xml><?xml version="1.0" encoding="utf-8"?>
<sst xmlns="http://schemas.openxmlformats.org/spreadsheetml/2006/main" count="67" uniqueCount="67">
  <si>
    <t>Ex</t>
  </si>
  <si>
    <t>Mi</t>
  </si>
  <si>
    <t>Vf</t>
  </si>
  <si>
    <t>Iovp</t>
  </si>
  <si>
    <t>Mm</t>
  </si>
  <si>
    <t>Rtl</t>
  </si>
  <si>
    <t>Io</t>
  </si>
  <si>
    <t>Rtlp</t>
  </si>
  <si>
    <t>Ke</t>
  </si>
  <si>
    <t>Pop</t>
  </si>
  <si>
    <t>Cc</t>
  </si>
  <si>
    <t>Iov</t>
  </si>
  <si>
    <t>Ki</t>
  </si>
  <si>
    <t>Se</t>
  </si>
  <si>
    <t>Fs</t>
  </si>
  <si>
    <t>Obp</t>
  </si>
  <si>
    <t>Verifier</t>
  </si>
  <si>
    <t>Obf</t>
  </si>
  <si>
    <t>Iof</t>
  </si>
  <si>
    <t>Iop</t>
  </si>
  <si>
    <t>Sep</t>
  </si>
  <si>
    <t>Ob</t>
  </si>
  <si>
    <t>Ps</t>
  </si>
  <si>
    <t>Vfp</t>
  </si>
  <si>
    <t>Vi</t>
  </si>
  <si>
    <t>Exp</t>
  </si>
  <si>
    <t>Iopf</t>
  </si>
  <si>
    <t>Cmp</t>
  </si>
  <si>
    <t>Nt</t>
  </si>
  <si>
    <t>Probe</t>
  </si>
  <si>
    <t>Psp</t>
  </si>
  <si>
    <t>wcscmp</t>
  </si>
  <si>
    <t>Find</t>
  </si>
  <si>
    <t>Lpcp</t>
  </si>
  <si>
    <t>Set</t>
  </si>
  <si>
    <t>Delete</t>
  </si>
  <si>
    <t>Exf</t>
  </si>
  <si>
    <t>Hvp</t>
  </si>
  <si>
    <t>Kd</t>
  </si>
  <si>
    <t>Promote</t>
  </si>
  <si>
    <t>fputwc</t>
  </si>
  <si>
    <t>Rebalance</t>
  </si>
  <si>
    <t>Enlist</t>
  </si>
  <si>
    <t>Get</t>
  </si>
  <si>
    <t>Delist</t>
  </si>
  <si>
    <t>Apphelp</t>
  </si>
  <si>
    <t>Kx</t>
  </si>
  <si>
    <t>_wcsicmp</t>
  </si>
  <si>
    <t>wcslen</t>
  </si>
  <si>
    <t>Wmip</t>
  </si>
  <si>
    <t>Hv</t>
  </si>
  <si>
    <t>Sdb</t>
  </si>
  <si>
    <t>wcscpy</t>
  </si>
  <si>
    <t>Wmi</t>
  </si>
  <si>
    <t>_</t>
  </si>
  <si>
    <t>Dbgk</t>
  </si>
  <si>
    <t>Swap</t>
  </si>
  <si>
    <t>mbtowc</t>
  </si>
  <si>
    <t>_woutput</t>
  </si>
  <si>
    <t>swprintf</t>
  </si>
  <si>
    <t>Ve</t>
  </si>
  <si>
    <t>Po</t>
  </si>
  <si>
    <t>Kf</t>
  </si>
  <si>
    <t>wcschr</t>
  </si>
  <si>
    <t>Lpc</t>
  </si>
  <si>
    <t>Initialize</t>
  </si>
  <si>
    <t>String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</si>
</sst>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abSelected="1" workbookViewId="0">
      <selection activeCell="C25" activeCellId="4" sqref="C12 C17 C3:C4 C24 C25"/>
    </sheetView>
  </sheetViews>
  <sheetFormatPr baseColWidth="10" defaultRowHeight="15"/>
  <cols>
    <col min="3" max="3" width="11.42578125" style="1"/>
  </cols>
  <sheetData>
    <row r="1" spans="1:3">
      <c r="A1" t="s">
        <v>0</v>
      </c>
      <c r="B1">
        <v>977321</v>
      </c>
      <c r="C1" s="1">
        <f>B1/$B$68</f>
        <v>0.16276063958410911</v>
      </c>
    </row>
    <row r="2" spans="1:3">
      <c r="A2" t="s">
        <v>1</v>
      </c>
      <c r="B2">
        <v>771061</v>
      </c>
      <c r="C2" s="1">
        <f>B2/$B$68</f>
        <v>0.12841060564375753</v>
      </c>
    </row>
    <row r="3" spans="1:3">
      <c r="A3" t="s">
        <v>2</v>
      </c>
      <c r="B3">
        <v>762998</v>
      </c>
      <c r="C3" s="1">
        <f>B3/$B$68</f>
        <v>0.12706781342199347</v>
      </c>
    </row>
    <row r="4" spans="1:3">
      <c r="A4" t="s">
        <v>3</v>
      </c>
      <c r="B4">
        <v>480350</v>
      </c>
      <c r="C4" s="1">
        <f>B4/$B$68</f>
        <v>7.9996309528012607E-2</v>
      </c>
    </row>
    <row r="5" spans="1:3">
      <c r="A5" t="s">
        <v>4</v>
      </c>
      <c r="B5">
        <v>444665</v>
      </c>
      <c r="C5" s="1">
        <f t="shared" ref="C5:C67" si="0">B5/$B$68</f>
        <v>7.405341725049179E-2</v>
      </c>
    </row>
    <row r="6" spans="1:3">
      <c r="A6" t="s">
        <v>5</v>
      </c>
      <c r="B6">
        <v>297806</v>
      </c>
      <c r="C6" s="1">
        <f t="shared" si="0"/>
        <v>4.9595879994377694E-2</v>
      </c>
    </row>
    <row r="7" spans="1:3">
      <c r="A7" t="s">
        <v>6</v>
      </c>
      <c r="B7">
        <v>267884</v>
      </c>
      <c r="C7" s="1">
        <f t="shared" si="0"/>
        <v>4.461274358613955E-2</v>
      </c>
    </row>
    <row r="8" spans="1:3">
      <c r="A8" t="s">
        <v>7</v>
      </c>
      <c r="B8">
        <v>253005</v>
      </c>
      <c r="C8" s="1">
        <f t="shared" si="0"/>
        <v>4.2134831460674156E-2</v>
      </c>
    </row>
    <row r="9" spans="1:3">
      <c r="A9" t="s">
        <v>8</v>
      </c>
      <c r="B9">
        <v>225650</v>
      </c>
      <c r="C9" s="1">
        <f t="shared" si="0"/>
        <v>3.7579196929314142E-2</v>
      </c>
    </row>
    <row r="10" spans="1:3">
      <c r="A10" t="s">
        <v>9</v>
      </c>
      <c r="B10">
        <v>176781</v>
      </c>
      <c r="C10" s="1">
        <f t="shared" si="0"/>
        <v>2.944067366435224E-2</v>
      </c>
    </row>
    <row r="11" spans="1:3">
      <c r="A11" t="s">
        <v>10</v>
      </c>
      <c r="B11">
        <v>160922</v>
      </c>
      <c r="C11" s="1">
        <f t="shared" si="0"/>
        <v>2.6799554745220871E-2</v>
      </c>
    </row>
    <row r="12" spans="1:3">
      <c r="A12" t="s">
        <v>11</v>
      </c>
      <c r="B12">
        <v>150029</v>
      </c>
      <c r="C12" s="1">
        <f t="shared" si="0"/>
        <v>2.4985461272360163E-2</v>
      </c>
    </row>
    <row r="13" spans="1:3">
      <c r="A13" t="s">
        <v>12</v>
      </c>
      <c r="B13">
        <v>117666</v>
      </c>
      <c r="C13" s="1">
        <f t="shared" si="0"/>
        <v>1.9595806717858086E-2</v>
      </c>
    </row>
    <row r="14" spans="1:3">
      <c r="A14" t="s">
        <v>13</v>
      </c>
      <c r="B14">
        <v>108153</v>
      </c>
      <c r="C14" s="1">
        <f t="shared" si="0"/>
        <v>1.8011535056486203E-2</v>
      </c>
    </row>
    <row r="15" spans="1:3">
      <c r="A15" t="s">
        <v>14</v>
      </c>
      <c r="B15">
        <v>102636</v>
      </c>
      <c r="C15" s="1">
        <f t="shared" si="0"/>
        <v>1.7092747423164575E-2</v>
      </c>
    </row>
    <row r="16" spans="1:3">
      <c r="A16" t="s">
        <v>15</v>
      </c>
      <c r="B16">
        <v>96884</v>
      </c>
      <c r="C16" s="1">
        <f t="shared" si="0"/>
        <v>1.613482346687202E-2</v>
      </c>
    </row>
    <row r="17" spans="1:3">
      <c r="A17" t="s">
        <v>16</v>
      </c>
      <c r="B17">
        <v>75078</v>
      </c>
      <c r="C17" s="1">
        <f t="shared" si="0"/>
        <v>1.250330577025946E-2</v>
      </c>
    </row>
    <row r="18" spans="1:3">
      <c r="A18" t="s">
        <v>17</v>
      </c>
      <c r="B18">
        <v>68259</v>
      </c>
      <c r="C18" s="1">
        <f t="shared" si="0"/>
        <v>1.1367686253924458E-2</v>
      </c>
    </row>
    <row r="19" spans="1:3">
      <c r="A19" t="s">
        <v>18</v>
      </c>
      <c r="B19">
        <v>66611</v>
      </c>
      <c r="C19" s="1">
        <f t="shared" si="0"/>
        <v>1.1093232380494323E-2</v>
      </c>
    </row>
    <row r="20" spans="1:3">
      <c r="A20" t="s">
        <v>19</v>
      </c>
      <c r="B20">
        <v>60065</v>
      </c>
      <c r="C20" s="1">
        <f t="shared" si="0"/>
        <v>1.0003077613823415E-2</v>
      </c>
    </row>
    <row r="21" spans="1:3">
      <c r="A21" t="s">
        <v>20</v>
      </c>
      <c r="B21">
        <v>57582</v>
      </c>
      <c r="C21" s="1">
        <f t="shared" si="0"/>
        <v>9.5895648906880859E-3</v>
      </c>
    </row>
    <row r="22" spans="1:3">
      <c r="A22" t="s">
        <v>21</v>
      </c>
      <c r="B22">
        <v>52791</v>
      </c>
      <c r="C22" s="1">
        <f t="shared" si="0"/>
        <v>8.791683514714925E-3</v>
      </c>
    </row>
    <row r="23" spans="1:3">
      <c r="A23" t="s">
        <v>22</v>
      </c>
      <c r="B23">
        <v>43829</v>
      </c>
      <c r="C23" s="1">
        <f t="shared" si="0"/>
        <v>7.2991740403940148E-3</v>
      </c>
    </row>
    <row r="24" spans="1:3">
      <c r="A24" t="s">
        <v>23</v>
      </c>
      <c r="B24">
        <v>40898</v>
      </c>
      <c r="C24" s="1">
        <f t="shared" si="0"/>
        <v>6.8110524972970956E-3</v>
      </c>
    </row>
    <row r="25" spans="1:3">
      <c r="A25" t="s">
        <v>24</v>
      </c>
      <c r="B25">
        <v>34385</v>
      </c>
      <c r="C25" s="1">
        <f t="shared" si="0"/>
        <v>5.7263934695965732E-3</v>
      </c>
    </row>
    <row r="26" spans="1:3">
      <c r="A26" t="s">
        <v>25</v>
      </c>
      <c r="B26">
        <v>34349</v>
      </c>
      <c r="C26" s="1">
        <f t="shared" si="0"/>
        <v>5.7203981179925166E-3</v>
      </c>
    </row>
    <row r="27" spans="1:3">
      <c r="A27" t="s">
        <v>26</v>
      </c>
      <c r="B27">
        <v>24018</v>
      </c>
      <c r="C27" s="1">
        <f t="shared" si="0"/>
        <v>3.9998987451729095E-3</v>
      </c>
    </row>
    <row r="28" spans="1:3">
      <c r="A28" t="s">
        <v>27</v>
      </c>
      <c r="B28">
        <v>21710</v>
      </c>
      <c r="C28" s="1">
        <f t="shared" si="0"/>
        <v>3.6155300923350763E-3</v>
      </c>
    </row>
    <row r="29" spans="1:3">
      <c r="A29" t="s">
        <v>28</v>
      </c>
      <c r="B29">
        <v>11216</v>
      </c>
      <c r="C29" s="1">
        <f t="shared" si="0"/>
        <v>1.8678850997526585E-3</v>
      </c>
    </row>
    <row r="30" spans="1:3">
      <c r="A30" t="s">
        <v>29</v>
      </c>
      <c r="B30">
        <v>5384</v>
      </c>
      <c r="C30" s="1">
        <f t="shared" si="0"/>
        <v>8.9663813989553434E-4</v>
      </c>
    </row>
    <row r="31" spans="1:3">
      <c r="A31" t="s">
        <v>30</v>
      </c>
      <c r="B31">
        <v>3713</v>
      </c>
      <c r="C31" s="1">
        <f t="shared" si="0"/>
        <v>6.1835390294058675E-4</v>
      </c>
    </row>
    <row r="32" spans="1:3">
      <c r="A32" t="s">
        <v>31</v>
      </c>
      <c r="B32">
        <v>2112</v>
      </c>
      <c r="C32" s="1">
        <f t="shared" si="0"/>
        <v>3.5172729410463754E-4</v>
      </c>
    </row>
    <row r="33" spans="1:3">
      <c r="A33" t="s">
        <v>32</v>
      </c>
      <c r="B33">
        <v>1632</v>
      </c>
      <c r="C33" s="1">
        <f t="shared" si="0"/>
        <v>2.7178927271721994E-4</v>
      </c>
    </row>
    <row r="34" spans="1:3">
      <c r="A34" t="s">
        <v>33</v>
      </c>
      <c r="B34">
        <v>1065</v>
      </c>
      <c r="C34" s="1">
        <f t="shared" si="0"/>
        <v>1.7736248495333286E-4</v>
      </c>
    </row>
    <row r="35" spans="1:3">
      <c r="A35" t="s">
        <v>34</v>
      </c>
      <c r="B35">
        <v>760</v>
      </c>
      <c r="C35" s="1">
        <f t="shared" si="0"/>
        <v>1.2656853386341124E-4</v>
      </c>
    </row>
    <row r="36" spans="1:3">
      <c r="A36" t="s">
        <v>35</v>
      </c>
      <c r="B36">
        <v>750</v>
      </c>
      <c r="C36" s="1">
        <f t="shared" si="0"/>
        <v>1.2490315841784004E-4</v>
      </c>
    </row>
    <row r="37" spans="1:3">
      <c r="A37" t="s">
        <v>36</v>
      </c>
      <c r="B37">
        <v>726</v>
      </c>
      <c r="C37" s="1">
        <f t="shared" si="0"/>
        <v>1.2090625734846915E-4</v>
      </c>
    </row>
    <row r="38" spans="1:3">
      <c r="A38" t="s">
        <v>37</v>
      </c>
      <c r="B38">
        <v>617</v>
      </c>
      <c r="C38" s="1">
        <f t="shared" si="0"/>
        <v>1.0275366499174306E-4</v>
      </c>
    </row>
    <row r="39" spans="1:3">
      <c r="A39" t="s">
        <v>38</v>
      </c>
      <c r="B39">
        <v>549</v>
      </c>
      <c r="C39" s="1">
        <f t="shared" si="0"/>
        <v>9.1429111961858901E-5</v>
      </c>
    </row>
    <row r="40" spans="1:3">
      <c r="A40" t="s">
        <v>39</v>
      </c>
      <c r="B40">
        <v>370</v>
      </c>
      <c r="C40" s="1">
        <f t="shared" si="0"/>
        <v>6.1618891486134417E-5</v>
      </c>
    </row>
    <row r="41" spans="1:3">
      <c r="A41" t="s">
        <v>40</v>
      </c>
      <c r="B41">
        <v>345</v>
      </c>
      <c r="C41" s="1">
        <f t="shared" si="0"/>
        <v>5.7455452872206415E-5</v>
      </c>
    </row>
    <row r="42" spans="1:3">
      <c r="A42" t="s">
        <v>41</v>
      </c>
      <c r="B42">
        <v>308</v>
      </c>
      <c r="C42" s="1">
        <f t="shared" si="0"/>
        <v>5.1293563723592978E-5</v>
      </c>
    </row>
    <row r="43" spans="1:3">
      <c r="A43" t="s">
        <v>42</v>
      </c>
      <c r="B43">
        <v>269</v>
      </c>
      <c r="C43" s="1">
        <f t="shared" si="0"/>
        <v>4.4798599485865294E-5</v>
      </c>
    </row>
    <row r="44" spans="1:3">
      <c r="A44" t="s">
        <v>43</v>
      </c>
      <c r="B44">
        <v>220</v>
      </c>
      <c r="C44" s="1">
        <f t="shared" si="0"/>
        <v>3.6638259802566414E-5</v>
      </c>
    </row>
    <row r="45" spans="1:3">
      <c r="A45" t="s">
        <v>44</v>
      </c>
      <c r="B45">
        <v>219</v>
      </c>
      <c r="C45" s="1">
        <f t="shared" si="0"/>
        <v>3.647172225800929E-5</v>
      </c>
    </row>
    <row r="46" spans="1:3">
      <c r="A46" t="s">
        <v>45</v>
      </c>
      <c r="B46">
        <v>211</v>
      </c>
      <c r="C46" s="1">
        <f t="shared" si="0"/>
        <v>3.5139421901552326E-5</v>
      </c>
    </row>
    <row r="47" spans="1:3">
      <c r="A47" t="s">
        <v>46</v>
      </c>
      <c r="B47">
        <v>199</v>
      </c>
      <c r="C47" s="1">
        <f t="shared" si="0"/>
        <v>3.314097136686689E-5</v>
      </c>
    </row>
    <row r="48" spans="1:3">
      <c r="A48" t="s">
        <v>47</v>
      </c>
      <c r="B48">
        <v>110</v>
      </c>
      <c r="C48" s="1">
        <f t="shared" si="0"/>
        <v>1.8319129901283207E-5</v>
      </c>
    </row>
    <row r="49" spans="1:3">
      <c r="A49" t="s">
        <v>48</v>
      </c>
      <c r="B49">
        <v>89</v>
      </c>
      <c r="C49" s="1">
        <f t="shared" si="0"/>
        <v>1.4821841465583684E-5</v>
      </c>
    </row>
    <row r="50" spans="1:3">
      <c r="A50" t="s">
        <v>49</v>
      </c>
      <c r="B50">
        <v>75</v>
      </c>
      <c r="C50" s="1">
        <f t="shared" si="0"/>
        <v>1.2490315841784003E-5</v>
      </c>
    </row>
    <row r="51" spans="1:3">
      <c r="A51" t="s">
        <v>50</v>
      </c>
      <c r="B51">
        <v>60</v>
      </c>
      <c r="C51" s="1">
        <f t="shared" si="0"/>
        <v>9.9922526734272034E-6</v>
      </c>
    </row>
    <row r="52" spans="1:3">
      <c r="A52" t="s">
        <v>51</v>
      </c>
      <c r="B52">
        <v>38</v>
      </c>
      <c r="C52" s="1">
        <f t="shared" si="0"/>
        <v>6.3284266931705615E-6</v>
      </c>
    </row>
    <row r="53" spans="1:3">
      <c r="A53" t="s">
        <v>52</v>
      </c>
      <c r="B53">
        <v>35</v>
      </c>
      <c r="C53" s="1">
        <f t="shared" si="0"/>
        <v>5.8288140594992017E-6</v>
      </c>
    </row>
    <row r="54" spans="1:3">
      <c r="A54" t="s">
        <v>53</v>
      </c>
      <c r="B54">
        <v>33</v>
      </c>
      <c r="C54" s="1">
        <f t="shared" si="0"/>
        <v>5.4957389703849615E-6</v>
      </c>
    </row>
    <row r="55" spans="1:3">
      <c r="A55" t="s">
        <v>54</v>
      </c>
      <c r="B55">
        <v>33</v>
      </c>
      <c r="C55" s="1">
        <f t="shared" si="0"/>
        <v>5.4957389703849615E-6</v>
      </c>
    </row>
    <row r="56" spans="1:3">
      <c r="A56" t="s">
        <v>55</v>
      </c>
      <c r="B56">
        <v>27</v>
      </c>
      <c r="C56" s="1">
        <f t="shared" si="0"/>
        <v>4.496513703042241E-6</v>
      </c>
    </row>
    <row r="57" spans="1:3">
      <c r="A57" t="s">
        <v>56</v>
      </c>
      <c r="B57">
        <v>24</v>
      </c>
      <c r="C57" s="1">
        <f t="shared" si="0"/>
        <v>3.9969010693708812E-6</v>
      </c>
    </row>
    <row r="58" spans="1:3">
      <c r="A58" t="s">
        <v>57</v>
      </c>
      <c r="B58">
        <v>15</v>
      </c>
      <c r="C58" s="1">
        <f t="shared" si="0"/>
        <v>2.4980631683568008E-6</v>
      </c>
    </row>
    <row r="59" spans="1:3">
      <c r="A59" t="s">
        <v>58</v>
      </c>
      <c r="B59">
        <v>15</v>
      </c>
      <c r="C59" s="1">
        <f t="shared" si="0"/>
        <v>2.4980631683568008E-6</v>
      </c>
    </row>
    <row r="60" spans="1:3">
      <c r="A60" t="s">
        <v>59</v>
      </c>
      <c r="B60">
        <v>15</v>
      </c>
      <c r="C60" s="1">
        <f t="shared" si="0"/>
        <v>2.4980631683568008E-6</v>
      </c>
    </row>
    <row r="61" spans="1:3">
      <c r="A61" t="s">
        <v>60</v>
      </c>
      <c r="B61">
        <v>9</v>
      </c>
      <c r="C61" s="1">
        <f t="shared" si="0"/>
        <v>1.4988379010140803E-6</v>
      </c>
    </row>
    <row r="62" spans="1:3">
      <c r="A62" t="s">
        <v>61</v>
      </c>
      <c r="B62">
        <v>6</v>
      </c>
      <c r="C62" s="1">
        <f t="shared" si="0"/>
        <v>9.992252673427203E-7</v>
      </c>
    </row>
    <row r="63" spans="1:3">
      <c r="A63" t="s">
        <v>62</v>
      </c>
      <c r="B63">
        <v>5</v>
      </c>
      <c r="C63" s="1">
        <f t="shared" si="0"/>
        <v>8.3268772278560021E-7</v>
      </c>
    </row>
    <row r="64" spans="1:3">
      <c r="A64" t="s">
        <v>63</v>
      </c>
      <c r="B64">
        <v>5</v>
      </c>
      <c r="C64" s="1">
        <f t="shared" si="0"/>
        <v>8.3268772278560021E-7</v>
      </c>
    </row>
    <row r="65" spans="1:3">
      <c r="A65" t="s">
        <v>64</v>
      </c>
      <c r="B65">
        <v>4</v>
      </c>
      <c r="C65" s="1">
        <f t="shared" si="0"/>
        <v>6.6615017822848023E-7</v>
      </c>
    </row>
    <row r="66" spans="1:3">
      <c r="A66" t="s">
        <v>65</v>
      </c>
      <c r="B66">
        <v>2</v>
      </c>
      <c r="C66" s="1">
        <f t="shared" si="0"/>
        <v>3.3307508911424012E-7</v>
      </c>
    </row>
    <row r="67" spans="1:3">
      <c r="A67" t="s">
        <v>66</v>
      </c>
      <c r="B67">
        <v>1</v>
      </c>
      <c r="C67" s="1">
        <f t="shared" si="0"/>
        <v>1.6653754455712006E-7</v>
      </c>
    </row>
    <row r="68" spans="1:3">
      <c r="B68">
        <f>SUM(B1:B67)</f>
        <v>6004652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2008-07-11T09:15:00Z</dcterms:created>
  <dcterms:modified xsi:type="dcterms:W3CDTF">2008-07-11T09:23:33Z</dcterms:modified>
</cp:coreProperties>
</file>