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 FIX URGENT" sheetId="1" r:id="rId5"/>
    <sheet state="visible" name="PRIORITY ITEMS FOR FIXING" sheetId="2" r:id="rId6"/>
    <sheet state="visible" name="Impak App Client Feedback as of" sheetId="3" r:id="rId7"/>
    <sheet state="visible" name="Summary Results" sheetId="4" r:id="rId8"/>
    <sheet state="visible" name=" Post Event  Measuring the Basi" sheetId="5" r:id="rId9"/>
    <sheet state="visible" name="ORGANIZATIONAL CULTURE Test" sheetId="6" r:id="rId10"/>
    <sheet state="visible" name=" NPS Test" sheetId="7" r:id="rId11"/>
    <sheet state="visible" name="CHANGE MANAGEMENT EFFECTIVENESS" sheetId="8" r:id="rId12"/>
    <sheet state="visible" name="THE LEARNING ORGANIZATION Test" sheetId="9" r:id="rId13"/>
    <sheet state="visible" name="STAY EXIT SURVEY Test" sheetId="10" r:id="rId14"/>
    <sheet state="visible" name="SIMPLE ORG ANALYSIS Test" sheetId="11" r:id="rId15"/>
    <sheet state="visible" name="(MOBILE) Sign Up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tc={2be02d29-52a1-41b9-9783-e420dafbcc20}</author>
    <author>tc={4d43069c-70b4-4d10-bcfa-07611ca299b6}</author>
    <author>tc={9873dde0-6575-4e38-8b74-8f7e0f874384}</author>
    <author>tc={e5bfa6e6-aee1-40b0-b873-8021cc82e49a}</author>
  </authors>
  <commentList>
    <comment authorId="0" xr:uid="{2be02d29-52a1-41b9-9783-e420dafbcc20}" ref="A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minimal issue here
</t>
      </text>
    </comment>
    <comment authorId="1" xr:uid="{4d43069c-70b4-4d10-bcfa-07611ca299b6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Adding: Short Aswer, Long Answer, Date, TIme, Checkbox, Radio Button, Range Slider
Reply:
	Kindly Check Kung Anong Added items yung may issue
Reply:
	Create Public and Private
</t>
      </text>
    </comment>
    <comment authorId="2" xr:uid="{9873dde0-6575-4e38-8b74-8f7e0f874384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worked re-try to create manual
</t>
      </text>
    </comment>
    <comment authorId="3" xr:uid="{e5bfa6e6-aee1-40b0-b873-8021cc82e49a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Indicate here the problem example:
Respondents:
- Can't turn on Public Survey
Form:
- Can't Add Sections
Radio Button:
- No Add button after clearing all options
</t>
      </text>
    </comment>
  </commentList>
</comments>
</file>

<file path=xl/sharedStrings.xml><?xml version="1.0" encoding="utf-8"?>
<sst xmlns="http://schemas.openxmlformats.org/spreadsheetml/2006/main" count="893" uniqueCount="285">
  <si>
    <t>List of items based on Priority for Fixing and implementation</t>
  </si>
  <si>
    <t>Details</t>
  </si>
  <si>
    <t>Status</t>
  </si>
  <si>
    <t>Fix Percentage</t>
  </si>
  <si>
    <t>Remarks</t>
  </si>
  <si>
    <t>QA Status</t>
  </si>
  <si>
    <t>Dev Remarks</t>
  </si>
  <si>
    <t>1. No analysis on frameworks listed</t>
  </si>
  <si>
    <t>Fail</t>
  </si>
  <si>
    <t>Click Here (No Analysis Table)</t>
  </si>
  <si>
    <t xml:space="preserve">2. Manual import result for the chowking survey result </t>
  </si>
  <si>
    <t>Done</t>
  </si>
  <si>
    <t>two survey name:
"Chowking Vow to Wow T3" and "Vow to WOW!".</t>
  </si>
  <si>
    <t xml:space="preserve">Need access ng db to ate aryhan, need copy ng version of env. </t>
  </si>
  <si>
    <t>3. When a user provides a long answer in the download report analysis, the response is cut off in the PDF.</t>
  </si>
  <si>
    <r>
      <rPr/>
      <t xml:space="preserve">Suggestion : To limit the input answer 
Sample PDF: </t>
    </r>
    <r>
      <rPr>
        <color rgb="FF1155CC"/>
        <u/>
      </rPr>
      <t>https://drive.google.com/file/d/13uHM6fy-67vXNYilJqDxTF2iluOgapUr/view?usp=sharing</t>
    </r>
    <r>
      <rPr/>
      <t xml:space="preserve"> </t>
    </r>
  </si>
  <si>
    <t>Done Fix 7/15</t>
  </si>
  <si>
    <t>4. Fix Create Survey from Scratch not working</t>
  </si>
  <si>
    <t>Click here (Survey from Scratch Table)</t>
  </si>
  <si>
    <t>Pending</t>
  </si>
  <si>
    <t>Analyze Generate (AI) is not working</t>
  </si>
  <si>
    <t>5. Fix Ading new forms on Frameworks</t>
  </si>
  <si>
    <t>Pass</t>
  </si>
  <si>
    <t>Click here (Adding forms per Framework Table)</t>
  </si>
  <si>
    <t>6. Fix other remaining issues</t>
  </si>
  <si>
    <t>Click here (Other Frameworks issue \Table)</t>
  </si>
  <si>
    <t>Some interpretations are not appearing and some are fixed already</t>
  </si>
  <si>
    <t>7. Upcoming manual imports for the survey results</t>
  </si>
  <si>
    <t>8. Payment Integration Feature</t>
  </si>
  <si>
    <t>In Progress</t>
  </si>
  <si>
    <t>Kindly input here the estimates sir aeverano63@gmail.com: 3 months estimate 2 months for development and 1 month for testing</t>
  </si>
  <si>
    <t>By october PAyment Integration will be finished</t>
  </si>
  <si>
    <t>8.1 Payment UI</t>
  </si>
  <si>
    <t>To-do</t>
  </si>
  <si>
    <t>8.2 Payment Function</t>
  </si>
  <si>
    <t>9. Email summary  and list of my responses if im a respondent and left my email or a registered user</t>
  </si>
  <si>
    <t xml:space="preserve">10. Ability of admin to view list of respondents  then click a respondent and have a dashboard of the persons responses </t>
  </si>
  <si>
    <t>11.  Create a summary and analysis of that persons responses</t>
  </si>
  <si>
    <t xml:space="preserve">12. . history of response and ability to compare and contrast my responses and results </t>
  </si>
  <si>
    <t xml:space="preserve">13.  Make kendra icon Bigger </t>
  </si>
  <si>
    <t>14.  Add an effect or textbox on beside kendra "Want me to analyze your data?"</t>
  </si>
  <si>
    <t>15. For one Company admin account, the system can have the ability to add multiple admins.</t>
  </si>
  <si>
    <t xml:space="preserve">16. New Framework - 30-Day Post-Training Learning Impact Survey.xlsx </t>
  </si>
  <si>
    <r>
      <rPr/>
      <t xml:space="preserve">Framework - </t>
    </r>
    <r>
      <rPr>
        <color rgb="FF1155CC"/>
        <u/>
      </rPr>
      <t>https://docs.google.com/spreadsheets/d/1LAIGDA_1F6PQhxc-_m9qz_qsjGA00F8u/edit?usp=sharing&amp;ouid=105953030057432847482&amp;rtpof=true&amp;sd=true</t>
    </r>
    <r>
      <rPr/>
      <t xml:space="preserve"> </t>
    </r>
  </si>
  <si>
    <t>17. New last question in Post WOrkshop Survey: "Please leave a one-liner about the session we had with you." Long Answer</t>
  </si>
  <si>
    <t xml:space="preserve">18: IMPAK FRAMEWORK 16: Pre Training Baseline </t>
  </si>
  <si>
    <t>Framework</t>
  </si>
  <si>
    <t>Issue Details</t>
  </si>
  <si>
    <t>Attachment</t>
  </si>
  <si>
    <t>QA Comments</t>
  </si>
  <si>
    <t>Dev Comments</t>
  </si>
  <si>
    <t>Last Re-test</t>
  </si>
  <si>
    <t>Onboarding</t>
  </si>
  <si>
    <t>NPS</t>
  </si>
  <si>
    <t>Kendra analysis not working properly</t>
  </si>
  <si>
    <t xml:space="preserve"> NPS_NoKendraAnalysis.mp4</t>
  </si>
  <si>
    <t>Org Analysis</t>
  </si>
  <si>
    <t>Program Reaction</t>
  </si>
  <si>
    <t xml:space="preserve"> ProgramReaction_NoKendraAnalysis.mp4</t>
  </si>
  <si>
    <t>Program Assimilation</t>
  </si>
  <si>
    <t xml:space="preserve"> ProgramAssimilation_NoKendraAnalysis.mp4</t>
  </si>
  <si>
    <t>Learning Impact</t>
  </si>
  <si>
    <t>Moodwave</t>
  </si>
  <si>
    <t xml:space="preserve"> Moodwave_NoKendraAnalysis.mp4</t>
  </si>
  <si>
    <t>Optimism</t>
  </si>
  <si>
    <t xml:space="preserve"> Optimism_NoKendraAnalysis.mp4</t>
  </si>
  <si>
    <t>Adult Hope</t>
  </si>
  <si>
    <t xml:space="preserve"> AdultHope_NoKendraAnalysis.mp4</t>
  </si>
  <si>
    <t>Org Culture</t>
  </si>
  <si>
    <t xml:space="preserve"> OrgCulture_NoKendraAnalysis.mp4</t>
  </si>
  <si>
    <t>Learning Organization</t>
  </si>
  <si>
    <t xml:space="preserve"> LearningOrg_NoKendraAnalysis.mp4</t>
  </si>
  <si>
    <t>Change Management</t>
  </si>
  <si>
    <t xml:space="preserve"> ChangeManagement_NoKendraAnalysis.mp4</t>
  </si>
  <si>
    <t>STAY Exit Survey</t>
  </si>
  <si>
    <t xml:space="preserve"> StayExit_NoKendraAnalysis.mp4</t>
  </si>
  <si>
    <t>There are inconsistencies within each kendra analysis. Some surveys are analyzed, some are not. Under investigation</t>
  </si>
  <si>
    <t>To Test</t>
  </si>
  <si>
    <t>Priority</t>
  </si>
  <si>
    <t>Platform</t>
  </si>
  <si>
    <t>Public or Private</t>
  </si>
  <si>
    <t>Web Attachment</t>
  </si>
  <si>
    <t>Mobile Attachment</t>
  </si>
  <si>
    <t>Website</t>
  </si>
  <si>
    <t>Public</t>
  </si>
  <si>
    <t xml:space="preserve">
</t>
  </si>
  <si>
    <t>Create Public Survey</t>
  </si>
  <si>
    <t>Create Private Survey</t>
  </si>
  <si>
    <t>Analyze Generate (AI)</t>
  </si>
  <si>
    <t>P3</t>
  </si>
  <si>
    <t>Theres an error pop up says "Rationale field must have at least 15 characters" even though already entered more than 15 characters</t>
  </si>
  <si>
    <t xml:space="preserve"> Analyze and Generate error.mp4</t>
  </si>
  <si>
    <t>Fixes the rationale issues but analyze generate AI still isnt working on live. Must be queuing issues because I can run it locally</t>
  </si>
  <si>
    <t>Check Survey Link</t>
  </si>
  <si>
    <t>Check if Added Short Answer, Long Answer etc. is working</t>
  </si>
  <si>
    <t>Add Short Answer</t>
  </si>
  <si>
    <t>Add Long Answer</t>
  </si>
  <si>
    <t>Add Date</t>
  </si>
  <si>
    <t>Add Time</t>
  </si>
  <si>
    <t>Add Checkbox</t>
  </si>
  <si>
    <t>Add Radio Button</t>
  </si>
  <si>
    <t>Add Range Slider</t>
  </si>
  <si>
    <t>Add Section</t>
  </si>
  <si>
    <t>Re-test Attachment</t>
  </si>
  <si>
    <t>Share link on the same page after creating a Survey</t>
  </si>
  <si>
    <t>Can't click share button after creating new Survey.</t>
  </si>
  <si>
    <t xml:space="preserve"> Can't Click Share Public Link.mp4</t>
  </si>
  <si>
    <t>Fixed as of June 10, 2025</t>
  </si>
  <si>
    <t xml:space="preserve"> Share link on the same page after creating a Survey(FIXED)).mp4</t>
  </si>
  <si>
    <t xml:space="preserve">Forms date and time </t>
  </si>
  <si>
    <t xml:space="preserve">Long Answer on PDF Export </t>
  </si>
  <si>
    <t>When a framework result is exported, long answers overflow.</t>
  </si>
  <si>
    <t>VibeCheckPublic06242025.pdf</t>
  </si>
  <si>
    <t xml:space="preserve"> </t>
  </si>
  <si>
    <t>Survey Analytics PDF Export</t>
  </si>
  <si>
    <t>Cant export a pdf or waiting time too long</t>
  </si>
  <si>
    <t xml:space="preserve"> pdf export not working</t>
  </si>
  <si>
    <t xml:space="preserve"> Survey Analytics PDF Export(FIXED).mp4</t>
  </si>
  <si>
    <t>Generate Survey From Scratch</t>
  </si>
  <si>
    <t>No survey questionnaire created after filling out the setup form  and clicked analyze and generate</t>
  </si>
  <si>
    <t xml:space="preserve"> AI from scratch.webm</t>
  </si>
  <si>
    <t>I waited for almost 15 minutes but no survey questionnaire was generated</t>
  </si>
  <si>
    <t>It works but refreshing is needed which is counter to what I would want to happen. Thinking of better solutions that may not require events in general</t>
  </si>
  <si>
    <t>Device Used</t>
  </si>
  <si>
    <t xml:space="preserve">Learning Impact Survey 
Navigation Issue
The user had to click the Next button several times before it would respond and move to the next page.
</t>
  </si>
  <si>
    <t>Android</t>
  </si>
  <si>
    <t>Navigation.mp4</t>
  </si>
  <si>
    <t>The user can easily navigate through the next question</t>
  </si>
  <si>
    <t>Onboarding Experience Survey
Lack of Per-Question Back Button
There is no back button available on each individual question.</t>
  </si>
  <si>
    <t>Priority 1</t>
  </si>
  <si>
    <t>There is no back button while taking the survey</t>
  </si>
  <si>
    <t xml:space="preserve"> Back button.mp4</t>
  </si>
  <si>
    <t>Onboarding Experience Survey
Suggestion for Page Consolidation
Would it be possible to have all the ratings for each category on a single page? There are 33 pages, and some people might think it will take a long time to complete and decide not to answer. If it's consolidated per category, the progress bar would show fewer pages.
Categories: Culture, Compliance, Connection, Clarifications, Open Ended Question
Eg. Counting of question will be per category (Culture 1 of 5)
If not, are there any other options?</t>
  </si>
  <si>
    <t>Laptop</t>
  </si>
  <si>
    <t>Feature request by the client</t>
  </si>
  <si>
    <t>Onboarding Experience Survey
Page Reset after Interruption
When I exited in the middle of responding, when I went back, it goes back to the beginning page again</t>
  </si>
  <si>
    <t>Any Device</t>
  </si>
  <si>
    <t>The page doesn't go back after being reset</t>
  </si>
  <si>
    <t xml:space="preserve"> Page reset after interuption.mp4</t>
  </si>
  <si>
    <t>Onboarding Experience Survey
Suggestion for Clarity After Reminders
After the reminders, it would be helpful to include instructions to move the cursor to select a level from 1 to 5.</t>
  </si>
  <si>
    <t>MoodWave: Empoyee Vibe Check
Lack of Per-Question Back Button
There is no back button available on each individual question.</t>
  </si>
  <si>
    <t>There is no back button</t>
  </si>
  <si>
    <t xml:space="preserve"> MoodWave no back button.mp4</t>
  </si>
  <si>
    <t>Optimism Survey
Lack of Per-Question Back Button
There is no back button available on each individual question.</t>
  </si>
  <si>
    <t xml:space="preserve"> Optimism no back button.mp4</t>
  </si>
  <si>
    <t>Framework Name</t>
  </si>
  <si>
    <t>Requirement File</t>
  </si>
  <si>
    <t>Info</t>
  </si>
  <si>
    <t>Type</t>
  </si>
  <si>
    <t>Survey</t>
  </si>
  <si>
    <t>Dev remarks/question</t>
  </si>
  <si>
    <t>Version When Re-Tested</t>
  </si>
  <si>
    <t>QA Test Attachment</t>
  </si>
  <si>
    <t>Organizational Culture</t>
  </si>
  <si>
    <t>ORGANIZATIONAL CULTURE ASSESSMENT_draft.docx</t>
  </si>
  <si>
    <t>Randomized Questionnaire</t>
  </si>
  <si>
    <t>Feature Request</t>
  </si>
  <si>
    <t>Web, Mobile</t>
  </si>
  <si>
    <t>Public and Private</t>
  </si>
  <si>
    <r>
      <rPr>
        <rFont val="Arial"/>
        <color rgb="FF434343"/>
      </rPr>
      <t>Items per question is not randomized</t>
    </r>
    <r>
      <rPr>
        <rFont val="Arial"/>
        <b/>
        <color rgb="FF434343"/>
      </rPr>
      <t xml:space="preserve"> (Based on the Client Concern: Consider randomizing items per question) </t>
    </r>
  </si>
  <si>
    <t>Passed</t>
  </si>
  <si>
    <t>Rating Scale on Question 1 (If answer 9 or 10)</t>
  </si>
  <si>
    <t>UI</t>
  </si>
  <si>
    <t>Mobile</t>
  </si>
  <si>
    <r>
      <rPr>
        <rFont val="Arial"/>
        <b/>
        <color rgb="FF434343"/>
      </rPr>
      <t>Rating or Mood Scale</t>
    </r>
    <r>
      <rPr>
        <rFont val="Arial"/>
        <color rgb="FF434343"/>
      </rPr>
      <t xml:space="preserve"> instead of </t>
    </r>
    <r>
      <rPr>
        <rFont val="Arial"/>
        <b/>
        <color rgb="FF434343"/>
      </rPr>
      <t>multiple choice</t>
    </r>
  </si>
  <si>
    <t>Rating scale instead of multiple choice</t>
  </si>
  <si>
    <t>Version 1.1.1</t>
  </si>
  <si>
    <t>Still a mood or rating scale.png</t>
  </si>
  <si>
    <t>Simple Org Analysis</t>
  </si>
  <si>
    <t>Framework 8_Simple Org Needs Analysis_Final.docx</t>
  </si>
  <si>
    <t>Summary Analysis</t>
  </si>
  <si>
    <t>Web</t>
  </si>
  <si>
    <t>There is no Summary Analysis</t>
  </si>
  <si>
    <r>
      <rPr>
        <rFont val="Roboto"/>
        <color rgb="FF434343"/>
      </rPr>
      <t xml:space="preserve">Missing Summary Analysis.png 
</t>
    </r>
    <r>
      <rPr>
        <rFont val="Roboto"/>
        <b/>
        <color rgb="FF434343"/>
      </rPr>
      <t>Scoring:</t>
    </r>
    <r>
      <rPr>
        <rFont val="Roboto"/>
        <color rgb="FF434343"/>
      </rPr>
      <t xml:space="preserve">
Simple Org Analysis Scoring.png</t>
    </r>
  </si>
  <si>
    <t>The Learning Organization</t>
  </si>
  <si>
    <t>THE LEARNING ORGANIZATION SURVEY_draft.docx</t>
  </si>
  <si>
    <t>Answers Record Save When Going Back</t>
  </si>
  <si>
    <t>Bug Report</t>
  </si>
  <si>
    <t>When i clicked the back button while on the survey question and start the survey again, it does not allow me to continue</t>
  </si>
  <si>
    <t xml:space="preserve"> Continue button not working</t>
  </si>
  <si>
    <t xml:space="preserve"> Fixed Continue Button (The Learning Org)</t>
  </si>
  <si>
    <t>Instructions in welcome page</t>
  </si>
  <si>
    <t>No instructions in the respondent welcome page when starting a survey</t>
  </si>
  <si>
    <t>No Instructions in Welcome Page.jpg</t>
  </si>
  <si>
    <t>Instructions done.png</t>
  </si>
  <si>
    <t>Total Score</t>
  </si>
  <si>
    <t>Analyze yielded Score of 0 (Score not updating only 0)</t>
  </si>
  <si>
    <t>The Learning Organization Zero Score Issue.png</t>
  </si>
  <si>
    <t>removed score 0, because every section has its own score computation</t>
  </si>
  <si>
    <t>Summary</t>
  </si>
  <si>
    <t xml:space="preserve">Shared Vision and Team Learning has swapped text on Score 6 below
</t>
  </si>
  <si>
    <t>Issue:
Shared Vision and Team Learning swapped text.png</t>
  </si>
  <si>
    <t>Solved Swapped Text.png</t>
  </si>
  <si>
    <t>Average Score in Summary</t>
  </si>
  <si>
    <t>Score not updating and is only basing on the first survey answered</t>
  </si>
  <si>
    <t xml:space="preserve">  Score on summary not updating.mp4</t>
  </si>
  <si>
    <t xml:space="preserve"> Fixed Score Stucked on first survey response.mp4</t>
  </si>
  <si>
    <t>Change Management Effectiveness</t>
  </si>
  <si>
    <t>CHANGE MANAGEMENT EFFECTIVENESS CHECK_draft.docx</t>
  </si>
  <si>
    <t xml:space="preserve"> Fixed Continue Button (Change Management)</t>
  </si>
  <si>
    <t>No instructions in Welcome Page</t>
  </si>
  <si>
    <t>Score not updating only 0</t>
  </si>
  <si>
    <t>Score just a static 0.png</t>
  </si>
  <si>
    <t>Average Score not updating (stucked on the average score of first answered survey)</t>
  </si>
  <si>
    <t xml:space="preserve"> Average Score not updating.mp4</t>
  </si>
  <si>
    <t>Stay Exit Survey Test</t>
  </si>
  <si>
    <t>THE STAY EXIT SURVEY.docx</t>
  </si>
  <si>
    <t>Sequenced Questionnaire</t>
  </si>
  <si>
    <t>Started with open-ended right away, and questions are shuffled per section instead of sequenced like in the requirement file</t>
  </si>
  <si>
    <t>Questionnaire not properly sequenced</t>
  </si>
  <si>
    <r>
      <rPr>
        <rFont val="Roboto"/>
        <color rgb="FF434343"/>
      </rPr>
      <t xml:space="preserve">        Not sequenced (Hindi magkakasunod).webm
The questions are still randomized instead of sequenced(magkakasunod).
Requirement screenshot: </t>
    </r>
    <r>
      <rPr>
        <rFont val="Roboto"/>
        <b/>
        <color rgb="FF434343"/>
      </rPr>
      <t>(Applicable to all not just the first part)</t>
    </r>
    <r>
      <rPr>
        <rFont val="Roboto"/>
        <color rgb="FF434343"/>
      </rPr>
      <t xml:space="preserve"> Sequenced requirements.png
</t>
    </r>
    <r>
      <rPr>
        <rFont val="Roboto"/>
        <b/>
        <color rgb="FF434343"/>
      </rPr>
      <t>The web is already on sequence. The mobile version questions is still randomized.</t>
    </r>
  </si>
  <si>
    <t xml:space="preserve"> Fixed Continue Button (Stay Exit).webm</t>
  </si>
  <si>
    <t>No instructions in welcome page</t>
  </si>
  <si>
    <t>No summary showing and there is no Analysis/Summary Button</t>
  </si>
  <si>
    <t>No Summary and Analysis.png</t>
  </si>
  <si>
    <t xml:space="preserve">in documentation, it doesn't specify how to compute score </t>
  </si>
  <si>
    <t>Post Workshop</t>
  </si>
  <si>
    <t>P1</t>
  </si>
  <si>
    <t>Both</t>
  </si>
  <si>
    <r>
      <rPr>
        <rFont val="Arial"/>
        <b/>
        <color theme="1"/>
      </rPr>
      <t>Time Field:</t>
    </r>
    <r>
      <rPr>
        <rFont val="Arial"/>
        <color theme="1"/>
      </rPr>
      <t xml:space="preserve">
- Can't proceed because it requires time field (Website)
</t>
    </r>
    <r>
      <rPr>
        <rFont val="Arial"/>
        <b/>
        <color theme="1"/>
      </rPr>
      <t>Date Field:</t>
    </r>
    <r>
      <rPr>
        <rFont val="Arial"/>
        <color theme="1"/>
      </rPr>
      <t xml:space="preserve">
- Can't proceed because it requires date field (Website) 
</t>
    </r>
    <r>
      <rPr>
        <rFont val="Arial"/>
        <b/>
        <color theme="1"/>
      </rPr>
      <t>Radio Button:</t>
    </r>
    <r>
      <rPr>
        <rFont val="Arial"/>
        <color theme="1"/>
      </rPr>
      <t xml:space="preserve">
- No option to add choices if you clear all choices
</t>
    </r>
    <r>
      <rPr>
        <rFont val="Arial"/>
        <b/>
        <color theme="1"/>
      </rPr>
      <t>CheckBox:</t>
    </r>
    <r>
      <rPr>
        <rFont val="Arial"/>
        <color theme="1"/>
      </rPr>
      <t xml:space="preserve">
- No option to add choices if you clear all choices
</t>
    </r>
    <r>
      <rPr>
        <rFont val="Arial"/>
        <b/>
        <color theme="1"/>
      </rPr>
      <t>Text Preview:</t>
    </r>
    <r>
      <rPr>
        <rFont val="Arial"/>
        <color theme="1"/>
      </rPr>
      <t xml:space="preserve">
- When adding a custom question there is no Preview of the title
- Add custom question -&gt; No Default Preview -&gt; Add Title -&gt; No Preview</t>
    </r>
  </si>
  <si>
    <t>Time Field:
 Post Workshop No Time.mp4
Date Field: 
 Post Workshop No Date.mp4</t>
  </si>
  <si>
    <r>
      <rPr/>
      <t xml:space="preserve">Time Field:
</t>
    </r>
    <r>
      <rPr>
        <color rgb="FF1155CC"/>
        <u/>
      </rPr>
      <t>https://drive.google.com/file/d/11Q7ST5ohwQ2kt_5hvDeu4UD2zLmaNxML/view?usp=drive_link</t>
    </r>
    <r>
      <rPr/>
      <t xml:space="preserve">
Date Field: 
</t>
    </r>
    <r>
      <rPr>
        <color rgb="FF1155CC"/>
        <u/>
      </rPr>
      <t>https://drive.google.com/file/d/11OD-B8spH9xEntgC40LaOPFvUYTmsRej/view?usp=drive_link</t>
    </r>
  </si>
  <si>
    <t>Post Events</t>
  </si>
  <si>
    <r>
      <rPr>
        <rFont val="Arial"/>
        <b/>
        <color theme="1"/>
      </rPr>
      <t>Time Field:</t>
    </r>
    <r>
      <rPr>
        <rFont val="Arial"/>
        <color theme="1"/>
      </rPr>
      <t xml:space="preserve">
- Can't proceed because it requires time field (Android)
- In time section, it appears to be wrong (Website)
</t>
    </r>
    <r>
      <rPr>
        <rFont val="Arial"/>
        <b/>
        <color theme="1"/>
      </rPr>
      <t>Date Field:</t>
    </r>
    <r>
      <rPr>
        <rFont val="Arial"/>
        <color theme="1"/>
      </rPr>
      <t xml:space="preserve">
- Can't proceed because it requires date field (Website &amp; Android) 
</t>
    </r>
  </si>
  <si>
    <t>Time Field:
 Post Event Time section is wrong.mp4
Date Field: 
  Post Event No Date.mp4</t>
  </si>
  <si>
    <r>
      <rPr/>
      <t xml:space="preserve">Time  Field:
</t>
    </r>
    <r>
      <rPr>
        <color rgb="FF1155CC"/>
        <u/>
      </rPr>
      <t xml:space="preserve">https://drive.google.com/file/d/11VA7brYE29dmHy8Jp2zBNzbhlBvPznni/view?usp=drive_link
</t>
    </r>
    <r>
      <rPr/>
      <t xml:space="preserve">Date Field:
</t>
    </r>
    <r>
      <rPr>
        <color rgb="FF1155CC"/>
        <u/>
      </rPr>
      <t>https://drive.google.com/file/d/11VA7brYE29dmHy8Jp2zBNzbhlBvPznni/view?usp=drive_link</t>
    </r>
  </si>
  <si>
    <t>Private Survey</t>
  </si>
  <si>
    <t>Public Survey</t>
  </si>
  <si>
    <t>NP</t>
  </si>
  <si>
    <t xml:space="preserve">Items per question is not randomized (Based on the Client Concern: Consider randomizing items per question) </t>
  </si>
  <si>
    <t>Yellow means from Client Comment</t>
  </si>
  <si>
    <t>Dimension 1 (Scoring)</t>
  </si>
  <si>
    <t>Dimension 2 (Scoring)</t>
  </si>
  <si>
    <t>Dimension 3 (Scoring)</t>
  </si>
  <si>
    <t>Dimension 4 (Scoring)</t>
  </si>
  <si>
    <t>Dimension 5 (Scoring)</t>
  </si>
  <si>
    <t>Dimension 6 (Scoring)</t>
  </si>
  <si>
    <t xml:space="preserve"> Continue button not working.mov</t>
  </si>
  <si>
    <t>Analysis has NOW vs PREFERRED, but this was not reflected in the questionnaire</t>
  </si>
  <si>
    <t>There is already NOW and PREFERRED on the Summary</t>
  </si>
  <si>
    <t>Now VS Preferred.png</t>
  </si>
  <si>
    <t>Attachments</t>
  </si>
  <si>
    <t>For Promoters (answered 9 or 10 on question 1)</t>
  </si>
  <si>
    <t>For Passives (answered 7 or 8 on question 1)</t>
  </si>
  <si>
    <t>For Detractors (answered below 7)</t>
  </si>
  <si>
    <t>Others, please specify option</t>
  </si>
  <si>
    <r>
      <rPr>
        <rFont val="Arial"/>
        <b/>
        <color rgb="FFFF0000"/>
      </rPr>
      <t xml:space="preserve">Note: On the link sharing option "Other, please specify" option is Working, only the Web app is not working.
</t>
    </r>
    <r>
      <rPr>
        <rFont val="Arial"/>
        <color theme="1"/>
      </rPr>
      <t>The "Others, please specify" is a selectable button instead of a textfield</t>
    </r>
  </si>
  <si>
    <t>NPS Testing Others, please specify is not a textfield (All Questions with Others option).png</t>
  </si>
  <si>
    <t>Issue Description</t>
  </si>
  <si>
    <t>Checking Questionnaire</t>
  </si>
  <si>
    <t>No instructions in Welcome Page
Requirement File:
CHANGE MANAGEMENT EFFECTIVENESS CHECK_draft.docx</t>
  </si>
  <si>
    <t>Analysis Score</t>
  </si>
  <si>
    <t>Score is 0 in analysis</t>
  </si>
  <si>
    <t>Client Comment: Summary needs to be clearer</t>
  </si>
  <si>
    <t>The summary is based on the requirements</t>
  </si>
  <si>
    <t>Data cuts</t>
  </si>
  <si>
    <t>Data cuts seems to be missing</t>
  </si>
  <si>
    <t>Requirement File:
CHANGE MANAGEMENT EFFECTIVENESS CHECK_draft.docx</t>
  </si>
  <si>
    <t>Analyze yielded Score</t>
  </si>
  <si>
    <t>Analyze yielded Score of 0</t>
  </si>
  <si>
    <t xml:space="preserve">Issue:
Shared Vision and Team Learning swapped text.png
Requirement File:
THE LEARNING ORGANIZATION SURVEY_draft.docx
</t>
  </si>
  <si>
    <t xml:space="preserve"> Score on summary not updating.mp4</t>
  </si>
  <si>
    <t>Analysis</t>
  </si>
  <si>
    <t>Loading times (limited by plan)</t>
  </si>
  <si>
    <t>If tab is what client is looking for:
Analysis Existing.png</t>
  </si>
  <si>
    <t xml:space="preserve">stay </t>
  </si>
  <si>
    <t xml:space="preserve">Questionnaire not properly sequenced
Requirement File:
THE STAY EXIT SURVEY.docx
</t>
  </si>
  <si>
    <t>No instructions in welcome page
Requirement File:
THE STAY EXIT SURVEY.docx</t>
  </si>
  <si>
    <t>Missing Summary and Analysis.png</t>
  </si>
  <si>
    <t>Back Button</t>
  </si>
  <si>
    <t>There is a working back button</t>
  </si>
  <si>
    <t>Back button existing</t>
  </si>
  <si>
    <t>There is a score in analysis</t>
  </si>
  <si>
    <t>Score in Analysis.png</t>
  </si>
  <si>
    <t>1 Open-ended question appeared early</t>
  </si>
  <si>
    <t>There is no Open-ended question appeared early, it might be the question from Part 1 in the requirements</t>
  </si>
  <si>
    <t>Description</t>
  </si>
  <si>
    <t>Version When Tested</t>
  </si>
  <si>
    <t>Forgot Password</t>
  </si>
  <si>
    <t>IOS</t>
  </si>
  <si>
    <t>Version 1.1.2</t>
  </si>
  <si>
    <r>
      <rPr>
        <rFont val="Arial"/>
        <b/>
        <color theme="1"/>
      </rPr>
      <t xml:space="preserve">Retested: Dec 16
</t>
    </r>
    <r>
      <rPr>
        <rFont val="Arial"/>
        <color theme="1"/>
      </rPr>
      <t xml:space="preserve">  (IOS) Forgot Password</t>
    </r>
  </si>
  <si>
    <r>
      <rPr>
        <rFont val="Arial"/>
        <b/>
        <color theme="1"/>
      </rPr>
      <t>Retested: Dec 16</t>
    </r>
    <r>
      <rPr>
        <rFont val="Arial"/>
        <color theme="1"/>
      </rPr>
      <t xml:space="preserve">
  (Android) Forgot Password</t>
    </r>
  </si>
  <si>
    <t>Change Password</t>
  </si>
  <si>
    <t>Verson 1.1.4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</si>
</sst>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dd/MM/yyyy"/>
    <numFmt numFmtId="166" formatCode="dd/mm/yyyy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u/>
      <color rgb="FF0000FF"/>
    </font>
    <font>
      <u/>
      <color theme="1"/>
      <name val="Arial"/>
      <scheme val="minor"/>
    </font>
    <font>
      <u/>
      <color rgb="FF0000FF"/>
    </font>
    <font>
      <sz val="11.0"/>
      <color rgb="FF434343"/>
      <name val="Calibri"/>
    </font>
    <font>
      <color theme="1"/>
      <name val="Arial"/>
    </font>
    <font>
      <u/>
      <color theme="1"/>
      <name val="Arial"/>
    </font>
    <font>
      <u/>
      <color theme="1"/>
      <name val="Arial"/>
    </font>
    <font>
      <color rgb="FFFFCFC9"/>
      <name val="Roboto"/>
    </font>
    <font>
      <color rgb="FF5A3286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color rgb="FF434343"/>
      <name val="Arial"/>
      <scheme val="minor"/>
    </font>
    <font>
      <u/>
      <color rgb="FF434343"/>
      <name val="Arial"/>
      <scheme val="minor"/>
    </font>
    <font>
      <u/>
      <color rgb="FF434343"/>
      <name val="Arial"/>
      <scheme val="minor"/>
    </font>
    <font>
      <u/>
      <color rgb="FF434343"/>
      <name val="Roboto"/>
    </font>
    <font>
      <color rgb="FF434343"/>
      <name val="Arial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b/>
      <color rgb="FF434343"/>
      <name val="Docs-Roboto"/>
    </font>
    <font>
      <u/>
      <color rgb="FF434343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0" fillId="0" fontId="1" numFmtId="0" xfId="0" applyFont="1"/>
    <xf borderId="1" fillId="0" fontId="1" numFmtId="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3" fontId="1" numFmtId="0" xfId="0" applyAlignment="1" applyFont="1">
      <alignment vertical="center"/>
    </xf>
    <xf borderId="0" fillId="3" fontId="1" numFmtId="0" xfId="0" applyAlignment="1" applyFont="1">
      <alignment horizontal="center"/>
    </xf>
    <xf borderId="0" fillId="3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4" fontId="1" numFmtId="0" xfId="0" applyAlignment="1" applyFill="1" applyFont="1">
      <alignment readingOrder="0" shrinkToFit="0" wrapText="1"/>
    </xf>
    <xf borderId="1" fillId="4" fontId="3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/>
    </xf>
    <xf borderId="0" fillId="4" fontId="6" numFmtId="0" xfId="0" applyAlignment="1" applyFont="1">
      <alignment readingOrder="0"/>
    </xf>
    <xf borderId="0" fillId="4" fontId="1" numFmtId="0" xfId="0" applyFont="1"/>
    <xf borderId="1" fillId="0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7" numFmtId="0" xfId="0" applyAlignment="1" applyBorder="1" applyFont="1">
      <alignment shrinkToFit="0" vertical="center" wrapText="1"/>
    </xf>
    <xf borderId="1" fillId="5" fontId="3" numFmtId="0" xfId="0" applyAlignment="1" applyBorder="1" applyFill="1" applyFont="1">
      <alignment readingOrder="0" shrinkToFit="0" vertical="center" wrapText="1"/>
    </xf>
    <xf borderId="1" fillId="2" fontId="8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6" fontId="7" numFmtId="0" xfId="0" applyAlignment="1" applyBorder="1" applyFill="1" applyFont="1">
      <alignment shrinkToFit="0" vertical="center" wrapText="1"/>
    </xf>
    <xf borderId="1" fillId="6" fontId="8" numFmtId="0" xfId="0" applyAlignment="1" applyBorder="1" applyFont="1">
      <alignment readingOrder="0" shrinkToFit="0" vertical="center" wrapText="1"/>
    </xf>
    <xf borderId="1" fillId="6" fontId="8" numFmtId="0" xfId="0" applyAlignment="1" applyBorder="1" applyFont="1">
      <alignment readingOrder="0" shrinkToFit="0" vertical="center" wrapText="1"/>
    </xf>
    <xf borderId="1" fillId="6" fontId="9" numFmtId="0" xfId="0" applyAlignment="1" applyBorder="1" applyFont="1">
      <alignment readingOrder="0" shrinkToFit="0" vertical="center" wrapText="1"/>
    </xf>
    <xf borderId="1" fillId="2" fontId="8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1" fillId="6" fontId="8" numFmtId="0" xfId="0" applyAlignment="1" applyBorder="1" applyFont="1">
      <alignment shrinkToFit="0" vertical="center" wrapText="1"/>
    </xf>
    <xf borderId="1" fillId="6" fontId="8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6" fontId="3" numFmtId="0" xfId="0" applyAlignment="1" applyBorder="1" applyFont="1">
      <alignment shrinkToFit="0" vertical="center" wrapText="1"/>
    </xf>
    <xf borderId="1" fillId="6" fontId="11" numFmtId="0" xfId="0" applyAlignment="1" applyBorder="1" applyFont="1">
      <alignment readingOrder="0" shrinkToFit="0" vertical="center" wrapText="1"/>
    </xf>
    <xf borderId="1" fillId="6" fontId="1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6" fontId="8" numFmtId="0" xfId="0" applyAlignment="1" applyBorder="1" applyFont="1">
      <alignment readingOrder="0" shrinkToFit="0" vertical="center" wrapText="0"/>
    </xf>
    <xf borderId="1" fillId="6" fontId="8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shrinkToFit="0" vertical="center" wrapText="0"/>
    </xf>
    <xf borderId="1" fillId="2" fontId="8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shrinkToFit="0" vertical="center" wrapText="1"/>
    </xf>
    <xf borderId="0" fillId="6" fontId="3" numFmtId="0" xfId="0" applyAlignment="1" applyFont="1">
      <alignment readingOrder="0" shrinkToFit="0" wrapText="1"/>
    </xf>
    <xf borderId="0" fillId="6" fontId="3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readingOrder="0" shrinkToFit="0" vertical="center" wrapText="1"/>
    </xf>
    <xf borderId="1" fillId="6" fontId="7" numFmtId="0" xfId="0" applyAlignment="1" applyBorder="1" applyFont="1">
      <alignment readingOrder="0" shrinkToFit="0" vertical="center" wrapText="1"/>
    </xf>
    <xf borderId="1" fillId="6" fontId="8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5" fontId="15" numFmtId="0" xfId="0" applyAlignment="1" applyBorder="1" applyFont="1">
      <alignment readingOrder="0" shrinkToFit="0" vertical="center" wrapText="1"/>
    </xf>
    <xf borderId="1" fillId="5" fontId="16" numFmtId="0" xfId="0" applyAlignment="1" applyBorder="1" applyFont="1">
      <alignment readingOrder="0" shrinkToFit="0" vertical="center" wrapText="1"/>
    </xf>
    <xf borderId="1" fillId="5" fontId="15" numFmtId="0" xfId="0" applyAlignment="1" applyBorder="1" applyFont="1">
      <alignment readingOrder="0" shrinkToFit="0" vertical="center" wrapText="1"/>
    </xf>
    <xf borderId="1" fillId="2" fontId="15" numFmtId="0" xfId="0" applyAlignment="1" applyBorder="1" applyFont="1">
      <alignment shrinkToFit="0" vertical="center" wrapText="1"/>
    </xf>
    <xf borderId="1" fillId="2" fontId="15" numFmtId="0" xfId="0" applyAlignment="1" applyBorder="1" applyFont="1">
      <alignment readingOrder="0" shrinkToFit="0" vertical="center" wrapText="1"/>
    </xf>
    <xf borderId="1" fillId="2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5" fontId="18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5" fontId="19" numFmtId="0" xfId="0" applyAlignment="1" applyBorder="1" applyFont="1">
      <alignment shrinkToFit="0" vertical="center" wrapText="0"/>
    </xf>
    <xf borderId="0" fillId="0" fontId="15" numFmtId="0" xfId="0" applyAlignment="1" applyFont="1">
      <alignment readingOrder="0" shrinkToFit="0" vertical="center" wrapText="0"/>
    </xf>
    <xf borderId="1" fillId="2" fontId="20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2" fontId="19" numFmtId="0" xfId="0" applyAlignment="1" applyBorder="1" applyFont="1">
      <alignment shrinkToFit="0" vertical="center" wrapText="0"/>
    </xf>
    <xf borderId="1" fillId="5" fontId="19" numFmtId="0" xfId="0" applyAlignment="1" applyBorder="1" applyFont="1">
      <alignment shrinkToFit="0" vertical="center" wrapText="0"/>
    </xf>
    <xf borderId="1" fillId="6" fontId="19" numFmtId="0" xfId="0" applyAlignment="1" applyBorder="1" applyFont="1">
      <alignment shrinkToFit="0" vertical="center" wrapText="0"/>
    </xf>
    <xf borderId="1" fillId="6" fontId="21" numFmtId="0" xfId="0" applyAlignment="1" applyBorder="1" applyFont="1">
      <alignment shrinkToFit="0" vertical="center" wrapText="1"/>
    </xf>
    <xf borderId="1" fillId="6" fontId="3" numFmtId="0" xfId="0" applyAlignment="1" applyBorder="1" applyFont="1">
      <alignment shrinkToFit="0" vertical="center" wrapText="1"/>
    </xf>
    <xf borderId="1" fillId="6" fontId="19" numFmtId="0" xfId="0" applyAlignment="1" applyBorder="1" applyFont="1">
      <alignment shrinkToFit="0" vertical="center" wrapText="0"/>
    </xf>
    <xf borderId="1" fillId="2" fontId="19" numFmtId="0" xfId="0" applyAlignment="1" applyBorder="1" applyFont="1">
      <alignment shrinkToFit="0" vertical="center" wrapText="0"/>
    </xf>
    <xf borderId="1" fillId="6" fontId="3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1" fillId="0" fontId="2" numFmtId="166" xfId="0" applyAlignment="1" applyBorder="1" applyFont="1" applyNumberFormat="1">
      <alignment readingOrder="0"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0" fillId="5" fontId="23" numFmtId="0" xfId="0" applyAlignment="1" applyFont="1">
      <alignment horizontal="left" readingOrder="0" shrinkToFit="0" wrapText="1"/>
    </xf>
    <xf borderId="0" fillId="2" fontId="23" numFmtId="0" xfId="0" applyAlignment="1" applyFont="1">
      <alignment horizontal="left" readingOrder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24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25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readingOrder="0" shrinkToFit="0" vertical="center" wrapText="0"/>
    </xf>
    <xf borderId="1" fillId="5" fontId="26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5" fontId="2" numFmtId="0" xfId="0" applyAlignment="1" applyFont="1">
      <alignment readingOrder="0" shrinkToFit="0" wrapText="1"/>
    </xf>
    <xf borderId="1" fillId="5" fontId="27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8" numFmtId="0" xfId="0" applyAlignment="1" applyBorder="1" applyFont="1">
      <alignment readingOrder="0" shrinkToFit="0" vertical="center" wrapText="1"/>
    </xf>
    <xf borderId="1" fillId="6" fontId="3" numFmtId="0" xfId="0" applyAlignment="1" applyBorder="1" applyFont="1">
      <alignment horizontal="left" readingOrder="0" shrinkToFit="0" vertical="center" wrapText="0"/>
    </xf>
    <xf borderId="2" fillId="5" fontId="3" numFmtId="0" xfId="0" applyAlignment="1" applyBorder="1" applyFont="1">
      <alignment horizontal="left" readingOrder="0" shrinkToFit="0" vertical="center" wrapText="0"/>
    </xf>
    <xf borderId="2" fillId="5" fontId="1" numFmtId="0" xfId="0" applyAlignment="1" applyBorder="1" applyFont="1">
      <alignment readingOrder="0" shrinkToFit="0" vertical="center" wrapText="1"/>
    </xf>
    <xf borderId="2" fillId="5" fontId="1" numFmtId="0" xfId="0" applyAlignment="1" applyBorder="1" applyFont="1">
      <alignment readingOrder="0" shrinkToFit="0" vertical="center" wrapText="1"/>
    </xf>
    <xf borderId="2" fillId="5" fontId="27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5" fontId="1" numFmtId="0" xfId="0" applyAlignment="1" applyFont="1">
      <alignment readingOrder="0" shrinkToFit="0" vertical="center" wrapText="1"/>
    </xf>
    <xf borderId="0" fillId="5" fontId="1" numFmtId="0" xfId="0" applyAlignment="1" applyFont="1">
      <alignment readingOrder="0" shrinkToFit="0" vertical="center" wrapText="1"/>
    </xf>
    <xf borderId="0" fillId="5" fontId="30" numFmtId="0" xfId="0" applyAlignment="1" applyFont="1">
      <alignment readingOrder="0" shrinkToFit="0" vertical="center" wrapText="1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31" numFmtId="0" xfId="0" applyAlignment="1" applyFont="1">
      <alignment readingOrder="0" shrinkToFit="0" vertical="center" wrapText="0"/>
    </xf>
    <xf borderId="0" fillId="5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5">
    <tableStyle count="4" pivot="0" name="PRIORITY ITEMS FOR FIX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ORITY ITEMS FOR FIXIN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ORITY ITEMS FOR FIXIN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IORITY ITEMS FOR FIXING-style 4">
      <tableStyleElement dxfId="3" type="firstRowStripe"/>
      <tableStyleElement dxfId="2" type="secondRowStripe"/>
    </tableStyle>
    <tableStyle count="4" pivot="0" name="PRIORITY ITEMS FOR FIXING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mpak App Client Feedback as o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 Resul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Post Event  Measuring the Ba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GANIZATIONAL CULTURE T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NPS T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NGE MANAGEMENT EFFECTIVEN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E LEARNING ORGANIZATION T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Y EXIT SURVEY T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MPLE ORG ANALYSIS T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MOBILE) Sign U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ryan Mallare" id="{f6da8c0e-3bf2-4c9e-8a14-59ada377f4a6}" providerId="google-sheets"/>
</x18tc:personList>
</file>

<file path=xl/tables/table1.xml><?xml version="1.0" encoding="utf-8"?>
<table xmlns="http://schemas.openxmlformats.org/spreadsheetml/2006/main" ref="A1:G15" displayName="No_Analysis" name="No_Analysis" id="1">
  <tableColumns count="7">
    <tableColumn name="Framework" id="1"/>
    <tableColumn name="Status" id="2"/>
    <tableColumn name="Issue Details" id="3"/>
    <tableColumn name="Attachment" id="4"/>
    <tableColumn name="QA Comments" id="5"/>
    <tableColumn name="Dev Comments" id="6"/>
    <tableColumn name="Last Re-test" id="7"/>
  </tableColumns>
  <tableStyleInfo name="PRIORITY ITEMS FOR FIXING-style" showColumnStripes="0" showFirstColumn="1" showLastColumn="1" showRowStripes="1"/>
</table>
</file>

<file path=xl/tables/table2.xml><?xml version="1.0" encoding="utf-8"?>
<table xmlns="http://schemas.openxmlformats.org/spreadsheetml/2006/main" ref="A18:K31" displayName="Adding_Forms_per_Framework" name="Adding_Forms_per_Framework" id="2">
  <tableColumns count="11">
    <tableColumn name="To Test" id="1"/>
    <tableColumn name="Status" id="2"/>
    <tableColumn name="Priority" id="3"/>
    <tableColumn name="Platform" id="4"/>
    <tableColumn name="Public or Private" id="5"/>
    <tableColumn name="Issue Details" id="6"/>
    <tableColumn name="Web Attachment" id="7"/>
    <tableColumn name="Mobile Attachment" id="8"/>
    <tableColumn name="QA Comments" id="9"/>
    <tableColumn name="Dev Comments" id="10"/>
    <tableColumn name="Last Re-test" id="11"/>
  </tableColumns>
  <tableStyleInfo name="PRIORITY ITEMS FOR FIXING-style 2" showColumnStripes="0" showFirstColumn="1" showLastColumn="1" showRowStripes="1"/>
</table>
</file>

<file path=xl/tables/table3.xml><?xml version="1.0" encoding="utf-8"?>
<table xmlns="http://schemas.openxmlformats.org/spreadsheetml/2006/main" ref="A34:H51" displayName="Survey_from_Scratch" name="Survey_from_Scratch" id="3">
  <tableColumns count="8">
    <tableColumn name="To Test" id="1"/>
    <tableColumn name="Status" id="2"/>
    <tableColumn name="Priority" id="3"/>
    <tableColumn name="Issue Details" id="4"/>
    <tableColumn name="Attachment" id="5"/>
    <tableColumn name="QA Comments" id="6"/>
    <tableColumn name="Dev Comments" id="7"/>
    <tableColumn name="Last Re-test" id="8"/>
  </tableColumns>
  <tableStyleInfo name="PRIORITY ITEMS FOR FIXING-style 3" showColumnStripes="0" showFirstColumn="1" showLastColumn="1" showRowStripes="1"/>
</table>
</file>

<file path=xl/tables/table4.xml><?xml version="1.0" encoding="utf-8"?>
<table xmlns="http://schemas.openxmlformats.org/spreadsheetml/2006/main" headerRowCount="0" ref="I46:I48" displayName="Table_1" name="Table_1" id="4">
  <tableColumns count="1">
    <tableColumn name="Column1" id="1"/>
  </tableColumns>
  <tableStyleInfo name="PRIORITY ITEMS FOR FIXING-style 4" showColumnStripes="0" showFirstColumn="1" showLastColumn="1" showRowStripes="1"/>
</table>
</file>

<file path=xl/tables/table5.xml><?xml version="1.0" encoding="utf-8"?>
<table xmlns="http://schemas.openxmlformats.org/spreadsheetml/2006/main" ref="A54:H69" displayName="Other_Frameworks_Issue" name="Other_Frameworks_Issue" id="5">
  <tableColumns count="8">
    <tableColumn name="To Test" id="1"/>
    <tableColumn name="Status" id="2"/>
    <tableColumn name="Issue Details" id="3"/>
    <tableColumn name="Attachment" id="4"/>
    <tableColumn name="QA Comments" id="5"/>
    <tableColumn name="Dev Comments" id="6"/>
    <tableColumn name="Re-test Attachment" id="7"/>
    <tableColumn name="Last Re-test" id="8"/>
  </tableColumns>
  <tableStyleInfo name="PRIORITY ITEMS FOR FIXING-style 5" showColumnStripes="0" showFirstColumn="1" showLastColumn="1" showRowStripes="1"/>
</table>
</file>

<file path=xl/tables/table6.xml><?xml version="1.0" encoding="utf-8"?>
<table xmlns="http://schemas.openxmlformats.org/spreadsheetml/2006/main" ref="A1:I8" displayName="Table4" name="Table4" id="6">
  <tableColumns count="9">
    <tableColumn name="Framework" id="1"/>
    <tableColumn name="Status" id="2"/>
    <tableColumn name="Device Used" id="3"/>
    <tableColumn name="Priority" id="4"/>
    <tableColumn name="Issue Details" id="5"/>
    <tableColumn name="Attachment" id="6"/>
    <tableColumn name="QA Comments" id="7"/>
    <tableColumn name="Dev Comments" id="8"/>
    <tableColumn name="Last Re-test" id="9"/>
  </tableColumns>
  <tableStyleInfo name="Impak App Client Feedback as of-style" showColumnStripes="0" showFirstColumn="1" showLastColumn="1" showRowStripes="1"/>
</table>
</file>

<file path=xl/tables/table7.xml><?xml version="1.0" encoding="utf-8"?>
<table xmlns="http://schemas.openxmlformats.org/spreadsheetml/2006/main" ref="A1:M17" displayName="Summary" name="Summary" id="7">
  <tableColumns count="13">
    <tableColumn name="Framework Name" id="1"/>
    <tableColumn name="Requirement File" id="2"/>
    <tableColumn name="Info" id="3"/>
    <tableColumn name="Type" id="4"/>
    <tableColumn name="Platform" id="5"/>
    <tableColumn name="Survey" id="6"/>
    <tableColumn name="Status" id="7"/>
    <tableColumn name="Issue Details" id="8"/>
    <tableColumn name="Attachment" id="9"/>
    <tableColumn name="Dev remarks/question" id="10"/>
    <tableColumn name="Version When Re-Tested" id="11"/>
    <tableColumn name="QA Test Attachment" id="12"/>
    <tableColumn name="QA Status" id="13"/>
  </tableColumns>
  <tableStyleInfo name="Summary Results-style" showColumnStripes="0" showFirstColumn="1" showLastColumn="1" showRowStripes="1"/>
</table>
</file>

<file path=xl/tables/table8.xml><?xml version="1.0" encoding="utf-8"?>
<table xmlns="http://schemas.openxmlformats.org/spreadsheetml/2006/main" ref="A3:K5" displayName="Table5" name="Table5" id="8">
  <tableColumns count="11">
    <tableColumn name="To Test" id="1"/>
    <tableColumn name="Status" id="2"/>
    <tableColumn name="Priority" id="3"/>
    <tableColumn name="Platform" id="4"/>
    <tableColumn name="Public or Private" id="5"/>
    <tableColumn name="Issue Details" id="6"/>
    <tableColumn name="Web Attachment" id="7"/>
    <tableColumn name="Mobile Attachment" id="8"/>
    <tableColumn name="QA Comments" id="9"/>
    <tableColumn name="Dev Comments" id="10"/>
    <tableColumn name="Last Re-test" id="11"/>
  </tableColumns>
  <tableStyleInfo name=" Post Event  Measuring the Basi-style" showColumnStripes="0" showFirstColumn="1" showLastColumn="1" showRowStripes="1"/>
</table>
</file>

<file path=xl/tables/table9.xml><?xml version="1.0" encoding="utf-8"?>
<table xmlns="http://schemas.openxmlformats.org/spreadsheetml/2006/main" ref="A1:F17" displayName="Test" name="Test" id="9">
  <tableColumns count="6">
    <tableColumn name="To Test" id="1"/>
    <tableColumn name="Platform" id="2"/>
    <tableColumn name="Private Survey" id="3"/>
    <tableColumn name="Public Survey" id="4"/>
    <tableColumn name="Issue Details" id="5"/>
    <tableColumn name="Attachment" id="6"/>
  </tableColumns>
  <tableStyleInfo name="ORGANIZATIONAL CULTURE Test-style" showColumnStripes="0" showFirstColumn="1" showLastColumn="1" showRowStripes="1"/>
</table>
</file>

<file path=xl/tables/table10.xml><?xml version="1.0" encoding="utf-8"?>
<table xmlns="http://schemas.openxmlformats.org/spreadsheetml/2006/main" ref="A1:F10" displayName="Table1" name="Table1" id="10">
  <tableColumns count="6">
    <tableColumn name="To Test" id="1"/>
    <tableColumn name="Platform" id="2"/>
    <tableColumn name="Private Survey" id="3"/>
    <tableColumn name="Public Survey" id="4"/>
    <tableColumn name="Issue Details" id="5"/>
    <tableColumn name="Attachments" id="6"/>
  </tableColumns>
  <tableStyleInfo name=" NPS Test-style" showColumnStripes="0" showFirstColumn="1" showLastColumn="1" showRowStripes="1"/>
</table>
</file>

<file path=xl/tables/table11.xml><?xml version="1.0" encoding="utf-8"?>
<table xmlns="http://schemas.openxmlformats.org/spreadsheetml/2006/main" ref="A1:F12" displayName="Table2" name="Table2" id="11">
  <tableColumns count="6">
    <tableColumn name="To Test" id="1"/>
    <tableColumn name="Platform" id="2"/>
    <tableColumn name="Private Survey" id="3"/>
    <tableColumn name="Public Survey" id="4"/>
    <tableColumn name="Issue Description" id="5"/>
    <tableColumn name="Attachment" id="6"/>
  </tableColumns>
  <tableStyleInfo name="CHANGE MANAGEMENT EFFECTIVENESS-style" showColumnStripes="0" showFirstColumn="1" showLastColumn="1" showRowStripes="1"/>
</table>
</file>

<file path=xl/tables/table12.xml><?xml version="1.0" encoding="utf-8"?>
<table xmlns="http://schemas.openxmlformats.org/spreadsheetml/2006/main" ref="A1:F11" displayName="Table1_2" name="Table1_2" id="12">
  <tableColumns count="6">
    <tableColumn name="To Test" id="1"/>
    <tableColumn name="Platform" id="2"/>
    <tableColumn name="Private Survey" id="3"/>
    <tableColumn name="Public Survey" id="4"/>
    <tableColumn name="Issue Description" id="5"/>
    <tableColumn name="Attachment" id="6"/>
  </tableColumns>
  <tableStyleInfo name="THE LEARNING ORGANIZATION Test-style" showColumnStripes="0" showFirstColumn="1" showLastColumn="1" showRowStripes="1"/>
</table>
</file>

<file path=xl/tables/table13.xml><?xml version="1.0" encoding="utf-8"?>
<table xmlns="http://schemas.openxmlformats.org/spreadsheetml/2006/main" ref="A1:F9" displayName="Table3" name="Table3" id="13">
  <tableColumns count="6">
    <tableColumn name="stay " id="1"/>
    <tableColumn name="Platform" id="2"/>
    <tableColumn name="Private Survey" id="3"/>
    <tableColumn name="Public Survey" id="4"/>
    <tableColumn name="Issue Description" id="5"/>
    <tableColumn name="Attachment" id="6"/>
  </tableColumns>
  <tableStyleInfo name="STAY EXIT SURVEY Test-style" showColumnStripes="0" showFirstColumn="1" showLastColumn="1" showRowStripes="1"/>
</table>
</file>

<file path=xl/tables/table14.xml><?xml version="1.0" encoding="utf-8"?>
<table xmlns="http://schemas.openxmlformats.org/spreadsheetml/2006/main" ref="A1:F15" displayName="Table1_3" name="Table1_3" id="14">
  <tableColumns count="6">
    <tableColumn name="To Test" id="1"/>
    <tableColumn name="Platform" id="2"/>
    <tableColumn name="Private Survey" id="3"/>
    <tableColumn name="Public Survey" id="4"/>
    <tableColumn name="Issue Description" id="5"/>
    <tableColumn name="Attachment" id="6"/>
  </tableColumns>
  <tableStyleInfo name="SIMPLE ORG ANALYSIS Test-style" showColumnStripes="0" showFirstColumn="1" showLastColumn="1" showRowStripes="1"/>
</table>
</file>

<file path=xl/tables/table15.xml><?xml version="1.0" encoding="utf-8"?>
<table xmlns="http://schemas.openxmlformats.org/spreadsheetml/2006/main" ref="A1:F15" displayName="Table1_5" name="Table1_5" id="15">
  <tableColumns count="6">
    <tableColumn name="To Test" id="1"/>
    <tableColumn name="Platform" id="2"/>
    <tableColumn name="Version When Tested" id="3"/>
    <tableColumn name="Status" id="4"/>
    <tableColumn name="Issue Description" id="5"/>
    <tableColumn name="Attachment" id="6"/>
  </tableColumns>
  <tableStyleInfo name="(MOBILE) Sign U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9" dT="2025-02-10T06:04:06.00" personId="{f6da8c0e-3bf2-4c9e-8a14-59ada377f4a6}" id="{4d43069c-70b4-4d10-bcfa-07611ca299b6}" done="0">
    <x18tc:text xml:space="preserve">Adding: Short Aswer, Long Answer, Date, TIme, Checkbox, Radio Button, Range Slider</x18tc:text>
  </x18tc:threadedComment>
  <x18tc:threadedComment ref="A19" dT="2025-02-10T06:04:27.00" personId="{f6da8c0e-3bf2-4c9e-8a14-59ada377f4a6}" id="{01464792-3986-43be-831e-3c274dc5611a}" parentId="{4d43069c-70b4-4d10-bcfa-07611ca299b6}">
    <x18tc:text xml:space="preserve">Kindly Check Kung Anong Added items yung may issue</x18tc:text>
  </x18tc:threadedComment>
  <x18tc:threadedComment ref="A19" dT="2025-02-10T06:25:18.00" personId="{f6da8c0e-3bf2-4c9e-8a14-59ada377f4a6}" id="{025bc1ea-5334-4d20-9fee-1d681b3d606b}" parentId="{4d43069c-70b4-4d10-bcfa-07611ca299b6}">
    <x18tc:text xml:space="preserve">Create Public and Private</x18tc:text>
  </x18tc:threadedComment>
  <x18tc:threadedComment ref="F19" dT="2025-02-10T06:06:41.00" personId="{f6da8c0e-3bf2-4c9e-8a14-59ada377f4a6}" id="{e5bfa6e6-aee1-40b0-b873-8021cc82e49a}" done="1">
    <x18tc:text xml:space="preserve">Indicate here the problem example:
Respondents:
- Can't turn on Public Survey
Form:
- Can't Add Sections
Radio Button:
- No Add button after clearing all options</x18tc:text>
  </x18tc:threadedComment>
  <x18tc:threadedComment ref="A38" dT="2025-02-10T06:53:20.00" personId="{f6da8c0e-3bf2-4c9e-8a14-59ada377f4a6}" id="{9873dde0-6575-4e38-8b74-8f7e0f874384}" done="0">
    <x18tc:text xml:space="preserve">If worked re-try to create manual</x18tc:text>
  </x18tc:threadedComment>
  <x18tc:threadedComment ref="A56" dT="2025-02-10T06:42:56.00" personId="{f6da8c0e-3bf2-4c9e-8a14-59ada377f4a6}" id="{2be02d29-52a1-41b9-9783-e420dafbcc20}" done="0">
    <x18tc:text xml:space="preserve">Add minimal issue here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uHM6fy-67vXNYilJqDxTF2iluOgapUr/view?usp=sharing" TargetMode="External"/><Relationship Id="rId2" Type="http://schemas.openxmlformats.org/officeDocument/2006/relationships/hyperlink" Target="mailto:aeverano63@gmail.com" TargetMode="External"/><Relationship Id="rId3" Type="http://schemas.openxmlformats.org/officeDocument/2006/relationships/hyperlink" Target="https://docs.google.com/spreadsheets/d/1LAIGDA_1F6PQhxc-_m9qz_qsjGA00F8u/edit?usp=sharing&amp;ouid=105953030057432847482&amp;rtpof=true&amp;sd=tru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5BV1d7N7sVQoBvmk2EEdiJze0gLVEH5V/view?usp=sharing" TargetMode="External"/><Relationship Id="rId22" Type="http://schemas.openxmlformats.org/officeDocument/2006/relationships/vmlDrawing" Target="../drawings/vmlDrawing1.vml"/><Relationship Id="rId21" Type="http://schemas.openxmlformats.org/officeDocument/2006/relationships/drawing" Target="../drawings/drawing2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Qr_71sjho1FW4WkSoth3l16-fkqoj5Xt/view?usp=sharing" TargetMode="External"/><Relationship Id="rId9" Type="http://schemas.openxmlformats.org/officeDocument/2006/relationships/hyperlink" Target="https://drive.google.com/file/d/1hF5nyJD0Eg3Bd81H1oW_R9RMoC0516Xq/view?usp=sharing" TargetMode="External"/><Relationship Id="rId28" Type="http://schemas.openxmlformats.org/officeDocument/2006/relationships/table" Target="../tables/table1.xml"/><Relationship Id="rId5" Type="http://schemas.openxmlformats.org/officeDocument/2006/relationships/hyperlink" Target="https://drive.google.com/file/d/1c41638xy-JgtAdHljP_87hd3aUR3-Hwz/view?usp=sharing" TargetMode="External"/><Relationship Id="rId6" Type="http://schemas.openxmlformats.org/officeDocument/2006/relationships/hyperlink" Target="https://drive.google.com/file/d/1kj2gq1NeQKJUM2OX7tj88OIToWn2Gxe5/view?usp=sharing" TargetMode="External"/><Relationship Id="rId29" Type="http://schemas.openxmlformats.org/officeDocument/2006/relationships/table" Target="../tables/table2.xml"/><Relationship Id="rId7" Type="http://schemas.openxmlformats.org/officeDocument/2006/relationships/hyperlink" Target="https://drive.google.com/file/d/16cvKaS2zC9WhbZYwyz23qUEFDdR0gohX/view?usp=sharing" TargetMode="External"/><Relationship Id="rId8" Type="http://schemas.openxmlformats.org/officeDocument/2006/relationships/hyperlink" Target="https://drive.google.com/file/d/1R_RduAETY-VAtqHSuSD4jMSnhghFTb3Z/view?usp=sharing" TargetMode="External"/><Relationship Id="rId31" Type="http://schemas.openxmlformats.org/officeDocument/2006/relationships/table" Target="../tables/table4.xml"/><Relationship Id="rId30" Type="http://schemas.openxmlformats.org/officeDocument/2006/relationships/table" Target="../tables/table3.xml"/><Relationship Id="rId11" Type="http://schemas.openxmlformats.org/officeDocument/2006/relationships/hyperlink" Target="https://drive.google.com/file/d/18sTvJPBWpEt7gjJK3i3gKaPy54_pwB5M/view?usp=sharing" TargetMode="External"/><Relationship Id="rId10" Type="http://schemas.openxmlformats.org/officeDocument/2006/relationships/hyperlink" Target="https://drive.google.com/file/d/1ZULZ9ugGKvErtWE6z3clOplkx_PTWwP0/view?usp=sharing" TargetMode="External"/><Relationship Id="rId32" Type="http://schemas.openxmlformats.org/officeDocument/2006/relationships/table" Target="../tables/table5.xml"/><Relationship Id="rId13" Type="http://schemas.openxmlformats.org/officeDocument/2006/relationships/hyperlink" Target="https://drive.google.com/file/d/14UfKcayP29Zkk38OshWh1v4HlWx3Mkm7/view?usp=sharing" TargetMode="External"/><Relationship Id="rId12" Type="http://schemas.openxmlformats.org/officeDocument/2006/relationships/hyperlink" Target="https://drive.google.com/file/d/19sOi8l8r5emxAV6QokwQ4g0Q9WzAka_m/view?usp=sharing" TargetMode="External"/><Relationship Id="rId15" Type="http://schemas.openxmlformats.org/officeDocument/2006/relationships/hyperlink" Target="https://drive.google.com/file/d/1yz8pCDtRJXMSgTy9e8wc0KlRAHjvkrmS/view?usp=drive_link" TargetMode="External"/><Relationship Id="rId14" Type="http://schemas.openxmlformats.org/officeDocument/2006/relationships/hyperlink" Target="https://drive.google.com/file/d/1FJPIhiq8mbhMXWwn1gcM1xi0PTxd1zfb/view?usp=sharing" TargetMode="External"/><Relationship Id="rId17" Type="http://schemas.openxmlformats.org/officeDocument/2006/relationships/hyperlink" Target="https://drive.google.com/file/d/1tO9u9sCAjELpiC4bIGJ50Q9hLJEovmMj/view?usp=sharing" TargetMode="External"/><Relationship Id="rId16" Type="http://schemas.openxmlformats.org/officeDocument/2006/relationships/hyperlink" Target="https://drive.google.com/file/d/173oRokf8pWGCjfbcMWPk3YJlneuQx-DX/view?usp=sharing" TargetMode="External"/><Relationship Id="rId19" Type="http://schemas.openxmlformats.org/officeDocument/2006/relationships/hyperlink" Target="https://drive.google.com/file/d/1eeTSpSNokImkANadN26LY3U7qRUsjM11/view?usp=sharing" TargetMode="External"/><Relationship Id="rId18" Type="http://schemas.openxmlformats.org/officeDocument/2006/relationships/hyperlink" Target="https://drive.google.com/file/d/1hcADU1fsuQ1Nr8Rty4ZQ52N3xclzIDNF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7E2GnN-3WWtJOF5EMOlSpTL8fr4o57Sn/view?usp=sharing" TargetMode="External"/><Relationship Id="rId2" Type="http://schemas.openxmlformats.org/officeDocument/2006/relationships/hyperlink" Target="https://drive.google.com/file/d/17FCh6VWAwSneDqV9-BzGVbAAjFbMzhJH/view?usp=sharing" TargetMode="External"/><Relationship Id="rId3" Type="http://schemas.openxmlformats.org/officeDocument/2006/relationships/hyperlink" Target="https://drive.google.com/file/d/17H3xyIaydtdP3g0ht68D9rHfiU2kdpcw/view?usp=sharing" TargetMode="External"/><Relationship Id="rId4" Type="http://schemas.openxmlformats.org/officeDocument/2006/relationships/hyperlink" Target="https://drive.google.com/file/d/17H6KTqzgjK828AAt5_1EkPOCq8MdHTAf/view?usp=sharing" TargetMode="External"/><Relationship Id="rId5" Type="http://schemas.openxmlformats.org/officeDocument/2006/relationships/hyperlink" Target="https://drive.google.com/file/d/17GMLjMSW912pF8FMZ5G99iSQPzM43w-z/view?usp=sharing" TargetMode="External"/><Relationship Id="rId6" Type="http://schemas.openxmlformats.org/officeDocument/2006/relationships/drawing" Target="../drawings/drawing3.xml"/><Relationship Id="rId8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LFeayynE4Tg1X7dGH03mSaSA5GlgDeNO/view?usp=drive_link" TargetMode="External"/><Relationship Id="rId22" Type="http://schemas.openxmlformats.org/officeDocument/2006/relationships/hyperlink" Target="https://drive.google.com/file/d/1BGUw6IObJy8PS0y5aN5AJ-O8elks9VKk/view?usp=drive_link" TargetMode="External"/><Relationship Id="rId21" Type="http://schemas.openxmlformats.org/officeDocument/2006/relationships/hyperlink" Target="https://drive.google.com/file/d/1wzLHpRcv7nDxoNfC44AYKNvOyyzUEXqq/view?usp=drive_link" TargetMode="External"/><Relationship Id="rId24" Type="http://schemas.openxmlformats.org/officeDocument/2006/relationships/hyperlink" Target="https://docs.google.com/document/d/1w8tZJJnay5K2nEsf4rAAdDgg65Ri1Tg0/edit?usp=sharing&amp;ouid=116191839042888649262&amp;rtpof=true&amp;sd=true" TargetMode="External"/><Relationship Id="rId23" Type="http://schemas.openxmlformats.org/officeDocument/2006/relationships/hyperlink" Target="https://drive.google.com/file/d/1vOr-srYLfTIAiGkcn1V5p08RgCMa7Ri3/view?usp=drive_link" TargetMode="External"/><Relationship Id="rId1" Type="http://schemas.openxmlformats.org/officeDocument/2006/relationships/hyperlink" Target="https://docs.google.com/document/d/1fjYrNohtfOttcozHW8w6Z4kDq5n1P-_r/edit?usp=sharing&amp;ouid=116191839042888649262&amp;rtpof=true&amp;sd=true" TargetMode="External"/><Relationship Id="rId2" Type="http://schemas.openxmlformats.org/officeDocument/2006/relationships/hyperlink" Target="https://drive.google.com/file/d/1R41Hi4VkgvxHkciPPc_TmOVm_kv0At5c/view?usp=drive_link" TargetMode="External"/><Relationship Id="rId3" Type="http://schemas.openxmlformats.org/officeDocument/2006/relationships/hyperlink" Target="https://drive.google.com/file/d/1G-uEkv6v1P_ovjIsSbvzhRDjszIG0oM0/view?usp=drive_link" TargetMode="External"/><Relationship Id="rId4" Type="http://schemas.openxmlformats.org/officeDocument/2006/relationships/hyperlink" Target="https://docs.google.com/document/d/10rL7pOJ5J_aCCxqJQdPLTFxwbS34jlIJ/edit?usp=sharing&amp;ouid=107145523324823975864&amp;rtpof=true&amp;sd=true" TargetMode="External"/><Relationship Id="rId9" Type="http://schemas.openxmlformats.org/officeDocument/2006/relationships/hyperlink" Target="https://drive.google.com/file/d/1yHkIDeTuPbgTHwVzHqt7o3Cq7OkKvRyw/view?usp=sharing" TargetMode="External"/><Relationship Id="rId26" Type="http://schemas.openxmlformats.org/officeDocument/2006/relationships/hyperlink" Target="https://drive.google.com/file/d/1JhlViAzS609YgaL99Y_I7AB2R6T6euF0/view?usp=drive_link" TargetMode="External"/><Relationship Id="rId25" Type="http://schemas.openxmlformats.org/officeDocument/2006/relationships/hyperlink" Target="https://drive.google.com/file/d/1OJr6ZKY9pkZHVIT1qolUQMcMvPdOXTyo/view?usp=drive_link" TargetMode="External"/><Relationship Id="rId28" Type="http://schemas.openxmlformats.org/officeDocument/2006/relationships/hyperlink" Target="https://drive.google.com/file/d/1nrxGvTqR465NvxnRaXVyQKKl5RuzVCu6/view?usp=drive_link" TargetMode="External"/><Relationship Id="rId27" Type="http://schemas.openxmlformats.org/officeDocument/2006/relationships/hyperlink" Target="https://drive.google.com/file/d/1L2NAX3b1V7AL80p72ec0sxGklR2GfRtu/view?usp=drive_link" TargetMode="External"/><Relationship Id="rId5" Type="http://schemas.openxmlformats.org/officeDocument/2006/relationships/hyperlink" Target="https://drive.google.com/file/d/13dBz3dZyI2peXElZK0ejXyP7HeBQAdOL/view?usp=drive_link" TargetMode="External"/><Relationship Id="rId6" Type="http://schemas.openxmlformats.org/officeDocument/2006/relationships/hyperlink" Target="https://docs.google.com/document/d/1RwCgddZCqIOCDVJYI_7pJmV4YMz0TzhN/edit?usp=sharing&amp;ouid=116191839042888649262&amp;rtpof=true&amp;sd=true" TargetMode="External"/><Relationship Id="rId29" Type="http://schemas.openxmlformats.org/officeDocument/2006/relationships/hyperlink" Target="https://drive.google.com/file/d/1o46zt1G-4YiICHGwLXP4k5AVhsQBpgBQ/view?usp=drive_link" TargetMode="External"/><Relationship Id="rId7" Type="http://schemas.openxmlformats.org/officeDocument/2006/relationships/hyperlink" Target="https://drive.google.com/file/d/1JyP32m_nM4wmwwwAmCeM_wk1yTo6oMPn/view?usp=drive_link" TargetMode="External"/><Relationship Id="rId8" Type="http://schemas.openxmlformats.org/officeDocument/2006/relationships/hyperlink" Target="https://drive.google.com/file/d/1EJZKlCLM58E58Va4AXzrizzKbDrFRmAU/view?usp=drive_link" TargetMode="External"/><Relationship Id="rId31" Type="http://schemas.openxmlformats.org/officeDocument/2006/relationships/hyperlink" Target="https://drive.google.com/file/d/1o7L67Vnyq83eX4klQCJGKUVqTqtDWi1f/view?usp=drive_link" TargetMode="External"/><Relationship Id="rId30" Type="http://schemas.openxmlformats.org/officeDocument/2006/relationships/hyperlink" Target="https://drive.google.com/file/d/1vCUhoCYaq9Zslfmpy9EPRG8U9DJc-jYq/view?usp=drive_link" TargetMode="External"/><Relationship Id="rId11" Type="http://schemas.openxmlformats.org/officeDocument/2006/relationships/hyperlink" Target="https://drive.google.com/file/d/15wys5swPxb0GlI9-BXqXldsRHGl1WtrM/view?usp=drive_link" TargetMode="External"/><Relationship Id="rId10" Type="http://schemas.openxmlformats.org/officeDocument/2006/relationships/hyperlink" Target="https://drive.google.com/file/d/1infArHQxtQTku7rOckD9VHT9v2yvFhtj/view?usp=drive_link" TargetMode="External"/><Relationship Id="rId32" Type="http://schemas.openxmlformats.org/officeDocument/2006/relationships/drawing" Target="../drawings/drawing4.xml"/><Relationship Id="rId13" Type="http://schemas.openxmlformats.org/officeDocument/2006/relationships/hyperlink" Target="https://drive.google.com/file/d/1rgPZMxL8wrKTSBjrexYxLBnK-_e-PcP1/view?usp=drive_link" TargetMode="External"/><Relationship Id="rId12" Type="http://schemas.openxmlformats.org/officeDocument/2006/relationships/hyperlink" Target="https://drive.google.com/file/d/1QQU0L84FmQau-Dc9hPNUmQmpHmv8lYHm/view?usp=drive_link" TargetMode="External"/><Relationship Id="rId34" Type="http://schemas.openxmlformats.org/officeDocument/2006/relationships/table" Target="../tables/table7.xml"/><Relationship Id="rId15" Type="http://schemas.openxmlformats.org/officeDocument/2006/relationships/hyperlink" Target="https://drive.google.com/file/d/1XOVgFiVncuHQgEbJzIBSjo3UuX0PHCqg/view?usp=drive_link" TargetMode="External"/><Relationship Id="rId14" Type="http://schemas.openxmlformats.org/officeDocument/2006/relationships/hyperlink" Target="https://drive.google.com/file/d/1U_ZJecGDBBp3YudeYb8tcSroOS9td4hd/view?usp=drive_link" TargetMode="External"/><Relationship Id="rId17" Type="http://schemas.openxmlformats.org/officeDocument/2006/relationships/hyperlink" Target="https://drive.google.com/file/d/1Ifvyqb-3J0X6db5o3ht2CQxAZxlxrPgq/view?usp=drive_link" TargetMode="External"/><Relationship Id="rId16" Type="http://schemas.openxmlformats.org/officeDocument/2006/relationships/hyperlink" Target="https://docs.google.com/document/d/1iXWHwHEc1O-aB3nfEZQOmliUXsHKdI0R/edit?usp=sharing&amp;ouid=107145523324823975864&amp;rtpof=true&amp;sd=true" TargetMode="External"/><Relationship Id="rId19" Type="http://schemas.openxmlformats.org/officeDocument/2006/relationships/hyperlink" Target="https://drive.google.com/file/d/1ifEpBxmx0javeqqKlXtb-H5qXNDDEgQO/view?usp=drive_link" TargetMode="External"/><Relationship Id="rId18" Type="http://schemas.openxmlformats.org/officeDocument/2006/relationships/hyperlink" Target="https://drive.google.com/file/d/1mvdXHjoPhxfhoqsxTa1gFCQ8h0qMEAT8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kcD0kXsNJpQq2JiJ8-NMX3epG2mTGgo/view?usp=sharing" TargetMode="External"/><Relationship Id="rId2" Type="http://schemas.openxmlformats.org/officeDocument/2006/relationships/hyperlink" Target="https://drive.google.com/file/d/11Q7ST5ohwQ2kt_5hvDeu4UD2zLmaNxML/view?usp=drive_link" TargetMode="External"/><Relationship Id="rId3" Type="http://schemas.openxmlformats.org/officeDocument/2006/relationships/hyperlink" Target="https://drive.google.com/file/d/1UtBxgMWoFMc33uPHnnVpVvcZy9s-JCAM/view?usp=sharing" TargetMode="External"/><Relationship Id="rId4" Type="http://schemas.openxmlformats.org/officeDocument/2006/relationships/hyperlink" Target="https://drive.google.com/file/d/11VA7brYE29dmHy8Jp2zBNzbhlBvPznni/view?usp=drive_link" TargetMode="External"/><Relationship Id="rId5" Type="http://schemas.openxmlformats.org/officeDocument/2006/relationships/drawing" Target="../drawings/drawing5.xml"/><Relationship Id="rId7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zZPCdEVaRT0fEgC_3gcf74L4ycmwMVG/view?usp=drive_link" TargetMode="External"/><Relationship Id="rId2" Type="http://schemas.openxmlformats.org/officeDocument/2006/relationships/hyperlink" Target="https://drive.google.com/file/d/1U_gn0dZoUjccaVqeHeva1BK-zs8oBCte/view?usp=drive_link" TargetMode="External"/><Relationship Id="rId3" Type="http://schemas.openxmlformats.org/officeDocument/2006/relationships/drawing" Target="../drawings/drawing6.xml"/><Relationship Id="rId5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-lhwB0cuP9dddd7Wmwsg2WocY1aFEBR/view?usp=drive_link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fvyqb-3J0X6db5o3ht2CQxAZxlxrPgq/view?usp=drive_link" TargetMode="External"/><Relationship Id="rId2" Type="http://schemas.openxmlformats.org/officeDocument/2006/relationships/hyperlink" Target="https://drive.google.com/file/d/1ifEpBxmx0javeqqKlXtb-H5qXNDDEgQO/view?usp=drive_link" TargetMode="External"/><Relationship Id="rId3" Type="http://schemas.openxmlformats.org/officeDocument/2006/relationships/hyperlink" Target="https://drive.google.com/file/d/1wzLHpRcv7nDxoNfC44AYKNvOyyzUEXqq/view?usp=drive_link" TargetMode="External"/><Relationship Id="rId4" Type="http://schemas.openxmlformats.org/officeDocument/2006/relationships/hyperlink" Target="https://docs.google.com/document/d/1iXWHwHEc1O-aB3nfEZQOmliUXsHKdI0R/edit?usp=sharing&amp;ouid=107145523324823975864&amp;rtpof=true&amp;sd=true" TargetMode="External"/><Relationship Id="rId5" Type="http://schemas.openxmlformats.org/officeDocument/2006/relationships/hyperlink" Target="https://drive.google.com/file/d/1BGUw6IObJy8PS0y5aN5AJ-O8elks9VKk/view?usp=drive_link" TargetMode="External"/><Relationship Id="rId6" Type="http://schemas.openxmlformats.org/officeDocument/2006/relationships/drawing" Target="../drawings/drawing8.xml"/><Relationship Id="rId8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yP32m_nM4wmwwwAmCeM_wk1yTo6oMPn/view?usp=drive_link" TargetMode="External"/><Relationship Id="rId2" Type="http://schemas.openxmlformats.org/officeDocument/2006/relationships/hyperlink" Target="https://drive.google.com/file/d/1yHkIDeTuPbgTHwVzHqt7o3Cq7OkKvRyw/view?usp=sharing" TargetMode="External"/><Relationship Id="rId3" Type="http://schemas.openxmlformats.org/officeDocument/2006/relationships/hyperlink" Target="https://drive.google.com/file/d/15wys5swPxb0GlI9-BXqXldsRHGl1WtrM/view?usp=drive_link" TargetMode="External"/><Relationship Id="rId4" Type="http://schemas.openxmlformats.org/officeDocument/2006/relationships/hyperlink" Target="https://drive.google.com/file/d/1QQU0L84FmQau-Dc9hPNUmQmpHmv8lYHm/view?usp=drive_link" TargetMode="External"/><Relationship Id="rId9" Type="http://schemas.openxmlformats.org/officeDocument/2006/relationships/table" Target="../tables/table12.xml"/><Relationship Id="rId5" Type="http://schemas.openxmlformats.org/officeDocument/2006/relationships/hyperlink" Target="https://drive.google.com/file/d/1U_ZJecGDBBp3YudeYb8tcSroOS9td4hd/view?usp=drive_link" TargetMode="External"/><Relationship Id="rId6" Type="http://schemas.openxmlformats.org/officeDocument/2006/relationships/hyperlink" Target="https://drive.google.com/file/d/1N2esYUtXKBAqOgQOYunrgsulKjV6lBXa/view?usp=drive_link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Jr6ZKY9pkZHVIT1qolUQMcMvPdOXTyo/view?usp=drive_link" TargetMode="External"/><Relationship Id="rId2" Type="http://schemas.openxmlformats.org/officeDocument/2006/relationships/hyperlink" Target="https://drive.google.com/file/d/1L2NAX3b1V7AL80p72ec0sxGklR2GfRtu/view?usp=drive_link" TargetMode="External"/><Relationship Id="rId3" Type="http://schemas.openxmlformats.org/officeDocument/2006/relationships/hyperlink" Target="https://drive.google.com/file/d/1o46zt1G-4YiICHGwLXP4k5AVhsQBpgBQ/view?usp=drive_link" TargetMode="External"/><Relationship Id="rId4" Type="http://schemas.openxmlformats.org/officeDocument/2006/relationships/hyperlink" Target="https://drive.google.com/file/d/1o7L67Vnyq83eX4klQCJGKUVqTqtDWi1f/view?usp=drive_link" TargetMode="External"/><Relationship Id="rId5" Type="http://schemas.openxmlformats.org/officeDocument/2006/relationships/drawing" Target="../drawings/drawing10.xml"/><Relationship Id="rId7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dBz3dZyI2peXElZK0ejXyP7HeBQAdOL/view?usp=drive_link" TargetMode="External"/><Relationship Id="rId2" Type="http://schemas.openxmlformats.org/officeDocument/2006/relationships/hyperlink" Target="https://drive.google.com/file/d/1Dt0Fcgbh9xYdt3eXwZL0OWMYG2ajAe5E/view?usp=drive_link" TargetMode="External"/><Relationship Id="rId3" Type="http://schemas.openxmlformats.org/officeDocument/2006/relationships/hyperlink" Target="https://drive.google.com/file/d/1kSfLff9sfgOtuXHYQ_bIDEA7p8997qBB/view?usp=drive_link" TargetMode="External"/><Relationship Id="rId4" Type="http://schemas.openxmlformats.org/officeDocument/2006/relationships/drawing" Target="../drawings/drawing11.xml"/><Relationship Id="rId6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2SGTxwQeHZk9__ABAqfHrEtK29CkvBj/view?usp=drive_link" TargetMode="External"/><Relationship Id="rId2" Type="http://schemas.openxmlformats.org/officeDocument/2006/relationships/hyperlink" Target="https://drive.google.com/file/d/1jFtJql13NWNERhfyLy148SYC748iu32d/view?usp=drive_link" TargetMode="External"/><Relationship Id="rId3" Type="http://schemas.openxmlformats.org/officeDocument/2006/relationships/drawing" Target="../drawings/drawing12.xml"/><Relationship Id="rId5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0"/>
    <col customWidth="1" min="3" max="3" width="16.63"/>
    <col customWidth="1" min="4" max="4" width="101.75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5" t="s">
        <v>6</v>
      </c>
    </row>
    <row r="3">
      <c r="A3" s="6" t="s">
        <v>7</v>
      </c>
      <c r="B3" s="7" t="s">
        <v>8</v>
      </c>
      <c r="C3" s="8">
        <v>0.95</v>
      </c>
      <c r="D3" s="9" t="s">
        <v>9</v>
      </c>
      <c r="E3" s="10"/>
    </row>
    <row r="4">
      <c r="A4" s="6" t="s">
        <v>10</v>
      </c>
      <c r="B4" s="7" t="s">
        <v>11</v>
      </c>
      <c r="C4" s="11">
        <v>1.0</v>
      </c>
      <c r="D4" s="12" t="s">
        <v>12</v>
      </c>
      <c r="E4" s="10"/>
      <c r="F4" s="5" t="s">
        <v>13</v>
      </c>
    </row>
    <row r="5">
      <c r="A5" s="6" t="s">
        <v>14</v>
      </c>
      <c r="B5" s="7" t="s">
        <v>11</v>
      </c>
      <c r="C5" s="8">
        <v>1.0</v>
      </c>
      <c r="D5" s="9" t="s">
        <v>15</v>
      </c>
      <c r="E5" s="10"/>
      <c r="F5" s="5" t="s">
        <v>16</v>
      </c>
    </row>
    <row r="6">
      <c r="A6" s="6" t="s">
        <v>17</v>
      </c>
      <c r="B6" s="7" t="s">
        <v>11</v>
      </c>
      <c r="C6" s="8">
        <v>0.95</v>
      </c>
      <c r="D6" s="9" t="s">
        <v>18</v>
      </c>
      <c r="E6" s="5" t="s">
        <v>19</v>
      </c>
      <c r="F6" s="5" t="s">
        <v>20</v>
      </c>
    </row>
    <row r="7">
      <c r="A7" s="6" t="s">
        <v>21</v>
      </c>
      <c r="B7" s="7" t="s">
        <v>22</v>
      </c>
      <c r="C7" s="8">
        <v>1.0</v>
      </c>
      <c r="D7" s="9" t="s">
        <v>23</v>
      </c>
      <c r="E7" s="10"/>
    </row>
    <row r="8">
      <c r="A8" s="6" t="s">
        <v>24</v>
      </c>
      <c r="B8" s="7" t="s">
        <v>8</v>
      </c>
      <c r="C8" s="8">
        <v>0.8</v>
      </c>
      <c r="D8" s="9" t="s">
        <v>25</v>
      </c>
      <c r="E8" s="5" t="s">
        <v>19</v>
      </c>
      <c r="F8" s="5" t="s">
        <v>26</v>
      </c>
    </row>
    <row r="9">
      <c r="A9" s="13" t="s">
        <v>27</v>
      </c>
      <c r="B9" s="14"/>
      <c r="C9" s="15"/>
      <c r="D9" s="16"/>
      <c r="E9" s="16"/>
      <c r="F9" s="16"/>
      <c r="G9" s="16"/>
      <c r="H9" s="16"/>
    </row>
    <row r="10">
      <c r="A10" s="17" t="s">
        <v>28</v>
      </c>
      <c r="B10" s="7" t="s">
        <v>29</v>
      </c>
      <c r="C10" s="18"/>
      <c r="D10" s="19" t="s">
        <v>30</v>
      </c>
      <c r="F10" s="5" t="s">
        <v>31</v>
      </c>
    </row>
    <row r="11">
      <c r="A11" s="17" t="s">
        <v>32</v>
      </c>
      <c r="B11" s="7" t="s">
        <v>33</v>
      </c>
      <c r="C11" s="18"/>
    </row>
    <row r="12">
      <c r="A12" s="17" t="s">
        <v>34</v>
      </c>
      <c r="B12" s="7" t="s">
        <v>33</v>
      </c>
      <c r="C12" s="18"/>
    </row>
    <row r="13">
      <c r="A13" s="17" t="s">
        <v>35</v>
      </c>
      <c r="B13" s="7" t="s">
        <v>33</v>
      </c>
      <c r="C13" s="18"/>
    </row>
    <row r="14">
      <c r="A14" s="17" t="s">
        <v>36</v>
      </c>
      <c r="B14" s="7" t="s">
        <v>33</v>
      </c>
      <c r="C14" s="18"/>
    </row>
    <row r="15">
      <c r="A15" s="17" t="s">
        <v>37</v>
      </c>
      <c r="B15" s="7" t="s">
        <v>33</v>
      </c>
      <c r="C15" s="18"/>
    </row>
    <row r="16">
      <c r="A16" s="17" t="s">
        <v>38</v>
      </c>
      <c r="B16" s="7" t="s">
        <v>33</v>
      </c>
      <c r="C16" s="18"/>
    </row>
    <row r="17">
      <c r="A17" s="17" t="s">
        <v>39</v>
      </c>
      <c r="B17" s="7" t="s">
        <v>11</v>
      </c>
      <c r="C17" s="18"/>
    </row>
    <row r="18">
      <c r="A18" s="17" t="s">
        <v>40</v>
      </c>
      <c r="B18" s="7" t="s">
        <v>11</v>
      </c>
      <c r="C18" s="18"/>
    </row>
    <row r="19">
      <c r="A19" s="17" t="s">
        <v>41</v>
      </c>
      <c r="B19" s="7" t="s">
        <v>33</v>
      </c>
      <c r="C19" s="18"/>
    </row>
    <row r="20">
      <c r="A20" s="20" t="s">
        <v>42</v>
      </c>
      <c r="B20" s="21" t="s">
        <v>11</v>
      </c>
      <c r="C20" s="22"/>
      <c r="D20" s="23" t="s">
        <v>43</v>
      </c>
      <c r="E20" s="24"/>
      <c r="F20" s="24"/>
    </row>
    <row r="21">
      <c r="A21" s="17" t="s">
        <v>44</v>
      </c>
      <c r="B21" s="25" t="s">
        <v>11</v>
      </c>
      <c r="C21" s="18"/>
    </row>
    <row r="22">
      <c r="A22" s="17" t="s">
        <v>45</v>
      </c>
      <c r="B22" s="21" t="s">
        <v>11</v>
      </c>
      <c r="C22" s="18"/>
    </row>
    <row r="23">
      <c r="A23" s="26"/>
      <c r="B23" s="27"/>
      <c r="C23" s="18"/>
    </row>
    <row r="24">
      <c r="A24" s="26"/>
      <c r="B24" s="27"/>
      <c r="C24" s="18"/>
    </row>
    <row r="25">
      <c r="A25" s="26"/>
      <c r="B25" s="27"/>
      <c r="C25" s="18"/>
    </row>
    <row r="26">
      <c r="A26" s="26"/>
      <c r="B26" s="27"/>
      <c r="C26" s="18"/>
    </row>
    <row r="27">
      <c r="A27" s="26"/>
      <c r="B27" s="27"/>
      <c r="C27" s="18"/>
    </row>
    <row r="28">
      <c r="A28" s="26"/>
      <c r="B28" s="27"/>
      <c r="C28" s="18"/>
    </row>
    <row r="29">
      <c r="A29" s="26"/>
      <c r="B29" s="27"/>
      <c r="C29" s="18"/>
    </row>
    <row r="30">
      <c r="A30" s="26"/>
      <c r="B30" s="27"/>
      <c r="C30" s="18"/>
    </row>
    <row r="31">
      <c r="A31" s="26"/>
      <c r="B31" s="27"/>
      <c r="C31" s="18"/>
    </row>
    <row r="32">
      <c r="A32" s="26"/>
      <c r="B32" s="27"/>
      <c r="C32" s="18"/>
    </row>
    <row r="33">
      <c r="A33" s="26"/>
      <c r="B33" s="27"/>
      <c r="C33" s="18"/>
    </row>
    <row r="34">
      <c r="A34" s="26"/>
      <c r="B34" s="27"/>
      <c r="C34" s="18"/>
    </row>
    <row r="35">
      <c r="A35" s="26"/>
      <c r="B35" s="27"/>
      <c r="C35" s="18"/>
    </row>
    <row r="36">
      <c r="A36" s="26"/>
      <c r="B36" s="27"/>
      <c r="C36" s="18"/>
    </row>
    <row r="37">
      <c r="A37" s="26"/>
      <c r="B37" s="27"/>
      <c r="C37" s="18"/>
    </row>
    <row r="38">
      <c r="A38" s="26"/>
      <c r="B38" s="27"/>
      <c r="C38" s="18"/>
    </row>
    <row r="39">
      <c r="A39" s="26"/>
      <c r="B39" s="27"/>
      <c r="C39" s="18"/>
    </row>
    <row r="40">
      <c r="A40" s="26"/>
      <c r="B40" s="27"/>
      <c r="C40" s="18"/>
    </row>
    <row r="41">
      <c r="A41" s="26"/>
      <c r="B41" s="27"/>
      <c r="C41" s="18"/>
    </row>
    <row r="42">
      <c r="A42" s="26"/>
      <c r="B42" s="27"/>
      <c r="C42" s="18"/>
    </row>
    <row r="43">
      <c r="A43" s="26"/>
      <c r="B43" s="27"/>
      <c r="C43" s="18"/>
    </row>
    <row r="44">
      <c r="A44" s="26"/>
      <c r="B44" s="27"/>
      <c r="C44" s="18"/>
    </row>
    <row r="45">
      <c r="A45" s="26"/>
      <c r="B45" s="27"/>
      <c r="C45" s="18"/>
    </row>
    <row r="46">
      <c r="A46" s="26"/>
      <c r="B46" s="27"/>
      <c r="C46" s="18"/>
    </row>
    <row r="47">
      <c r="A47" s="26"/>
      <c r="B47" s="27"/>
      <c r="C47" s="18"/>
    </row>
    <row r="48">
      <c r="A48" s="26"/>
      <c r="B48" s="27"/>
      <c r="C48" s="18"/>
    </row>
    <row r="49">
      <c r="A49" s="26"/>
      <c r="B49" s="27"/>
      <c r="C49" s="18"/>
    </row>
    <row r="50">
      <c r="A50" s="26"/>
      <c r="B50" s="27"/>
      <c r="C50" s="18"/>
    </row>
    <row r="51">
      <c r="A51" s="26"/>
      <c r="B51" s="27"/>
      <c r="C51" s="18"/>
    </row>
    <row r="52">
      <c r="A52" s="26"/>
      <c r="B52" s="27"/>
      <c r="C52" s="18"/>
    </row>
    <row r="53">
      <c r="A53" s="26"/>
      <c r="B53" s="27"/>
      <c r="C53" s="18"/>
    </row>
    <row r="54">
      <c r="A54" s="26"/>
      <c r="B54" s="27"/>
      <c r="C54" s="18"/>
    </row>
    <row r="55">
      <c r="A55" s="26"/>
      <c r="B55" s="27"/>
      <c r="C55" s="18"/>
    </row>
    <row r="56">
      <c r="A56" s="26"/>
      <c r="B56" s="27"/>
      <c r="C56" s="18"/>
    </row>
    <row r="57">
      <c r="A57" s="26"/>
      <c r="B57" s="27"/>
      <c r="C57" s="18"/>
    </row>
    <row r="58">
      <c r="A58" s="26"/>
      <c r="B58" s="27"/>
      <c r="C58" s="18"/>
    </row>
    <row r="59">
      <c r="A59" s="26"/>
      <c r="B59" s="27"/>
      <c r="C59" s="18"/>
    </row>
    <row r="60">
      <c r="A60" s="26"/>
      <c r="B60" s="27"/>
      <c r="C60" s="18"/>
    </row>
    <row r="61">
      <c r="A61" s="26"/>
      <c r="B61" s="27"/>
      <c r="C61" s="18"/>
    </row>
    <row r="62">
      <c r="A62" s="26"/>
      <c r="B62" s="27"/>
      <c r="C62" s="18"/>
    </row>
    <row r="63">
      <c r="A63" s="26"/>
      <c r="B63" s="27"/>
      <c r="C63" s="18"/>
    </row>
    <row r="64">
      <c r="A64" s="26"/>
      <c r="B64" s="27"/>
      <c r="C64" s="18"/>
    </row>
    <row r="65">
      <c r="A65" s="26"/>
      <c r="B65" s="27"/>
      <c r="C65" s="18"/>
    </row>
    <row r="66">
      <c r="A66" s="26"/>
      <c r="B66" s="27"/>
      <c r="C66" s="18"/>
    </row>
    <row r="67">
      <c r="A67" s="26"/>
      <c r="B67" s="27"/>
      <c r="C67" s="18"/>
    </row>
    <row r="68">
      <c r="A68" s="26"/>
      <c r="B68" s="27"/>
      <c r="C68" s="18"/>
    </row>
    <row r="69">
      <c r="A69" s="26"/>
      <c r="B69" s="27"/>
      <c r="C69" s="18"/>
    </row>
    <row r="70">
      <c r="A70" s="26"/>
      <c r="B70" s="27"/>
      <c r="C70" s="18"/>
    </row>
    <row r="71">
      <c r="A71" s="26"/>
      <c r="B71" s="27"/>
      <c r="C71" s="18"/>
    </row>
    <row r="72">
      <c r="A72" s="26"/>
      <c r="B72" s="27"/>
      <c r="C72" s="18"/>
    </row>
    <row r="73">
      <c r="A73" s="26"/>
      <c r="B73" s="27"/>
      <c r="C73" s="18"/>
    </row>
    <row r="74">
      <c r="A74" s="26"/>
      <c r="B74" s="27"/>
      <c r="C74" s="18"/>
    </row>
    <row r="75">
      <c r="A75" s="26"/>
      <c r="B75" s="27"/>
      <c r="C75" s="18"/>
    </row>
    <row r="76">
      <c r="A76" s="26"/>
      <c r="B76" s="27"/>
      <c r="C76" s="18"/>
    </row>
    <row r="77">
      <c r="A77" s="26"/>
      <c r="B77" s="27"/>
      <c r="C77" s="18"/>
    </row>
    <row r="78">
      <c r="A78" s="26"/>
      <c r="B78" s="27"/>
      <c r="C78" s="18"/>
    </row>
    <row r="79">
      <c r="A79" s="26"/>
      <c r="B79" s="27"/>
      <c r="C79" s="18"/>
    </row>
    <row r="80">
      <c r="A80" s="26"/>
      <c r="B80" s="27"/>
      <c r="C80" s="18"/>
    </row>
    <row r="81">
      <c r="A81" s="26"/>
      <c r="B81" s="27"/>
      <c r="C81" s="18"/>
    </row>
    <row r="82">
      <c r="A82" s="26"/>
      <c r="B82" s="27"/>
      <c r="C82" s="18"/>
    </row>
    <row r="83">
      <c r="A83" s="26"/>
      <c r="B83" s="27"/>
      <c r="C83" s="18"/>
    </row>
    <row r="84">
      <c r="A84" s="26"/>
      <c r="B84" s="27"/>
      <c r="C84" s="18"/>
    </row>
    <row r="85">
      <c r="A85" s="26"/>
      <c r="B85" s="27"/>
      <c r="C85" s="18"/>
    </row>
    <row r="86">
      <c r="A86" s="26"/>
      <c r="B86" s="27"/>
      <c r="C86" s="18"/>
    </row>
    <row r="87">
      <c r="A87" s="26"/>
      <c r="B87" s="27"/>
      <c r="C87" s="18"/>
    </row>
    <row r="88">
      <c r="A88" s="26"/>
      <c r="B88" s="27"/>
      <c r="C88" s="18"/>
    </row>
    <row r="89">
      <c r="A89" s="26"/>
      <c r="B89" s="27"/>
      <c r="C89" s="18"/>
    </row>
    <row r="90">
      <c r="A90" s="26"/>
      <c r="B90" s="27"/>
      <c r="C90" s="18"/>
    </row>
    <row r="91">
      <c r="A91" s="26"/>
      <c r="B91" s="27"/>
      <c r="C91" s="18"/>
    </row>
    <row r="92">
      <c r="A92" s="26"/>
      <c r="B92" s="27"/>
      <c r="C92" s="18"/>
    </row>
    <row r="93">
      <c r="A93" s="26"/>
      <c r="B93" s="27"/>
      <c r="C93" s="18"/>
    </row>
    <row r="94">
      <c r="A94" s="26"/>
      <c r="B94" s="27"/>
      <c r="C94" s="18"/>
    </row>
    <row r="95">
      <c r="A95" s="26"/>
      <c r="B95" s="27"/>
      <c r="C95" s="18"/>
    </row>
    <row r="96">
      <c r="A96" s="26"/>
      <c r="B96" s="27"/>
      <c r="C96" s="18"/>
    </row>
    <row r="97">
      <c r="A97" s="26"/>
      <c r="B97" s="27"/>
      <c r="C97" s="18"/>
    </row>
    <row r="98">
      <c r="A98" s="26"/>
      <c r="B98" s="27"/>
      <c r="C98" s="18"/>
    </row>
    <row r="99">
      <c r="A99" s="26"/>
      <c r="B99" s="27"/>
      <c r="C99" s="18"/>
    </row>
    <row r="100">
      <c r="A100" s="26"/>
      <c r="B100" s="27"/>
      <c r="C100" s="18"/>
    </row>
    <row r="101">
      <c r="A101" s="26"/>
      <c r="B101" s="27"/>
      <c r="C101" s="18"/>
    </row>
    <row r="102">
      <c r="A102" s="26"/>
      <c r="B102" s="27"/>
      <c r="C102" s="18"/>
    </row>
    <row r="103">
      <c r="A103" s="26"/>
      <c r="B103" s="27"/>
      <c r="C103" s="18"/>
    </row>
    <row r="104">
      <c r="A104" s="26"/>
      <c r="B104" s="27"/>
      <c r="C104" s="18"/>
    </row>
    <row r="105">
      <c r="A105" s="26"/>
      <c r="B105" s="27"/>
      <c r="C105" s="18"/>
    </row>
    <row r="106">
      <c r="A106" s="26"/>
      <c r="B106" s="27"/>
      <c r="C106" s="18"/>
    </row>
    <row r="107">
      <c r="A107" s="26"/>
      <c r="B107" s="27"/>
      <c r="C107" s="18"/>
    </row>
    <row r="108">
      <c r="A108" s="26"/>
      <c r="B108" s="27"/>
      <c r="C108" s="18"/>
    </row>
    <row r="109">
      <c r="A109" s="26"/>
      <c r="B109" s="27"/>
      <c r="C109" s="18"/>
    </row>
    <row r="110">
      <c r="A110" s="26"/>
      <c r="B110" s="27"/>
      <c r="C110" s="18"/>
    </row>
    <row r="111">
      <c r="A111" s="26"/>
      <c r="B111" s="27"/>
      <c r="C111" s="18"/>
    </row>
    <row r="112">
      <c r="A112" s="26"/>
      <c r="B112" s="27"/>
      <c r="C112" s="18"/>
    </row>
    <row r="113">
      <c r="A113" s="26"/>
      <c r="B113" s="27"/>
      <c r="C113" s="18"/>
    </row>
    <row r="114">
      <c r="A114" s="26"/>
      <c r="B114" s="27"/>
      <c r="C114" s="18"/>
    </row>
    <row r="115">
      <c r="A115" s="26"/>
      <c r="B115" s="27"/>
      <c r="C115" s="18"/>
    </row>
    <row r="116">
      <c r="A116" s="26"/>
      <c r="B116" s="27"/>
      <c r="C116" s="18"/>
    </row>
    <row r="117">
      <c r="A117" s="26"/>
      <c r="B117" s="27"/>
      <c r="C117" s="18"/>
    </row>
    <row r="118">
      <c r="A118" s="26"/>
      <c r="B118" s="27"/>
      <c r="C118" s="18"/>
    </row>
    <row r="119">
      <c r="A119" s="26"/>
      <c r="B119" s="27"/>
      <c r="C119" s="18"/>
    </row>
    <row r="120">
      <c r="A120" s="26"/>
      <c r="B120" s="27"/>
      <c r="C120" s="18"/>
    </row>
    <row r="121">
      <c r="A121" s="26"/>
      <c r="B121" s="27"/>
      <c r="C121" s="18"/>
    </row>
    <row r="122">
      <c r="A122" s="26"/>
      <c r="B122" s="27"/>
      <c r="C122" s="18"/>
    </row>
    <row r="123">
      <c r="A123" s="26"/>
      <c r="B123" s="27"/>
      <c r="C123" s="18"/>
    </row>
    <row r="124">
      <c r="A124" s="26"/>
      <c r="B124" s="27"/>
      <c r="C124" s="18"/>
    </row>
    <row r="125">
      <c r="A125" s="26"/>
      <c r="B125" s="27"/>
      <c r="C125" s="18"/>
    </row>
    <row r="126">
      <c r="A126" s="26"/>
      <c r="B126" s="27"/>
      <c r="C126" s="18"/>
    </row>
    <row r="127">
      <c r="A127" s="26"/>
      <c r="B127" s="27"/>
      <c r="C127" s="18"/>
    </row>
    <row r="128">
      <c r="A128" s="26"/>
      <c r="B128" s="27"/>
      <c r="C128" s="18"/>
    </row>
    <row r="129">
      <c r="A129" s="26"/>
      <c r="B129" s="27"/>
      <c r="C129" s="18"/>
    </row>
    <row r="130">
      <c r="A130" s="26"/>
      <c r="B130" s="27"/>
      <c r="C130" s="18"/>
    </row>
    <row r="131">
      <c r="A131" s="26"/>
      <c r="B131" s="27"/>
      <c r="C131" s="18"/>
    </row>
    <row r="132">
      <c r="A132" s="26"/>
      <c r="B132" s="27"/>
      <c r="C132" s="18"/>
    </row>
    <row r="133">
      <c r="A133" s="26"/>
      <c r="B133" s="27"/>
      <c r="C133" s="18"/>
    </row>
    <row r="134">
      <c r="A134" s="26"/>
      <c r="B134" s="27"/>
      <c r="C134" s="18"/>
    </row>
    <row r="135">
      <c r="A135" s="26"/>
      <c r="B135" s="27"/>
      <c r="C135" s="18"/>
    </row>
    <row r="136">
      <c r="A136" s="26"/>
      <c r="B136" s="27"/>
      <c r="C136" s="18"/>
    </row>
    <row r="137">
      <c r="A137" s="26"/>
      <c r="B137" s="27"/>
      <c r="C137" s="18"/>
    </row>
    <row r="138">
      <c r="A138" s="26"/>
      <c r="B138" s="27"/>
      <c r="C138" s="18"/>
    </row>
    <row r="139">
      <c r="A139" s="26"/>
      <c r="B139" s="27"/>
      <c r="C139" s="18"/>
    </row>
    <row r="140">
      <c r="A140" s="26"/>
      <c r="B140" s="27"/>
      <c r="C140" s="18"/>
    </row>
    <row r="141">
      <c r="A141" s="26"/>
      <c r="B141" s="27"/>
      <c r="C141" s="18"/>
    </row>
    <row r="142">
      <c r="A142" s="26"/>
      <c r="B142" s="27"/>
      <c r="C142" s="18"/>
    </row>
    <row r="143">
      <c r="A143" s="26"/>
      <c r="B143" s="27"/>
      <c r="C143" s="18"/>
    </row>
    <row r="144">
      <c r="A144" s="26"/>
      <c r="B144" s="27"/>
      <c r="C144" s="18"/>
    </row>
    <row r="145">
      <c r="A145" s="26"/>
      <c r="B145" s="27"/>
      <c r="C145" s="18"/>
    </row>
    <row r="146">
      <c r="A146" s="26"/>
      <c r="B146" s="27"/>
      <c r="C146" s="18"/>
    </row>
    <row r="147">
      <c r="A147" s="26"/>
      <c r="B147" s="27"/>
      <c r="C147" s="18"/>
    </row>
    <row r="148">
      <c r="A148" s="26"/>
      <c r="B148" s="27"/>
      <c r="C148" s="18"/>
    </row>
    <row r="149">
      <c r="A149" s="26"/>
      <c r="B149" s="27"/>
      <c r="C149" s="18"/>
    </row>
    <row r="150">
      <c r="A150" s="26"/>
      <c r="B150" s="27"/>
      <c r="C150" s="18"/>
    </row>
    <row r="151">
      <c r="A151" s="26"/>
      <c r="B151" s="27"/>
      <c r="C151" s="18"/>
    </row>
    <row r="152">
      <c r="A152" s="26"/>
      <c r="B152" s="27"/>
      <c r="C152" s="18"/>
    </row>
    <row r="153">
      <c r="A153" s="26"/>
      <c r="B153" s="27"/>
      <c r="C153" s="18"/>
    </row>
    <row r="154">
      <c r="A154" s="26"/>
      <c r="B154" s="27"/>
      <c r="C154" s="18"/>
    </row>
    <row r="155">
      <c r="A155" s="26"/>
      <c r="B155" s="27"/>
      <c r="C155" s="18"/>
    </row>
    <row r="156">
      <c r="A156" s="26"/>
      <c r="B156" s="27"/>
      <c r="C156" s="18"/>
    </row>
    <row r="157">
      <c r="A157" s="26"/>
      <c r="B157" s="27"/>
      <c r="C157" s="18"/>
    </row>
    <row r="158">
      <c r="A158" s="26"/>
      <c r="B158" s="27"/>
      <c r="C158" s="18"/>
    </row>
    <row r="159">
      <c r="A159" s="26"/>
      <c r="B159" s="27"/>
      <c r="C159" s="18"/>
    </row>
    <row r="160">
      <c r="A160" s="26"/>
      <c r="B160" s="27"/>
      <c r="C160" s="18"/>
    </row>
    <row r="161">
      <c r="A161" s="26"/>
      <c r="B161" s="27"/>
      <c r="C161" s="18"/>
    </row>
    <row r="162">
      <c r="A162" s="26"/>
      <c r="B162" s="27"/>
      <c r="C162" s="18"/>
    </row>
    <row r="163">
      <c r="A163" s="26"/>
      <c r="B163" s="27"/>
      <c r="C163" s="18"/>
    </row>
    <row r="164">
      <c r="A164" s="26"/>
      <c r="B164" s="27"/>
      <c r="C164" s="18"/>
    </row>
    <row r="165">
      <c r="A165" s="26"/>
      <c r="B165" s="27"/>
      <c r="C165" s="18"/>
    </row>
    <row r="166">
      <c r="A166" s="26"/>
      <c r="B166" s="27"/>
      <c r="C166" s="18"/>
    </row>
    <row r="167">
      <c r="A167" s="26"/>
      <c r="B167" s="27"/>
      <c r="C167" s="18"/>
    </row>
    <row r="168">
      <c r="A168" s="26"/>
      <c r="B168" s="27"/>
      <c r="C168" s="18"/>
    </row>
    <row r="169">
      <c r="A169" s="26"/>
      <c r="B169" s="27"/>
      <c r="C169" s="18"/>
    </row>
    <row r="170">
      <c r="A170" s="26"/>
      <c r="B170" s="27"/>
      <c r="C170" s="18"/>
    </row>
    <row r="171">
      <c r="A171" s="26"/>
      <c r="B171" s="27"/>
      <c r="C171" s="18"/>
    </row>
    <row r="172">
      <c r="A172" s="26"/>
      <c r="B172" s="27"/>
      <c r="C172" s="18"/>
    </row>
    <row r="173">
      <c r="A173" s="26"/>
      <c r="B173" s="27"/>
      <c r="C173" s="18"/>
    </row>
    <row r="174">
      <c r="A174" s="26"/>
      <c r="B174" s="27"/>
      <c r="C174" s="18"/>
    </row>
    <row r="175">
      <c r="A175" s="26"/>
      <c r="B175" s="27"/>
      <c r="C175" s="18"/>
    </row>
    <row r="176">
      <c r="A176" s="26"/>
      <c r="B176" s="27"/>
      <c r="C176" s="18"/>
    </row>
    <row r="177">
      <c r="A177" s="26"/>
      <c r="B177" s="27"/>
      <c r="C177" s="18"/>
    </row>
    <row r="178">
      <c r="A178" s="26"/>
      <c r="B178" s="27"/>
      <c r="C178" s="18"/>
    </row>
    <row r="179">
      <c r="A179" s="26"/>
      <c r="B179" s="27"/>
      <c r="C179" s="18"/>
    </row>
    <row r="180">
      <c r="A180" s="26"/>
      <c r="B180" s="27"/>
      <c r="C180" s="18"/>
    </row>
    <row r="181">
      <c r="A181" s="26"/>
      <c r="B181" s="27"/>
      <c r="C181" s="18"/>
    </row>
    <row r="182">
      <c r="A182" s="26"/>
      <c r="B182" s="27"/>
      <c r="C182" s="18"/>
    </row>
    <row r="183">
      <c r="A183" s="26"/>
      <c r="B183" s="27"/>
      <c r="C183" s="18"/>
    </row>
    <row r="184">
      <c r="A184" s="26"/>
      <c r="B184" s="27"/>
      <c r="C184" s="18"/>
    </row>
    <row r="185">
      <c r="A185" s="26"/>
      <c r="B185" s="27"/>
      <c r="C185" s="18"/>
    </row>
    <row r="186">
      <c r="A186" s="26"/>
      <c r="B186" s="27"/>
      <c r="C186" s="18"/>
    </row>
    <row r="187">
      <c r="A187" s="26"/>
      <c r="B187" s="27"/>
      <c r="C187" s="18"/>
    </row>
    <row r="188">
      <c r="A188" s="26"/>
      <c r="B188" s="27"/>
      <c r="C188" s="18"/>
    </row>
    <row r="189">
      <c r="A189" s="26"/>
      <c r="B189" s="27"/>
      <c r="C189" s="18"/>
    </row>
    <row r="190">
      <c r="A190" s="26"/>
      <c r="B190" s="27"/>
      <c r="C190" s="18"/>
    </row>
    <row r="191">
      <c r="A191" s="26"/>
      <c r="B191" s="27"/>
      <c r="C191" s="18"/>
    </row>
    <row r="192">
      <c r="A192" s="26"/>
      <c r="B192" s="27"/>
      <c r="C192" s="18"/>
    </row>
    <row r="193">
      <c r="A193" s="26"/>
      <c r="B193" s="27"/>
      <c r="C193" s="18"/>
    </row>
    <row r="194">
      <c r="A194" s="26"/>
      <c r="B194" s="27"/>
      <c r="C194" s="18"/>
    </row>
    <row r="195">
      <c r="A195" s="26"/>
      <c r="B195" s="27"/>
      <c r="C195" s="18"/>
    </row>
    <row r="196">
      <c r="A196" s="26"/>
      <c r="B196" s="27"/>
      <c r="C196" s="18"/>
    </row>
    <row r="197">
      <c r="A197" s="26"/>
      <c r="B197" s="27"/>
      <c r="C197" s="18"/>
    </row>
    <row r="198">
      <c r="A198" s="26"/>
      <c r="B198" s="27"/>
      <c r="C198" s="18"/>
    </row>
    <row r="199">
      <c r="A199" s="26"/>
      <c r="B199" s="27"/>
      <c r="C199" s="18"/>
    </row>
    <row r="200">
      <c r="A200" s="26"/>
      <c r="B200" s="27"/>
      <c r="C200" s="18"/>
    </row>
    <row r="201">
      <c r="A201" s="26"/>
      <c r="B201" s="27"/>
      <c r="C201" s="18"/>
    </row>
    <row r="202">
      <c r="A202" s="26"/>
      <c r="B202" s="27"/>
      <c r="C202" s="18"/>
    </row>
    <row r="203">
      <c r="A203" s="26"/>
      <c r="B203" s="27"/>
      <c r="C203" s="18"/>
    </row>
    <row r="204">
      <c r="A204" s="26"/>
      <c r="B204" s="27"/>
      <c r="C204" s="18"/>
    </row>
    <row r="205">
      <c r="A205" s="26"/>
      <c r="B205" s="27"/>
      <c r="C205" s="18"/>
    </row>
    <row r="206">
      <c r="A206" s="26"/>
      <c r="B206" s="27"/>
      <c r="C206" s="18"/>
    </row>
    <row r="207">
      <c r="A207" s="26"/>
      <c r="B207" s="27"/>
      <c r="C207" s="18"/>
    </row>
    <row r="208">
      <c r="A208" s="26"/>
      <c r="B208" s="27"/>
      <c r="C208" s="18"/>
    </row>
    <row r="209">
      <c r="A209" s="26"/>
      <c r="B209" s="27"/>
      <c r="C209" s="18"/>
    </row>
    <row r="210">
      <c r="A210" s="26"/>
      <c r="B210" s="27"/>
      <c r="C210" s="18"/>
    </row>
    <row r="211">
      <c r="A211" s="26"/>
      <c r="B211" s="27"/>
      <c r="C211" s="18"/>
    </row>
    <row r="212">
      <c r="A212" s="26"/>
      <c r="B212" s="27"/>
      <c r="C212" s="18"/>
    </row>
    <row r="213">
      <c r="A213" s="26"/>
      <c r="B213" s="27"/>
      <c r="C213" s="18"/>
    </row>
    <row r="214">
      <c r="A214" s="26"/>
      <c r="B214" s="27"/>
      <c r="C214" s="18"/>
    </row>
    <row r="215">
      <c r="A215" s="26"/>
      <c r="B215" s="27"/>
      <c r="C215" s="18"/>
    </row>
    <row r="216">
      <c r="A216" s="26"/>
      <c r="B216" s="27"/>
      <c r="C216" s="18"/>
    </row>
    <row r="217">
      <c r="A217" s="26"/>
      <c r="B217" s="27"/>
      <c r="C217" s="18"/>
    </row>
    <row r="218">
      <c r="A218" s="26"/>
      <c r="B218" s="27"/>
      <c r="C218" s="18"/>
    </row>
    <row r="219">
      <c r="A219" s="26"/>
      <c r="B219" s="27"/>
      <c r="C219" s="18"/>
    </row>
    <row r="220">
      <c r="A220" s="26"/>
      <c r="B220" s="27"/>
      <c r="C220" s="18"/>
    </row>
    <row r="221">
      <c r="A221" s="26"/>
      <c r="B221" s="27"/>
      <c r="C221" s="18"/>
    </row>
    <row r="222">
      <c r="A222" s="26"/>
      <c r="B222" s="27"/>
      <c r="C222" s="18"/>
    </row>
    <row r="223">
      <c r="A223" s="26"/>
      <c r="B223" s="27"/>
      <c r="C223" s="18"/>
    </row>
    <row r="224">
      <c r="A224" s="26"/>
      <c r="B224" s="27"/>
      <c r="C224" s="18"/>
    </row>
    <row r="225">
      <c r="A225" s="26"/>
      <c r="B225" s="27"/>
      <c r="C225" s="18"/>
    </row>
    <row r="226">
      <c r="A226" s="26"/>
      <c r="B226" s="27"/>
      <c r="C226" s="18"/>
    </row>
    <row r="227">
      <c r="A227" s="26"/>
      <c r="B227" s="27"/>
      <c r="C227" s="18"/>
    </row>
    <row r="228">
      <c r="A228" s="26"/>
      <c r="B228" s="27"/>
      <c r="C228" s="18"/>
    </row>
    <row r="229">
      <c r="A229" s="26"/>
      <c r="B229" s="27"/>
      <c r="C229" s="18"/>
    </row>
    <row r="230">
      <c r="A230" s="26"/>
      <c r="B230" s="27"/>
      <c r="C230" s="18"/>
    </row>
    <row r="231">
      <c r="A231" s="26"/>
      <c r="B231" s="27"/>
      <c r="C231" s="18"/>
    </row>
    <row r="232">
      <c r="A232" s="26"/>
      <c r="B232" s="27"/>
      <c r="C232" s="18"/>
    </row>
    <row r="233">
      <c r="A233" s="26"/>
      <c r="B233" s="27"/>
      <c r="C233" s="18"/>
    </row>
    <row r="234">
      <c r="A234" s="26"/>
      <c r="B234" s="27"/>
      <c r="C234" s="18"/>
    </row>
    <row r="235">
      <c r="A235" s="26"/>
      <c r="B235" s="27"/>
      <c r="C235" s="18"/>
    </row>
    <row r="236">
      <c r="A236" s="26"/>
      <c r="B236" s="27"/>
      <c r="C236" s="18"/>
    </row>
    <row r="237">
      <c r="A237" s="26"/>
      <c r="B237" s="27"/>
      <c r="C237" s="18"/>
    </row>
    <row r="238">
      <c r="A238" s="26"/>
      <c r="B238" s="27"/>
      <c r="C238" s="18"/>
    </row>
    <row r="239">
      <c r="A239" s="26"/>
      <c r="B239" s="27"/>
      <c r="C239" s="18"/>
    </row>
    <row r="240">
      <c r="A240" s="26"/>
      <c r="B240" s="27"/>
      <c r="C240" s="18"/>
    </row>
    <row r="241">
      <c r="A241" s="26"/>
      <c r="B241" s="27"/>
      <c r="C241" s="18"/>
    </row>
    <row r="242">
      <c r="A242" s="26"/>
      <c r="B242" s="27"/>
      <c r="C242" s="18"/>
    </row>
    <row r="243">
      <c r="A243" s="26"/>
      <c r="B243" s="27"/>
      <c r="C243" s="18"/>
    </row>
    <row r="244">
      <c r="A244" s="26"/>
      <c r="B244" s="27"/>
      <c r="C244" s="18"/>
    </row>
    <row r="245">
      <c r="A245" s="26"/>
      <c r="B245" s="27"/>
      <c r="C245" s="18"/>
    </row>
    <row r="246">
      <c r="A246" s="26"/>
      <c r="B246" s="27"/>
      <c r="C246" s="18"/>
    </row>
    <row r="247">
      <c r="A247" s="26"/>
      <c r="B247" s="27"/>
      <c r="C247" s="18"/>
    </row>
    <row r="248">
      <c r="A248" s="26"/>
      <c r="B248" s="27"/>
      <c r="C248" s="18"/>
    </row>
    <row r="249">
      <c r="A249" s="26"/>
      <c r="B249" s="27"/>
      <c r="C249" s="18"/>
    </row>
    <row r="250">
      <c r="A250" s="26"/>
      <c r="B250" s="27"/>
      <c r="C250" s="18"/>
    </row>
    <row r="251">
      <c r="A251" s="26"/>
      <c r="B251" s="27"/>
      <c r="C251" s="18"/>
    </row>
    <row r="252">
      <c r="A252" s="26"/>
      <c r="B252" s="27"/>
      <c r="C252" s="18"/>
    </row>
    <row r="253">
      <c r="A253" s="26"/>
      <c r="B253" s="27"/>
      <c r="C253" s="18"/>
    </row>
    <row r="254">
      <c r="A254" s="26"/>
      <c r="B254" s="27"/>
      <c r="C254" s="18"/>
    </row>
    <row r="255">
      <c r="A255" s="26"/>
      <c r="B255" s="27"/>
      <c r="C255" s="18"/>
    </row>
    <row r="256">
      <c r="A256" s="26"/>
      <c r="B256" s="27"/>
      <c r="C256" s="18"/>
    </row>
    <row r="257">
      <c r="A257" s="26"/>
      <c r="B257" s="27"/>
      <c r="C257" s="18"/>
    </row>
    <row r="258">
      <c r="A258" s="26"/>
      <c r="B258" s="27"/>
      <c r="C258" s="18"/>
    </row>
    <row r="259">
      <c r="A259" s="26"/>
      <c r="B259" s="27"/>
      <c r="C259" s="18"/>
    </row>
    <row r="260">
      <c r="A260" s="26"/>
      <c r="B260" s="27"/>
      <c r="C260" s="18"/>
    </row>
    <row r="261">
      <c r="A261" s="26"/>
      <c r="B261" s="27"/>
      <c r="C261" s="18"/>
    </row>
    <row r="262">
      <c r="A262" s="26"/>
      <c r="B262" s="27"/>
      <c r="C262" s="18"/>
    </row>
    <row r="263">
      <c r="A263" s="26"/>
      <c r="B263" s="27"/>
      <c r="C263" s="18"/>
    </row>
    <row r="264">
      <c r="A264" s="26"/>
      <c r="B264" s="27"/>
      <c r="C264" s="18"/>
    </row>
    <row r="265">
      <c r="A265" s="26"/>
      <c r="B265" s="27"/>
      <c r="C265" s="18"/>
    </row>
    <row r="266">
      <c r="A266" s="26"/>
      <c r="B266" s="27"/>
      <c r="C266" s="18"/>
    </row>
    <row r="267">
      <c r="A267" s="26"/>
      <c r="B267" s="27"/>
      <c r="C267" s="18"/>
    </row>
    <row r="268">
      <c r="A268" s="26"/>
      <c r="B268" s="27"/>
      <c r="C268" s="18"/>
    </row>
    <row r="269">
      <c r="A269" s="26"/>
      <c r="B269" s="27"/>
      <c r="C269" s="18"/>
    </row>
    <row r="270">
      <c r="A270" s="26"/>
      <c r="B270" s="27"/>
      <c r="C270" s="18"/>
    </row>
    <row r="271">
      <c r="A271" s="26"/>
      <c r="B271" s="27"/>
      <c r="C271" s="18"/>
    </row>
    <row r="272">
      <c r="A272" s="26"/>
      <c r="B272" s="27"/>
      <c r="C272" s="18"/>
    </row>
    <row r="273">
      <c r="A273" s="26"/>
      <c r="B273" s="27"/>
      <c r="C273" s="18"/>
    </row>
    <row r="274">
      <c r="A274" s="26"/>
      <c r="B274" s="27"/>
      <c r="C274" s="18"/>
    </row>
    <row r="275">
      <c r="A275" s="26"/>
      <c r="B275" s="27"/>
      <c r="C275" s="18"/>
    </row>
    <row r="276">
      <c r="A276" s="26"/>
      <c r="B276" s="27"/>
      <c r="C276" s="18"/>
    </row>
    <row r="277">
      <c r="A277" s="26"/>
      <c r="B277" s="27"/>
      <c r="C277" s="18"/>
    </row>
    <row r="278">
      <c r="A278" s="26"/>
      <c r="B278" s="27"/>
      <c r="C278" s="18"/>
    </row>
    <row r="279">
      <c r="A279" s="26"/>
      <c r="B279" s="27"/>
      <c r="C279" s="18"/>
    </row>
    <row r="280">
      <c r="A280" s="26"/>
      <c r="B280" s="27"/>
      <c r="C280" s="18"/>
    </row>
    <row r="281">
      <c r="A281" s="26"/>
      <c r="B281" s="27"/>
      <c r="C281" s="18"/>
    </row>
    <row r="282">
      <c r="A282" s="26"/>
      <c r="B282" s="27"/>
      <c r="C282" s="18"/>
    </row>
    <row r="283">
      <c r="A283" s="26"/>
      <c r="B283" s="27"/>
      <c r="C283" s="18"/>
    </row>
    <row r="284">
      <c r="A284" s="26"/>
      <c r="B284" s="27"/>
      <c r="C284" s="18"/>
    </row>
    <row r="285">
      <c r="A285" s="26"/>
      <c r="B285" s="27"/>
      <c r="C285" s="18"/>
    </row>
    <row r="286">
      <c r="A286" s="26"/>
      <c r="B286" s="27"/>
      <c r="C286" s="18"/>
    </row>
    <row r="287">
      <c r="A287" s="26"/>
      <c r="B287" s="27"/>
      <c r="C287" s="18"/>
    </row>
    <row r="288">
      <c r="A288" s="26"/>
      <c r="B288" s="27"/>
      <c r="C288" s="18"/>
    </row>
    <row r="289">
      <c r="A289" s="26"/>
      <c r="B289" s="27"/>
      <c r="C289" s="18"/>
    </row>
    <row r="290">
      <c r="A290" s="26"/>
      <c r="B290" s="27"/>
      <c r="C290" s="18"/>
    </row>
    <row r="291">
      <c r="A291" s="26"/>
      <c r="B291" s="27"/>
      <c r="C291" s="18"/>
    </row>
    <row r="292">
      <c r="A292" s="26"/>
      <c r="B292" s="27"/>
      <c r="C292" s="18"/>
    </row>
    <row r="293">
      <c r="A293" s="26"/>
      <c r="B293" s="27"/>
      <c r="C293" s="18"/>
    </row>
    <row r="294">
      <c r="A294" s="26"/>
      <c r="B294" s="27"/>
      <c r="C294" s="18"/>
    </row>
    <row r="295">
      <c r="A295" s="26"/>
      <c r="B295" s="27"/>
      <c r="C295" s="18"/>
    </row>
    <row r="296">
      <c r="A296" s="26"/>
      <c r="B296" s="27"/>
      <c r="C296" s="18"/>
    </row>
    <row r="297">
      <c r="A297" s="26"/>
      <c r="B297" s="27"/>
      <c r="C297" s="18"/>
    </row>
    <row r="298">
      <c r="A298" s="26"/>
      <c r="B298" s="27"/>
      <c r="C298" s="18"/>
    </row>
    <row r="299">
      <c r="A299" s="26"/>
      <c r="B299" s="27"/>
      <c r="C299" s="18"/>
    </row>
    <row r="300">
      <c r="A300" s="26"/>
      <c r="B300" s="27"/>
      <c r="C300" s="18"/>
    </row>
    <row r="301">
      <c r="A301" s="26"/>
      <c r="B301" s="27"/>
      <c r="C301" s="18"/>
    </row>
    <row r="302">
      <c r="A302" s="26"/>
      <c r="B302" s="27"/>
      <c r="C302" s="18"/>
    </row>
    <row r="303">
      <c r="A303" s="26"/>
      <c r="B303" s="27"/>
      <c r="C303" s="18"/>
    </row>
    <row r="304">
      <c r="A304" s="26"/>
      <c r="B304" s="27"/>
      <c r="C304" s="18"/>
    </row>
    <row r="305">
      <c r="A305" s="26"/>
      <c r="B305" s="27"/>
      <c r="C305" s="18"/>
    </row>
    <row r="306">
      <c r="A306" s="26"/>
      <c r="B306" s="27"/>
      <c r="C306" s="18"/>
    </row>
    <row r="307">
      <c r="A307" s="26"/>
      <c r="B307" s="27"/>
      <c r="C307" s="18"/>
    </row>
    <row r="308">
      <c r="A308" s="26"/>
      <c r="B308" s="27"/>
      <c r="C308" s="18"/>
    </row>
    <row r="309">
      <c r="A309" s="26"/>
      <c r="B309" s="27"/>
      <c r="C309" s="18"/>
    </row>
    <row r="310">
      <c r="A310" s="26"/>
      <c r="B310" s="27"/>
      <c r="C310" s="18"/>
    </row>
    <row r="311">
      <c r="A311" s="26"/>
      <c r="B311" s="27"/>
      <c r="C311" s="18"/>
    </row>
    <row r="312">
      <c r="A312" s="26"/>
      <c r="B312" s="27"/>
      <c r="C312" s="18"/>
    </row>
    <row r="313">
      <c r="A313" s="26"/>
      <c r="B313" s="27"/>
      <c r="C313" s="18"/>
    </row>
    <row r="314">
      <c r="A314" s="26"/>
      <c r="B314" s="27"/>
      <c r="C314" s="18"/>
    </row>
    <row r="315">
      <c r="A315" s="26"/>
      <c r="B315" s="27"/>
      <c r="C315" s="18"/>
    </row>
    <row r="316">
      <c r="A316" s="26"/>
      <c r="B316" s="27"/>
      <c r="C316" s="18"/>
    </row>
    <row r="317">
      <c r="A317" s="26"/>
      <c r="B317" s="27"/>
      <c r="C317" s="18"/>
    </row>
    <row r="318">
      <c r="A318" s="26"/>
      <c r="B318" s="27"/>
      <c r="C318" s="18"/>
    </row>
    <row r="319">
      <c r="A319" s="26"/>
      <c r="B319" s="27"/>
      <c r="C319" s="18"/>
    </row>
    <row r="320">
      <c r="A320" s="26"/>
      <c r="B320" s="27"/>
      <c r="C320" s="18"/>
    </row>
    <row r="321">
      <c r="A321" s="26"/>
      <c r="B321" s="27"/>
      <c r="C321" s="18"/>
    </row>
    <row r="322">
      <c r="A322" s="26"/>
      <c r="B322" s="27"/>
      <c r="C322" s="18"/>
    </row>
    <row r="323">
      <c r="A323" s="26"/>
      <c r="B323" s="27"/>
      <c r="C323" s="18"/>
    </row>
    <row r="324">
      <c r="A324" s="26"/>
      <c r="B324" s="27"/>
      <c r="C324" s="18"/>
    </row>
    <row r="325">
      <c r="A325" s="26"/>
      <c r="B325" s="27"/>
      <c r="C325" s="18"/>
    </row>
    <row r="326">
      <c r="A326" s="26"/>
      <c r="B326" s="27"/>
      <c r="C326" s="18"/>
    </row>
    <row r="327">
      <c r="A327" s="26"/>
      <c r="B327" s="27"/>
      <c r="C327" s="18"/>
    </row>
    <row r="328">
      <c r="A328" s="26"/>
      <c r="B328" s="27"/>
      <c r="C328" s="18"/>
    </row>
    <row r="329">
      <c r="A329" s="26"/>
      <c r="B329" s="27"/>
      <c r="C329" s="18"/>
    </row>
    <row r="330">
      <c r="A330" s="26"/>
      <c r="B330" s="27"/>
      <c r="C330" s="18"/>
    </row>
    <row r="331">
      <c r="A331" s="26"/>
      <c r="B331" s="27"/>
      <c r="C331" s="18"/>
    </row>
    <row r="332">
      <c r="A332" s="26"/>
      <c r="B332" s="27"/>
      <c r="C332" s="18"/>
    </row>
    <row r="333">
      <c r="A333" s="26"/>
      <c r="B333" s="27"/>
      <c r="C333" s="18"/>
    </row>
    <row r="334">
      <c r="A334" s="26"/>
      <c r="B334" s="27"/>
      <c r="C334" s="18"/>
    </row>
    <row r="335">
      <c r="A335" s="26"/>
      <c r="B335" s="27"/>
      <c r="C335" s="18"/>
    </row>
    <row r="336">
      <c r="A336" s="26"/>
      <c r="B336" s="27"/>
      <c r="C336" s="18"/>
    </row>
    <row r="337">
      <c r="A337" s="26"/>
      <c r="B337" s="27"/>
      <c r="C337" s="18"/>
    </row>
    <row r="338">
      <c r="A338" s="26"/>
      <c r="B338" s="27"/>
      <c r="C338" s="18"/>
    </row>
    <row r="339">
      <c r="A339" s="26"/>
      <c r="B339" s="27"/>
      <c r="C339" s="18"/>
    </row>
    <row r="340">
      <c r="A340" s="26"/>
      <c r="B340" s="27"/>
      <c r="C340" s="18"/>
    </row>
    <row r="341">
      <c r="A341" s="26"/>
      <c r="B341" s="27"/>
      <c r="C341" s="18"/>
    </row>
    <row r="342">
      <c r="A342" s="26"/>
      <c r="B342" s="27"/>
      <c r="C342" s="18"/>
    </row>
    <row r="343">
      <c r="A343" s="26"/>
      <c r="B343" s="27"/>
      <c r="C343" s="18"/>
    </row>
    <row r="344">
      <c r="A344" s="26"/>
      <c r="B344" s="27"/>
      <c r="C344" s="18"/>
    </row>
    <row r="345">
      <c r="A345" s="26"/>
      <c r="B345" s="27"/>
      <c r="C345" s="18"/>
    </row>
    <row r="346">
      <c r="A346" s="26"/>
      <c r="B346" s="27"/>
      <c r="C346" s="18"/>
    </row>
    <row r="347">
      <c r="A347" s="26"/>
      <c r="B347" s="27"/>
      <c r="C347" s="18"/>
    </row>
    <row r="348">
      <c r="A348" s="26"/>
      <c r="B348" s="27"/>
      <c r="C348" s="18"/>
    </row>
    <row r="349">
      <c r="A349" s="26"/>
      <c r="B349" s="27"/>
      <c r="C349" s="18"/>
    </row>
    <row r="350">
      <c r="A350" s="26"/>
      <c r="B350" s="27"/>
      <c r="C350" s="18"/>
    </row>
    <row r="351">
      <c r="A351" s="26"/>
      <c r="B351" s="27"/>
      <c r="C351" s="18"/>
    </row>
    <row r="352">
      <c r="A352" s="26"/>
      <c r="B352" s="27"/>
      <c r="C352" s="18"/>
    </row>
    <row r="353">
      <c r="A353" s="26"/>
      <c r="B353" s="27"/>
      <c r="C353" s="18"/>
    </row>
    <row r="354">
      <c r="A354" s="26"/>
      <c r="B354" s="27"/>
      <c r="C354" s="18"/>
    </row>
    <row r="355">
      <c r="A355" s="26"/>
      <c r="B355" s="27"/>
      <c r="C355" s="18"/>
    </row>
    <row r="356">
      <c r="A356" s="26"/>
      <c r="B356" s="27"/>
      <c r="C356" s="18"/>
    </row>
    <row r="357">
      <c r="A357" s="26"/>
      <c r="B357" s="27"/>
      <c r="C357" s="18"/>
    </row>
    <row r="358">
      <c r="A358" s="26"/>
      <c r="B358" s="27"/>
      <c r="C358" s="18"/>
    </row>
    <row r="359">
      <c r="A359" s="26"/>
      <c r="B359" s="27"/>
      <c r="C359" s="18"/>
    </row>
    <row r="360">
      <c r="A360" s="26"/>
      <c r="B360" s="27"/>
      <c r="C360" s="18"/>
    </row>
    <row r="361">
      <c r="A361" s="26"/>
      <c r="B361" s="27"/>
      <c r="C361" s="18"/>
    </row>
    <row r="362">
      <c r="A362" s="26"/>
      <c r="B362" s="27"/>
      <c r="C362" s="18"/>
    </row>
    <row r="363">
      <c r="A363" s="26"/>
      <c r="B363" s="27"/>
      <c r="C363" s="18"/>
    </row>
    <row r="364">
      <c r="A364" s="26"/>
      <c r="B364" s="27"/>
      <c r="C364" s="18"/>
    </row>
    <row r="365">
      <c r="A365" s="26"/>
      <c r="B365" s="27"/>
      <c r="C365" s="18"/>
    </row>
    <row r="366">
      <c r="A366" s="26"/>
      <c r="B366" s="27"/>
      <c r="C366" s="18"/>
    </row>
    <row r="367">
      <c r="A367" s="26"/>
      <c r="B367" s="27"/>
      <c r="C367" s="18"/>
    </row>
    <row r="368">
      <c r="A368" s="26"/>
      <c r="B368" s="27"/>
      <c r="C368" s="18"/>
    </row>
    <row r="369">
      <c r="A369" s="26"/>
      <c r="B369" s="27"/>
      <c r="C369" s="18"/>
    </row>
    <row r="370">
      <c r="A370" s="26"/>
      <c r="B370" s="27"/>
      <c r="C370" s="18"/>
    </row>
    <row r="371">
      <c r="A371" s="26"/>
      <c r="B371" s="27"/>
      <c r="C371" s="18"/>
    </row>
    <row r="372">
      <c r="A372" s="26"/>
      <c r="B372" s="27"/>
      <c r="C372" s="18"/>
    </row>
    <row r="373">
      <c r="A373" s="26"/>
      <c r="B373" s="27"/>
      <c r="C373" s="18"/>
    </row>
    <row r="374">
      <c r="A374" s="26"/>
      <c r="B374" s="27"/>
      <c r="C374" s="18"/>
    </row>
    <row r="375">
      <c r="A375" s="26"/>
      <c r="B375" s="27"/>
      <c r="C375" s="18"/>
    </row>
    <row r="376">
      <c r="A376" s="26"/>
      <c r="B376" s="27"/>
      <c r="C376" s="18"/>
    </row>
    <row r="377">
      <c r="A377" s="26"/>
      <c r="B377" s="27"/>
      <c r="C377" s="18"/>
    </row>
    <row r="378">
      <c r="A378" s="26"/>
      <c r="B378" s="27"/>
      <c r="C378" s="18"/>
    </row>
    <row r="379">
      <c r="A379" s="26"/>
      <c r="B379" s="27"/>
      <c r="C379" s="18"/>
    </row>
    <row r="380">
      <c r="A380" s="26"/>
      <c r="B380" s="27"/>
      <c r="C380" s="18"/>
    </row>
    <row r="381">
      <c r="A381" s="26"/>
      <c r="B381" s="27"/>
      <c r="C381" s="18"/>
    </row>
    <row r="382">
      <c r="A382" s="26"/>
      <c r="B382" s="27"/>
      <c r="C382" s="18"/>
    </row>
    <row r="383">
      <c r="A383" s="26"/>
      <c r="B383" s="27"/>
      <c r="C383" s="18"/>
    </row>
    <row r="384">
      <c r="A384" s="26"/>
      <c r="B384" s="27"/>
      <c r="C384" s="18"/>
    </row>
    <row r="385">
      <c r="A385" s="26"/>
      <c r="B385" s="27"/>
      <c r="C385" s="18"/>
    </row>
    <row r="386">
      <c r="A386" s="26"/>
      <c r="B386" s="27"/>
      <c r="C386" s="18"/>
    </row>
    <row r="387">
      <c r="A387" s="26"/>
      <c r="B387" s="27"/>
      <c r="C387" s="18"/>
    </row>
    <row r="388">
      <c r="A388" s="26"/>
      <c r="B388" s="27"/>
      <c r="C388" s="18"/>
    </row>
    <row r="389">
      <c r="A389" s="26"/>
      <c r="B389" s="27"/>
      <c r="C389" s="18"/>
    </row>
    <row r="390">
      <c r="A390" s="26"/>
      <c r="B390" s="27"/>
      <c r="C390" s="18"/>
    </row>
    <row r="391">
      <c r="A391" s="26"/>
      <c r="B391" s="27"/>
      <c r="C391" s="18"/>
    </row>
    <row r="392">
      <c r="A392" s="26"/>
      <c r="B392" s="27"/>
      <c r="C392" s="18"/>
    </row>
    <row r="393">
      <c r="A393" s="26"/>
      <c r="B393" s="27"/>
      <c r="C393" s="18"/>
    </row>
    <row r="394">
      <c r="A394" s="26"/>
      <c r="B394" s="27"/>
      <c r="C394" s="18"/>
    </row>
    <row r="395">
      <c r="A395" s="26"/>
      <c r="B395" s="27"/>
      <c r="C395" s="18"/>
    </row>
    <row r="396">
      <c r="A396" s="26"/>
      <c r="B396" s="27"/>
      <c r="C396" s="18"/>
    </row>
    <row r="397">
      <c r="A397" s="26"/>
      <c r="B397" s="27"/>
      <c r="C397" s="18"/>
    </row>
    <row r="398">
      <c r="A398" s="26"/>
      <c r="B398" s="27"/>
      <c r="C398" s="18"/>
    </row>
    <row r="399">
      <c r="A399" s="26"/>
      <c r="B399" s="27"/>
      <c r="C399" s="18"/>
    </row>
    <row r="400">
      <c r="A400" s="26"/>
      <c r="B400" s="27"/>
      <c r="C400" s="18"/>
    </row>
    <row r="401">
      <c r="A401" s="26"/>
      <c r="B401" s="27"/>
      <c r="C401" s="18"/>
    </row>
    <row r="402">
      <c r="A402" s="26"/>
      <c r="B402" s="27"/>
      <c r="C402" s="18"/>
    </row>
    <row r="403">
      <c r="A403" s="26"/>
      <c r="B403" s="27"/>
      <c r="C403" s="18"/>
    </row>
    <row r="404">
      <c r="A404" s="26"/>
      <c r="B404" s="27"/>
      <c r="C404" s="18"/>
    </row>
    <row r="405">
      <c r="A405" s="26"/>
      <c r="B405" s="27"/>
      <c r="C405" s="18"/>
    </row>
    <row r="406">
      <c r="A406" s="26"/>
      <c r="B406" s="27"/>
      <c r="C406" s="18"/>
    </row>
    <row r="407">
      <c r="A407" s="26"/>
      <c r="B407" s="27"/>
      <c r="C407" s="18"/>
    </row>
    <row r="408">
      <c r="A408" s="26"/>
      <c r="B408" s="27"/>
      <c r="C408" s="18"/>
    </row>
    <row r="409">
      <c r="A409" s="26"/>
      <c r="B409" s="27"/>
      <c r="C409" s="18"/>
    </row>
    <row r="410">
      <c r="A410" s="26"/>
      <c r="B410" s="27"/>
      <c r="C410" s="18"/>
    </row>
    <row r="411">
      <c r="A411" s="26"/>
      <c r="B411" s="27"/>
      <c r="C411" s="18"/>
    </row>
    <row r="412">
      <c r="A412" s="26"/>
      <c r="B412" s="27"/>
      <c r="C412" s="18"/>
    </row>
    <row r="413">
      <c r="A413" s="26"/>
      <c r="B413" s="27"/>
      <c r="C413" s="18"/>
    </row>
    <row r="414">
      <c r="A414" s="26"/>
      <c r="B414" s="27"/>
      <c r="C414" s="18"/>
    </row>
    <row r="415">
      <c r="A415" s="26"/>
      <c r="B415" s="27"/>
      <c r="C415" s="18"/>
    </row>
    <row r="416">
      <c r="A416" s="26"/>
      <c r="B416" s="27"/>
      <c r="C416" s="18"/>
    </row>
    <row r="417">
      <c r="A417" s="26"/>
      <c r="B417" s="27"/>
      <c r="C417" s="18"/>
    </row>
    <row r="418">
      <c r="A418" s="26"/>
      <c r="B418" s="27"/>
      <c r="C418" s="18"/>
    </row>
    <row r="419">
      <c r="A419" s="26"/>
      <c r="B419" s="27"/>
      <c r="C419" s="18"/>
    </row>
    <row r="420">
      <c r="A420" s="26"/>
      <c r="B420" s="27"/>
      <c r="C420" s="18"/>
    </row>
    <row r="421">
      <c r="A421" s="26"/>
      <c r="B421" s="27"/>
      <c r="C421" s="18"/>
    </row>
    <row r="422">
      <c r="A422" s="26"/>
      <c r="B422" s="27"/>
      <c r="C422" s="18"/>
    </row>
    <row r="423">
      <c r="A423" s="26"/>
      <c r="B423" s="27"/>
      <c r="C423" s="18"/>
    </row>
    <row r="424">
      <c r="A424" s="26"/>
      <c r="B424" s="27"/>
      <c r="C424" s="18"/>
    </row>
    <row r="425">
      <c r="A425" s="26"/>
      <c r="B425" s="27"/>
      <c r="C425" s="18"/>
    </row>
    <row r="426">
      <c r="A426" s="26"/>
      <c r="B426" s="27"/>
      <c r="C426" s="18"/>
    </row>
    <row r="427">
      <c r="A427" s="26"/>
      <c r="B427" s="27"/>
      <c r="C427" s="18"/>
    </row>
    <row r="428">
      <c r="A428" s="26"/>
      <c r="B428" s="27"/>
      <c r="C428" s="18"/>
    </row>
    <row r="429">
      <c r="A429" s="26"/>
      <c r="B429" s="27"/>
      <c r="C429" s="18"/>
    </row>
    <row r="430">
      <c r="A430" s="26"/>
      <c r="B430" s="27"/>
      <c r="C430" s="18"/>
    </row>
    <row r="431">
      <c r="A431" s="26"/>
      <c r="B431" s="27"/>
      <c r="C431" s="18"/>
    </row>
    <row r="432">
      <c r="A432" s="26"/>
      <c r="B432" s="27"/>
      <c r="C432" s="18"/>
    </row>
    <row r="433">
      <c r="A433" s="26"/>
      <c r="B433" s="27"/>
      <c r="C433" s="18"/>
    </row>
    <row r="434">
      <c r="A434" s="26"/>
      <c r="B434" s="27"/>
      <c r="C434" s="18"/>
    </row>
    <row r="435">
      <c r="A435" s="26"/>
      <c r="B435" s="27"/>
      <c r="C435" s="18"/>
    </row>
    <row r="436">
      <c r="A436" s="26"/>
      <c r="B436" s="27"/>
      <c r="C436" s="18"/>
    </row>
    <row r="437">
      <c r="A437" s="26"/>
      <c r="B437" s="27"/>
      <c r="C437" s="18"/>
    </row>
    <row r="438">
      <c r="A438" s="26"/>
      <c r="B438" s="27"/>
      <c r="C438" s="18"/>
    </row>
    <row r="439">
      <c r="A439" s="26"/>
      <c r="B439" s="27"/>
      <c r="C439" s="18"/>
    </row>
    <row r="440">
      <c r="A440" s="26"/>
      <c r="B440" s="27"/>
      <c r="C440" s="18"/>
    </row>
    <row r="441">
      <c r="A441" s="26"/>
      <c r="B441" s="27"/>
      <c r="C441" s="18"/>
    </row>
    <row r="442">
      <c r="A442" s="26"/>
      <c r="B442" s="27"/>
      <c r="C442" s="18"/>
    </row>
    <row r="443">
      <c r="A443" s="26"/>
      <c r="B443" s="27"/>
      <c r="C443" s="18"/>
    </row>
    <row r="444">
      <c r="A444" s="26"/>
      <c r="B444" s="27"/>
      <c r="C444" s="18"/>
    </row>
    <row r="445">
      <c r="A445" s="26"/>
      <c r="B445" s="27"/>
      <c r="C445" s="18"/>
    </row>
    <row r="446">
      <c r="A446" s="26"/>
      <c r="B446" s="27"/>
      <c r="C446" s="18"/>
    </row>
    <row r="447">
      <c r="A447" s="26"/>
      <c r="B447" s="27"/>
      <c r="C447" s="18"/>
    </row>
    <row r="448">
      <c r="A448" s="26"/>
      <c r="B448" s="27"/>
      <c r="C448" s="18"/>
    </row>
    <row r="449">
      <c r="A449" s="26"/>
      <c r="B449" s="27"/>
      <c r="C449" s="18"/>
    </row>
    <row r="450">
      <c r="A450" s="26"/>
      <c r="B450" s="27"/>
      <c r="C450" s="18"/>
    </row>
    <row r="451">
      <c r="A451" s="26"/>
      <c r="B451" s="27"/>
      <c r="C451" s="18"/>
    </row>
    <row r="452">
      <c r="A452" s="26"/>
      <c r="B452" s="27"/>
      <c r="C452" s="18"/>
    </row>
    <row r="453">
      <c r="A453" s="26"/>
      <c r="B453" s="27"/>
      <c r="C453" s="18"/>
    </row>
    <row r="454">
      <c r="A454" s="26"/>
      <c r="B454" s="27"/>
      <c r="C454" s="18"/>
    </row>
    <row r="455">
      <c r="A455" s="26"/>
      <c r="B455" s="27"/>
      <c r="C455" s="18"/>
    </row>
    <row r="456">
      <c r="A456" s="26"/>
      <c r="B456" s="27"/>
      <c r="C456" s="18"/>
    </row>
    <row r="457">
      <c r="A457" s="26"/>
      <c r="B457" s="27"/>
      <c r="C457" s="18"/>
    </row>
    <row r="458">
      <c r="A458" s="26"/>
      <c r="B458" s="27"/>
      <c r="C458" s="18"/>
    </row>
    <row r="459">
      <c r="A459" s="26"/>
      <c r="B459" s="27"/>
      <c r="C459" s="18"/>
    </row>
    <row r="460">
      <c r="A460" s="26"/>
      <c r="B460" s="27"/>
      <c r="C460" s="18"/>
    </row>
    <row r="461">
      <c r="A461" s="26"/>
      <c r="B461" s="27"/>
      <c r="C461" s="18"/>
    </row>
    <row r="462">
      <c r="A462" s="26"/>
      <c r="B462" s="27"/>
      <c r="C462" s="18"/>
    </row>
    <row r="463">
      <c r="A463" s="26"/>
      <c r="B463" s="27"/>
      <c r="C463" s="18"/>
    </row>
    <row r="464">
      <c r="A464" s="26"/>
      <c r="B464" s="27"/>
      <c r="C464" s="18"/>
    </row>
    <row r="465">
      <c r="A465" s="26"/>
      <c r="B465" s="27"/>
      <c r="C465" s="18"/>
    </row>
    <row r="466">
      <c r="A466" s="26"/>
      <c r="B466" s="27"/>
      <c r="C466" s="18"/>
    </row>
    <row r="467">
      <c r="A467" s="26"/>
      <c r="B467" s="27"/>
      <c r="C467" s="18"/>
    </row>
    <row r="468">
      <c r="A468" s="26"/>
      <c r="B468" s="27"/>
      <c r="C468" s="18"/>
    </row>
    <row r="469">
      <c r="A469" s="26"/>
      <c r="B469" s="27"/>
      <c r="C469" s="18"/>
    </row>
    <row r="470">
      <c r="A470" s="26"/>
      <c r="B470" s="27"/>
      <c r="C470" s="18"/>
    </row>
    <row r="471">
      <c r="A471" s="26"/>
      <c r="B471" s="27"/>
      <c r="C471" s="18"/>
    </row>
    <row r="472">
      <c r="A472" s="26"/>
      <c r="B472" s="27"/>
      <c r="C472" s="18"/>
    </row>
    <row r="473">
      <c r="A473" s="26"/>
      <c r="B473" s="27"/>
      <c r="C473" s="18"/>
    </row>
    <row r="474">
      <c r="A474" s="26"/>
      <c r="B474" s="27"/>
      <c r="C474" s="18"/>
    </row>
    <row r="475">
      <c r="A475" s="26"/>
      <c r="B475" s="27"/>
      <c r="C475" s="18"/>
    </row>
    <row r="476">
      <c r="A476" s="26"/>
      <c r="B476" s="27"/>
      <c r="C476" s="18"/>
    </row>
    <row r="477">
      <c r="A477" s="26"/>
      <c r="B477" s="27"/>
      <c r="C477" s="18"/>
    </row>
    <row r="478">
      <c r="A478" s="26"/>
      <c r="B478" s="27"/>
      <c r="C478" s="18"/>
    </row>
    <row r="479">
      <c r="A479" s="26"/>
      <c r="B479" s="27"/>
      <c r="C479" s="18"/>
    </row>
    <row r="480">
      <c r="A480" s="26"/>
      <c r="B480" s="27"/>
      <c r="C480" s="18"/>
    </row>
    <row r="481">
      <c r="A481" s="26"/>
      <c r="B481" s="27"/>
      <c r="C481" s="18"/>
    </row>
    <row r="482">
      <c r="A482" s="26"/>
      <c r="B482" s="27"/>
      <c r="C482" s="18"/>
    </row>
    <row r="483">
      <c r="A483" s="26"/>
      <c r="B483" s="27"/>
      <c r="C483" s="18"/>
    </row>
    <row r="484">
      <c r="A484" s="26"/>
      <c r="B484" s="27"/>
      <c r="C484" s="18"/>
    </row>
    <row r="485">
      <c r="A485" s="26"/>
      <c r="B485" s="27"/>
      <c r="C485" s="18"/>
    </row>
    <row r="486">
      <c r="A486" s="26"/>
      <c r="B486" s="27"/>
      <c r="C486" s="18"/>
    </row>
    <row r="487">
      <c r="A487" s="26"/>
      <c r="B487" s="27"/>
      <c r="C487" s="18"/>
    </row>
    <row r="488">
      <c r="A488" s="26"/>
      <c r="B488" s="27"/>
      <c r="C488" s="18"/>
    </row>
    <row r="489">
      <c r="A489" s="26"/>
      <c r="B489" s="27"/>
      <c r="C489" s="18"/>
    </row>
    <row r="490">
      <c r="A490" s="26"/>
      <c r="B490" s="27"/>
      <c r="C490" s="18"/>
    </row>
    <row r="491">
      <c r="A491" s="26"/>
      <c r="B491" s="27"/>
      <c r="C491" s="18"/>
    </row>
    <row r="492">
      <c r="A492" s="26"/>
      <c r="B492" s="27"/>
      <c r="C492" s="18"/>
    </row>
    <row r="493">
      <c r="A493" s="26"/>
      <c r="B493" s="27"/>
      <c r="C493" s="18"/>
    </row>
    <row r="494">
      <c r="A494" s="26"/>
      <c r="B494" s="27"/>
      <c r="C494" s="18"/>
    </row>
    <row r="495">
      <c r="A495" s="26"/>
      <c r="B495" s="27"/>
      <c r="C495" s="18"/>
    </row>
    <row r="496">
      <c r="A496" s="26"/>
      <c r="B496" s="27"/>
      <c r="C496" s="18"/>
    </row>
    <row r="497">
      <c r="A497" s="26"/>
      <c r="B497" s="27"/>
      <c r="C497" s="18"/>
    </row>
    <row r="498">
      <c r="A498" s="26"/>
      <c r="B498" s="27"/>
      <c r="C498" s="18"/>
    </row>
    <row r="499">
      <c r="A499" s="26"/>
      <c r="B499" s="27"/>
      <c r="C499" s="18"/>
    </row>
    <row r="500">
      <c r="A500" s="26"/>
      <c r="B500" s="27"/>
      <c r="C500" s="18"/>
    </row>
    <row r="501">
      <c r="A501" s="26"/>
      <c r="B501" s="27"/>
      <c r="C501" s="18"/>
    </row>
    <row r="502">
      <c r="A502" s="26"/>
      <c r="B502" s="27"/>
      <c r="C502" s="18"/>
    </row>
    <row r="503">
      <c r="A503" s="26"/>
      <c r="B503" s="27"/>
      <c r="C503" s="18"/>
    </row>
    <row r="504">
      <c r="A504" s="26"/>
      <c r="B504" s="27"/>
      <c r="C504" s="18"/>
    </row>
    <row r="505">
      <c r="A505" s="26"/>
      <c r="B505" s="27"/>
      <c r="C505" s="18"/>
    </row>
    <row r="506">
      <c r="A506" s="26"/>
      <c r="B506" s="27"/>
      <c r="C506" s="18"/>
    </row>
    <row r="507">
      <c r="A507" s="26"/>
      <c r="B507" s="27"/>
      <c r="C507" s="18"/>
    </row>
    <row r="508">
      <c r="A508" s="26"/>
      <c r="B508" s="27"/>
      <c r="C508" s="18"/>
    </row>
    <row r="509">
      <c r="A509" s="26"/>
      <c r="B509" s="27"/>
      <c r="C509" s="18"/>
    </row>
    <row r="510">
      <c r="A510" s="26"/>
      <c r="B510" s="27"/>
      <c r="C510" s="18"/>
    </row>
    <row r="511">
      <c r="A511" s="26"/>
      <c r="B511" s="27"/>
      <c r="C511" s="18"/>
    </row>
    <row r="512">
      <c r="A512" s="26"/>
      <c r="B512" s="27"/>
      <c r="C512" s="18"/>
    </row>
    <row r="513">
      <c r="A513" s="26"/>
      <c r="B513" s="27"/>
      <c r="C513" s="18"/>
    </row>
    <row r="514">
      <c r="A514" s="26"/>
      <c r="B514" s="27"/>
      <c r="C514" s="18"/>
    </row>
    <row r="515">
      <c r="A515" s="26"/>
      <c r="B515" s="27"/>
      <c r="C515" s="18"/>
    </row>
    <row r="516">
      <c r="A516" s="26"/>
      <c r="B516" s="27"/>
      <c r="C516" s="18"/>
    </row>
    <row r="517">
      <c r="A517" s="26"/>
      <c r="B517" s="27"/>
      <c r="C517" s="18"/>
    </row>
    <row r="518">
      <c r="A518" s="26"/>
      <c r="B518" s="27"/>
      <c r="C518" s="18"/>
    </row>
    <row r="519">
      <c r="A519" s="26"/>
      <c r="B519" s="27"/>
      <c r="C519" s="18"/>
    </row>
    <row r="520">
      <c r="A520" s="26"/>
      <c r="B520" s="27"/>
      <c r="C520" s="18"/>
    </row>
    <row r="521">
      <c r="A521" s="26"/>
      <c r="B521" s="27"/>
      <c r="C521" s="18"/>
    </row>
    <row r="522">
      <c r="A522" s="26"/>
      <c r="B522" s="27"/>
      <c r="C522" s="18"/>
    </row>
    <row r="523">
      <c r="A523" s="26"/>
      <c r="B523" s="27"/>
      <c r="C523" s="18"/>
    </row>
    <row r="524">
      <c r="A524" s="26"/>
      <c r="B524" s="27"/>
      <c r="C524" s="18"/>
    </row>
    <row r="525">
      <c r="A525" s="26"/>
      <c r="B525" s="27"/>
      <c r="C525" s="18"/>
    </row>
    <row r="526">
      <c r="A526" s="26"/>
      <c r="B526" s="27"/>
      <c r="C526" s="18"/>
    </row>
    <row r="527">
      <c r="A527" s="26"/>
      <c r="B527" s="27"/>
      <c r="C527" s="18"/>
    </row>
    <row r="528">
      <c r="A528" s="26"/>
      <c r="B528" s="27"/>
      <c r="C528" s="18"/>
    </row>
    <row r="529">
      <c r="A529" s="26"/>
      <c r="B529" s="27"/>
      <c r="C529" s="18"/>
    </row>
    <row r="530">
      <c r="A530" s="26"/>
      <c r="B530" s="27"/>
      <c r="C530" s="18"/>
    </row>
    <row r="531">
      <c r="A531" s="26"/>
      <c r="B531" s="27"/>
      <c r="C531" s="18"/>
    </row>
    <row r="532">
      <c r="A532" s="26"/>
      <c r="B532" s="27"/>
      <c r="C532" s="18"/>
    </row>
    <row r="533">
      <c r="A533" s="26"/>
      <c r="B533" s="27"/>
      <c r="C533" s="18"/>
    </row>
    <row r="534">
      <c r="A534" s="26"/>
      <c r="B534" s="27"/>
      <c r="C534" s="18"/>
    </row>
    <row r="535">
      <c r="A535" s="26"/>
      <c r="B535" s="27"/>
      <c r="C535" s="18"/>
    </row>
    <row r="536">
      <c r="A536" s="26"/>
      <c r="B536" s="27"/>
      <c r="C536" s="18"/>
    </row>
    <row r="537">
      <c r="A537" s="26"/>
      <c r="B537" s="27"/>
      <c r="C537" s="18"/>
    </row>
    <row r="538">
      <c r="A538" s="26"/>
      <c r="B538" s="27"/>
      <c r="C538" s="18"/>
    </row>
    <row r="539">
      <c r="A539" s="26"/>
      <c r="B539" s="27"/>
      <c r="C539" s="18"/>
    </row>
    <row r="540">
      <c r="A540" s="26"/>
      <c r="B540" s="27"/>
      <c r="C540" s="18"/>
    </row>
    <row r="541">
      <c r="A541" s="26"/>
      <c r="B541" s="27"/>
      <c r="C541" s="18"/>
    </row>
    <row r="542">
      <c r="A542" s="26"/>
      <c r="B542" s="27"/>
      <c r="C542" s="18"/>
    </row>
    <row r="543">
      <c r="A543" s="26"/>
      <c r="B543" s="27"/>
      <c r="C543" s="18"/>
    </row>
    <row r="544">
      <c r="A544" s="26"/>
      <c r="B544" s="27"/>
      <c r="C544" s="18"/>
    </row>
    <row r="545">
      <c r="A545" s="26"/>
      <c r="B545" s="27"/>
      <c r="C545" s="18"/>
    </row>
    <row r="546">
      <c r="A546" s="26"/>
      <c r="B546" s="27"/>
      <c r="C546" s="18"/>
    </row>
    <row r="547">
      <c r="A547" s="26"/>
      <c r="B547" s="27"/>
      <c r="C547" s="18"/>
    </row>
    <row r="548">
      <c r="A548" s="26"/>
      <c r="B548" s="27"/>
      <c r="C548" s="18"/>
    </row>
    <row r="549">
      <c r="A549" s="26"/>
      <c r="B549" s="27"/>
      <c r="C549" s="18"/>
    </row>
    <row r="550">
      <c r="A550" s="26"/>
      <c r="B550" s="27"/>
      <c r="C550" s="18"/>
    </row>
    <row r="551">
      <c r="A551" s="26"/>
      <c r="B551" s="27"/>
      <c r="C551" s="18"/>
    </row>
    <row r="552">
      <c r="A552" s="26"/>
      <c r="B552" s="27"/>
      <c r="C552" s="18"/>
    </row>
    <row r="553">
      <c r="A553" s="26"/>
      <c r="B553" s="27"/>
      <c r="C553" s="18"/>
    </row>
    <row r="554">
      <c r="A554" s="26"/>
      <c r="B554" s="27"/>
      <c r="C554" s="18"/>
    </row>
    <row r="555">
      <c r="A555" s="26"/>
      <c r="B555" s="27"/>
      <c r="C555" s="18"/>
    </row>
    <row r="556">
      <c r="A556" s="26"/>
      <c r="B556" s="27"/>
      <c r="C556" s="18"/>
    </row>
    <row r="557">
      <c r="A557" s="26"/>
      <c r="B557" s="27"/>
      <c r="C557" s="18"/>
    </row>
    <row r="558">
      <c r="A558" s="26"/>
      <c r="B558" s="27"/>
      <c r="C558" s="18"/>
    </row>
    <row r="559">
      <c r="A559" s="26"/>
      <c r="B559" s="27"/>
      <c r="C559" s="18"/>
    </row>
    <row r="560">
      <c r="A560" s="26"/>
      <c r="B560" s="27"/>
      <c r="C560" s="18"/>
    </row>
    <row r="561">
      <c r="A561" s="26"/>
      <c r="B561" s="27"/>
      <c r="C561" s="18"/>
    </row>
    <row r="562">
      <c r="A562" s="26"/>
      <c r="B562" s="27"/>
      <c r="C562" s="18"/>
    </row>
    <row r="563">
      <c r="A563" s="26"/>
      <c r="B563" s="27"/>
      <c r="C563" s="18"/>
    </row>
    <row r="564">
      <c r="A564" s="26"/>
      <c r="B564" s="27"/>
      <c r="C564" s="18"/>
    </row>
    <row r="565">
      <c r="A565" s="26"/>
      <c r="B565" s="27"/>
      <c r="C565" s="18"/>
    </row>
    <row r="566">
      <c r="A566" s="26"/>
      <c r="B566" s="27"/>
      <c r="C566" s="18"/>
    </row>
    <row r="567">
      <c r="A567" s="26"/>
      <c r="B567" s="27"/>
      <c r="C567" s="18"/>
    </row>
    <row r="568">
      <c r="A568" s="26"/>
      <c r="B568" s="27"/>
      <c r="C568" s="18"/>
    </row>
    <row r="569">
      <c r="A569" s="26"/>
      <c r="B569" s="27"/>
      <c r="C569" s="18"/>
    </row>
    <row r="570">
      <c r="A570" s="26"/>
      <c r="B570" s="27"/>
      <c r="C570" s="18"/>
    </row>
    <row r="571">
      <c r="A571" s="26"/>
      <c r="B571" s="27"/>
      <c r="C571" s="18"/>
    </row>
    <row r="572">
      <c r="A572" s="26"/>
      <c r="B572" s="27"/>
      <c r="C572" s="18"/>
    </row>
    <row r="573">
      <c r="A573" s="26"/>
      <c r="B573" s="27"/>
      <c r="C573" s="18"/>
    </row>
    <row r="574">
      <c r="A574" s="26"/>
      <c r="B574" s="27"/>
      <c r="C574" s="18"/>
    </row>
    <row r="575">
      <c r="A575" s="26"/>
      <c r="B575" s="27"/>
      <c r="C575" s="18"/>
    </row>
    <row r="576">
      <c r="A576" s="26"/>
      <c r="B576" s="27"/>
      <c r="C576" s="18"/>
    </row>
    <row r="577">
      <c r="A577" s="26"/>
      <c r="B577" s="27"/>
      <c r="C577" s="18"/>
    </row>
    <row r="578">
      <c r="A578" s="26"/>
      <c r="B578" s="27"/>
      <c r="C578" s="18"/>
    </row>
    <row r="579">
      <c r="A579" s="26"/>
      <c r="B579" s="27"/>
      <c r="C579" s="18"/>
    </row>
    <row r="580">
      <c r="A580" s="26"/>
      <c r="B580" s="27"/>
      <c r="C580" s="18"/>
    </row>
    <row r="581">
      <c r="A581" s="26"/>
      <c r="B581" s="27"/>
      <c r="C581" s="18"/>
    </row>
    <row r="582">
      <c r="A582" s="26"/>
      <c r="B582" s="27"/>
      <c r="C582" s="18"/>
    </row>
    <row r="583">
      <c r="A583" s="26"/>
      <c r="B583" s="27"/>
      <c r="C583" s="18"/>
    </row>
    <row r="584">
      <c r="A584" s="26"/>
      <c r="B584" s="27"/>
      <c r="C584" s="18"/>
    </row>
    <row r="585">
      <c r="A585" s="26"/>
      <c r="B585" s="27"/>
      <c r="C585" s="18"/>
    </row>
    <row r="586">
      <c r="A586" s="26"/>
      <c r="B586" s="27"/>
      <c r="C586" s="18"/>
    </row>
    <row r="587">
      <c r="A587" s="26"/>
      <c r="B587" s="27"/>
      <c r="C587" s="18"/>
    </row>
    <row r="588">
      <c r="A588" s="26"/>
      <c r="B588" s="27"/>
      <c r="C588" s="18"/>
    </row>
    <row r="589">
      <c r="A589" s="26"/>
      <c r="B589" s="27"/>
      <c r="C589" s="18"/>
    </row>
    <row r="590">
      <c r="A590" s="26"/>
      <c r="B590" s="27"/>
      <c r="C590" s="18"/>
    </row>
    <row r="591">
      <c r="A591" s="26"/>
      <c r="B591" s="27"/>
      <c r="C591" s="18"/>
    </row>
    <row r="592">
      <c r="A592" s="26"/>
      <c r="B592" s="27"/>
      <c r="C592" s="18"/>
    </row>
    <row r="593">
      <c r="A593" s="26"/>
      <c r="B593" s="27"/>
      <c r="C593" s="18"/>
    </row>
    <row r="594">
      <c r="A594" s="26"/>
      <c r="B594" s="27"/>
      <c r="C594" s="18"/>
    </row>
    <row r="595">
      <c r="A595" s="26"/>
      <c r="B595" s="27"/>
      <c r="C595" s="18"/>
    </row>
    <row r="596">
      <c r="A596" s="26"/>
      <c r="B596" s="27"/>
      <c r="C596" s="18"/>
    </row>
    <row r="597">
      <c r="A597" s="26"/>
      <c r="B597" s="27"/>
      <c r="C597" s="18"/>
    </row>
    <row r="598">
      <c r="A598" s="26"/>
      <c r="B598" s="27"/>
      <c r="C598" s="18"/>
    </row>
    <row r="599">
      <c r="A599" s="26"/>
      <c r="B599" s="27"/>
      <c r="C599" s="18"/>
    </row>
    <row r="600">
      <c r="A600" s="26"/>
      <c r="B600" s="27"/>
      <c r="C600" s="18"/>
    </row>
    <row r="601">
      <c r="A601" s="26"/>
      <c r="B601" s="27"/>
      <c r="C601" s="18"/>
    </row>
    <row r="602">
      <c r="A602" s="26"/>
      <c r="B602" s="27"/>
      <c r="C602" s="18"/>
    </row>
    <row r="603">
      <c r="A603" s="26"/>
      <c r="B603" s="27"/>
      <c r="C603" s="18"/>
    </row>
    <row r="604">
      <c r="A604" s="26"/>
      <c r="B604" s="27"/>
      <c r="C604" s="18"/>
    </row>
    <row r="605">
      <c r="A605" s="26"/>
      <c r="B605" s="27"/>
      <c r="C605" s="18"/>
    </row>
    <row r="606">
      <c r="A606" s="26"/>
      <c r="B606" s="27"/>
      <c r="C606" s="18"/>
    </row>
    <row r="607">
      <c r="A607" s="26"/>
      <c r="B607" s="27"/>
      <c r="C607" s="18"/>
    </row>
    <row r="608">
      <c r="A608" s="26"/>
      <c r="B608" s="27"/>
      <c r="C608" s="18"/>
    </row>
    <row r="609">
      <c r="A609" s="26"/>
      <c r="B609" s="27"/>
      <c r="C609" s="18"/>
    </row>
    <row r="610">
      <c r="A610" s="26"/>
      <c r="B610" s="27"/>
      <c r="C610" s="18"/>
    </row>
    <row r="611">
      <c r="A611" s="26"/>
      <c r="B611" s="27"/>
      <c r="C611" s="18"/>
    </row>
    <row r="612">
      <c r="A612" s="26"/>
      <c r="B612" s="27"/>
      <c r="C612" s="18"/>
    </row>
    <row r="613">
      <c r="A613" s="26"/>
      <c r="B613" s="27"/>
      <c r="C613" s="18"/>
    </row>
    <row r="614">
      <c r="A614" s="26"/>
      <c r="B614" s="27"/>
      <c r="C614" s="18"/>
    </row>
    <row r="615">
      <c r="A615" s="26"/>
      <c r="B615" s="27"/>
      <c r="C615" s="18"/>
    </row>
    <row r="616">
      <c r="A616" s="26"/>
      <c r="B616" s="27"/>
      <c r="C616" s="18"/>
    </row>
    <row r="617">
      <c r="A617" s="26"/>
      <c r="B617" s="27"/>
      <c r="C617" s="18"/>
    </row>
    <row r="618">
      <c r="A618" s="26"/>
      <c r="B618" s="27"/>
      <c r="C618" s="18"/>
    </row>
    <row r="619">
      <c r="A619" s="26"/>
      <c r="B619" s="27"/>
      <c r="C619" s="18"/>
    </row>
    <row r="620">
      <c r="A620" s="26"/>
      <c r="B620" s="27"/>
      <c r="C620" s="18"/>
    </row>
    <row r="621">
      <c r="A621" s="26"/>
      <c r="B621" s="27"/>
      <c r="C621" s="18"/>
    </row>
    <row r="622">
      <c r="A622" s="26"/>
      <c r="B622" s="27"/>
      <c r="C622" s="18"/>
    </row>
    <row r="623">
      <c r="A623" s="26"/>
      <c r="B623" s="27"/>
      <c r="C623" s="18"/>
    </row>
    <row r="624">
      <c r="A624" s="26"/>
      <c r="B624" s="27"/>
      <c r="C624" s="18"/>
    </row>
    <row r="625">
      <c r="A625" s="26"/>
      <c r="B625" s="27"/>
      <c r="C625" s="18"/>
    </row>
    <row r="626">
      <c r="A626" s="26"/>
      <c r="B626" s="27"/>
      <c r="C626" s="18"/>
    </row>
    <row r="627">
      <c r="A627" s="26"/>
      <c r="B627" s="27"/>
      <c r="C627" s="18"/>
    </row>
    <row r="628">
      <c r="A628" s="26"/>
      <c r="B628" s="27"/>
      <c r="C628" s="18"/>
    </row>
    <row r="629">
      <c r="A629" s="26"/>
      <c r="B629" s="27"/>
      <c r="C629" s="18"/>
    </row>
    <row r="630">
      <c r="A630" s="26"/>
      <c r="B630" s="27"/>
      <c r="C630" s="18"/>
    </row>
    <row r="631">
      <c r="A631" s="26"/>
      <c r="B631" s="27"/>
      <c r="C631" s="18"/>
    </row>
    <row r="632">
      <c r="A632" s="26"/>
      <c r="B632" s="27"/>
      <c r="C632" s="18"/>
    </row>
    <row r="633">
      <c r="A633" s="26"/>
      <c r="B633" s="27"/>
      <c r="C633" s="18"/>
    </row>
    <row r="634">
      <c r="A634" s="26"/>
      <c r="B634" s="27"/>
      <c r="C634" s="18"/>
    </row>
    <row r="635">
      <c r="A635" s="26"/>
      <c r="B635" s="27"/>
      <c r="C635" s="18"/>
    </row>
    <row r="636">
      <c r="A636" s="26"/>
      <c r="B636" s="27"/>
      <c r="C636" s="18"/>
    </row>
    <row r="637">
      <c r="A637" s="26"/>
      <c r="B637" s="27"/>
      <c r="C637" s="18"/>
    </row>
    <row r="638">
      <c r="A638" s="26"/>
      <c r="B638" s="27"/>
      <c r="C638" s="18"/>
    </row>
    <row r="639">
      <c r="A639" s="26"/>
      <c r="B639" s="27"/>
      <c r="C639" s="18"/>
    </row>
    <row r="640">
      <c r="A640" s="26"/>
      <c r="B640" s="27"/>
      <c r="C640" s="18"/>
    </row>
    <row r="641">
      <c r="A641" s="26"/>
      <c r="B641" s="27"/>
      <c r="C641" s="18"/>
    </row>
    <row r="642">
      <c r="A642" s="26"/>
      <c r="B642" s="27"/>
      <c r="C642" s="18"/>
    </row>
    <row r="643">
      <c r="A643" s="26"/>
      <c r="B643" s="27"/>
      <c r="C643" s="18"/>
    </row>
    <row r="644">
      <c r="A644" s="26"/>
      <c r="B644" s="27"/>
      <c r="C644" s="18"/>
    </row>
    <row r="645">
      <c r="A645" s="26"/>
      <c r="B645" s="27"/>
      <c r="C645" s="18"/>
    </row>
    <row r="646">
      <c r="A646" s="26"/>
      <c r="B646" s="27"/>
      <c r="C646" s="18"/>
    </row>
    <row r="647">
      <c r="A647" s="26"/>
      <c r="B647" s="27"/>
      <c r="C647" s="18"/>
    </row>
    <row r="648">
      <c r="A648" s="26"/>
      <c r="B648" s="27"/>
      <c r="C648" s="18"/>
    </row>
    <row r="649">
      <c r="A649" s="26"/>
      <c r="B649" s="27"/>
      <c r="C649" s="18"/>
    </row>
    <row r="650">
      <c r="A650" s="26"/>
      <c r="B650" s="27"/>
      <c r="C650" s="18"/>
    </row>
    <row r="651">
      <c r="A651" s="26"/>
      <c r="B651" s="27"/>
      <c r="C651" s="18"/>
    </row>
    <row r="652">
      <c r="A652" s="26"/>
      <c r="B652" s="27"/>
      <c r="C652" s="18"/>
    </row>
    <row r="653">
      <c r="A653" s="26"/>
      <c r="B653" s="27"/>
      <c r="C653" s="18"/>
    </row>
    <row r="654">
      <c r="A654" s="26"/>
      <c r="B654" s="27"/>
      <c r="C654" s="18"/>
    </row>
    <row r="655">
      <c r="A655" s="26"/>
      <c r="B655" s="27"/>
      <c r="C655" s="18"/>
    </row>
    <row r="656">
      <c r="A656" s="26"/>
      <c r="B656" s="27"/>
      <c r="C656" s="18"/>
    </row>
    <row r="657">
      <c r="A657" s="26"/>
      <c r="B657" s="27"/>
      <c r="C657" s="18"/>
    </row>
    <row r="658">
      <c r="A658" s="26"/>
      <c r="B658" s="27"/>
      <c r="C658" s="18"/>
    </row>
    <row r="659">
      <c r="A659" s="26"/>
      <c r="B659" s="27"/>
      <c r="C659" s="18"/>
    </row>
    <row r="660">
      <c r="A660" s="26"/>
      <c r="B660" s="27"/>
      <c r="C660" s="18"/>
    </row>
    <row r="661">
      <c r="A661" s="26"/>
      <c r="B661" s="27"/>
      <c r="C661" s="18"/>
    </row>
    <row r="662">
      <c r="A662" s="26"/>
      <c r="B662" s="27"/>
      <c r="C662" s="18"/>
    </row>
    <row r="663">
      <c r="A663" s="26"/>
      <c r="B663" s="27"/>
      <c r="C663" s="18"/>
    </row>
    <row r="664">
      <c r="A664" s="26"/>
      <c r="B664" s="27"/>
      <c r="C664" s="18"/>
    </row>
    <row r="665">
      <c r="A665" s="26"/>
      <c r="B665" s="27"/>
      <c r="C665" s="18"/>
    </row>
    <row r="666">
      <c r="A666" s="26"/>
      <c r="B666" s="27"/>
      <c r="C666" s="18"/>
    </row>
    <row r="667">
      <c r="A667" s="26"/>
      <c r="B667" s="27"/>
      <c r="C667" s="18"/>
    </row>
    <row r="668">
      <c r="A668" s="26"/>
      <c r="B668" s="27"/>
      <c r="C668" s="18"/>
    </row>
    <row r="669">
      <c r="A669" s="26"/>
      <c r="B669" s="27"/>
      <c r="C669" s="18"/>
    </row>
    <row r="670">
      <c r="A670" s="26"/>
      <c r="B670" s="27"/>
      <c r="C670" s="18"/>
    </row>
    <row r="671">
      <c r="A671" s="26"/>
      <c r="B671" s="27"/>
      <c r="C671" s="18"/>
    </row>
    <row r="672">
      <c r="A672" s="26"/>
      <c r="B672" s="27"/>
      <c r="C672" s="18"/>
    </row>
    <row r="673">
      <c r="A673" s="26"/>
      <c r="B673" s="27"/>
      <c r="C673" s="18"/>
    </row>
    <row r="674">
      <c r="A674" s="26"/>
      <c r="B674" s="27"/>
      <c r="C674" s="18"/>
    </row>
    <row r="675">
      <c r="A675" s="26"/>
      <c r="B675" s="27"/>
      <c r="C675" s="18"/>
    </row>
    <row r="676">
      <c r="A676" s="26"/>
      <c r="B676" s="27"/>
      <c r="C676" s="18"/>
    </row>
    <row r="677">
      <c r="A677" s="26"/>
      <c r="B677" s="27"/>
      <c r="C677" s="18"/>
    </row>
    <row r="678">
      <c r="A678" s="26"/>
      <c r="B678" s="27"/>
      <c r="C678" s="18"/>
    </row>
    <row r="679">
      <c r="A679" s="26"/>
      <c r="B679" s="27"/>
      <c r="C679" s="18"/>
    </row>
    <row r="680">
      <c r="A680" s="26"/>
      <c r="B680" s="27"/>
      <c r="C680" s="18"/>
    </row>
    <row r="681">
      <c r="A681" s="26"/>
      <c r="B681" s="27"/>
      <c r="C681" s="18"/>
    </row>
    <row r="682">
      <c r="A682" s="26"/>
      <c r="B682" s="27"/>
      <c r="C682" s="18"/>
    </row>
    <row r="683">
      <c r="A683" s="26"/>
      <c r="B683" s="27"/>
      <c r="C683" s="18"/>
    </row>
    <row r="684">
      <c r="A684" s="26"/>
      <c r="B684" s="27"/>
      <c r="C684" s="18"/>
    </row>
    <row r="685">
      <c r="A685" s="26"/>
      <c r="B685" s="27"/>
      <c r="C685" s="18"/>
    </row>
    <row r="686">
      <c r="A686" s="26"/>
      <c r="B686" s="27"/>
      <c r="C686" s="18"/>
    </row>
    <row r="687">
      <c r="A687" s="26"/>
      <c r="B687" s="27"/>
      <c r="C687" s="18"/>
    </row>
    <row r="688">
      <c r="A688" s="26"/>
      <c r="B688" s="27"/>
      <c r="C688" s="18"/>
    </row>
    <row r="689">
      <c r="A689" s="26"/>
      <c r="B689" s="27"/>
      <c r="C689" s="18"/>
    </row>
    <row r="690">
      <c r="A690" s="26"/>
      <c r="B690" s="27"/>
      <c r="C690" s="18"/>
    </row>
    <row r="691">
      <c r="A691" s="26"/>
      <c r="B691" s="27"/>
      <c r="C691" s="18"/>
    </row>
    <row r="692">
      <c r="A692" s="26"/>
      <c r="B692" s="27"/>
      <c r="C692" s="18"/>
    </row>
    <row r="693">
      <c r="A693" s="26"/>
      <c r="B693" s="27"/>
      <c r="C693" s="18"/>
    </row>
    <row r="694">
      <c r="A694" s="26"/>
      <c r="B694" s="27"/>
      <c r="C694" s="18"/>
    </row>
    <row r="695">
      <c r="A695" s="26"/>
      <c r="B695" s="27"/>
      <c r="C695" s="18"/>
    </row>
    <row r="696">
      <c r="A696" s="26"/>
      <c r="B696" s="27"/>
      <c r="C696" s="18"/>
    </row>
    <row r="697">
      <c r="A697" s="26"/>
      <c r="B697" s="27"/>
      <c r="C697" s="18"/>
    </row>
    <row r="698">
      <c r="A698" s="26"/>
      <c r="B698" s="27"/>
      <c r="C698" s="18"/>
    </row>
    <row r="699">
      <c r="A699" s="26"/>
      <c r="B699" s="27"/>
      <c r="C699" s="18"/>
    </row>
    <row r="700">
      <c r="A700" s="26"/>
      <c r="B700" s="27"/>
      <c r="C700" s="18"/>
    </row>
    <row r="701">
      <c r="A701" s="26"/>
      <c r="B701" s="27"/>
      <c r="C701" s="18"/>
    </row>
    <row r="702">
      <c r="A702" s="26"/>
      <c r="B702" s="27"/>
      <c r="C702" s="18"/>
    </row>
    <row r="703">
      <c r="A703" s="26"/>
      <c r="B703" s="27"/>
      <c r="C703" s="18"/>
    </row>
    <row r="704">
      <c r="A704" s="26"/>
      <c r="B704" s="27"/>
      <c r="C704" s="18"/>
    </row>
    <row r="705">
      <c r="A705" s="26"/>
      <c r="B705" s="27"/>
      <c r="C705" s="18"/>
    </row>
    <row r="706">
      <c r="A706" s="26"/>
      <c r="B706" s="27"/>
      <c r="C706" s="18"/>
    </row>
    <row r="707">
      <c r="A707" s="26"/>
      <c r="B707" s="27"/>
      <c r="C707" s="18"/>
    </row>
    <row r="708">
      <c r="A708" s="26"/>
      <c r="B708" s="27"/>
      <c r="C708" s="18"/>
    </row>
    <row r="709">
      <c r="A709" s="26"/>
      <c r="B709" s="27"/>
      <c r="C709" s="18"/>
    </row>
    <row r="710">
      <c r="A710" s="26"/>
      <c r="B710" s="27"/>
      <c r="C710" s="18"/>
    </row>
    <row r="711">
      <c r="A711" s="26"/>
      <c r="B711" s="27"/>
      <c r="C711" s="18"/>
    </row>
    <row r="712">
      <c r="A712" s="26"/>
      <c r="B712" s="27"/>
      <c r="C712" s="18"/>
    </row>
    <row r="713">
      <c r="A713" s="26"/>
      <c r="B713" s="27"/>
      <c r="C713" s="18"/>
    </row>
    <row r="714">
      <c r="A714" s="26"/>
      <c r="B714" s="27"/>
      <c r="C714" s="18"/>
    </row>
    <row r="715">
      <c r="A715" s="26"/>
      <c r="B715" s="27"/>
      <c r="C715" s="18"/>
    </row>
    <row r="716">
      <c r="A716" s="26"/>
      <c r="B716" s="27"/>
      <c r="C716" s="18"/>
    </row>
    <row r="717">
      <c r="A717" s="26"/>
      <c r="B717" s="27"/>
      <c r="C717" s="18"/>
    </row>
    <row r="718">
      <c r="A718" s="26"/>
      <c r="B718" s="27"/>
      <c r="C718" s="18"/>
    </row>
    <row r="719">
      <c r="A719" s="26"/>
      <c r="B719" s="27"/>
      <c r="C719" s="18"/>
    </row>
    <row r="720">
      <c r="A720" s="26"/>
      <c r="B720" s="27"/>
      <c r="C720" s="18"/>
    </row>
    <row r="721">
      <c r="A721" s="26"/>
      <c r="B721" s="27"/>
      <c r="C721" s="18"/>
    </row>
    <row r="722">
      <c r="A722" s="26"/>
      <c r="B722" s="27"/>
      <c r="C722" s="18"/>
    </row>
    <row r="723">
      <c r="A723" s="26"/>
      <c r="B723" s="27"/>
      <c r="C723" s="18"/>
    </row>
    <row r="724">
      <c r="A724" s="26"/>
      <c r="B724" s="27"/>
      <c r="C724" s="18"/>
    </row>
    <row r="725">
      <c r="A725" s="26"/>
      <c r="B725" s="27"/>
      <c r="C725" s="18"/>
    </row>
    <row r="726">
      <c r="A726" s="26"/>
      <c r="B726" s="27"/>
      <c r="C726" s="18"/>
    </row>
    <row r="727">
      <c r="A727" s="26"/>
      <c r="B727" s="27"/>
      <c r="C727" s="18"/>
    </row>
    <row r="728">
      <c r="A728" s="26"/>
      <c r="B728" s="27"/>
      <c r="C728" s="18"/>
    </row>
    <row r="729">
      <c r="A729" s="26"/>
      <c r="B729" s="27"/>
      <c r="C729" s="18"/>
    </row>
    <row r="730">
      <c r="A730" s="26"/>
      <c r="B730" s="27"/>
      <c r="C730" s="18"/>
    </row>
    <row r="731">
      <c r="A731" s="26"/>
      <c r="B731" s="27"/>
      <c r="C731" s="18"/>
    </row>
    <row r="732">
      <c r="A732" s="26"/>
      <c r="B732" s="27"/>
      <c r="C732" s="18"/>
    </row>
    <row r="733">
      <c r="A733" s="26"/>
      <c r="B733" s="27"/>
      <c r="C733" s="18"/>
    </row>
    <row r="734">
      <c r="A734" s="26"/>
      <c r="B734" s="27"/>
      <c r="C734" s="18"/>
    </row>
    <row r="735">
      <c r="A735" s="26"/>
      <c r="B735" s="27"/>
      <c r="C735" s="18"/>
    </row>
    <row r="736">
      <c r="A736" s="26"/>
      <c r="B736" s="27"/>
      <c r="C736" s="18"/>
    </row>
    <row r="737">
      <c r="A737" s="26"/>
      <c r="B737" s="27"/>
      <c r="C737" s="18"/>
    </row>
    <row r="738">
      <c r="A738" s="26"/>
      <c r="B738" s="27"/>
      <c r="C738" s="18"/>
    </row>
    <row r="739">
      <c r="A739" s="26"/>
      <c r="B739" s="27"/>
      <c r="C739" s="18"/>
    </row>
    <row r="740">
      <c r="A740" s="26"/>
      <c r="B740" s="27"/>
      <c r="C740" s="18"/>
    </row>
    <row r="741">
      <c r="A741" s="26"/>
      <c r="B741" s="27"/>
      <c r="C741" s="18"/>
    </row>
    <row r="742">
      <c r="A742" s="26"/>
      <c r="B742" s="27"/>
      <c r="C742" s="18"/>
    </row>
    <row r="743">
      <c r="A743" s="26"/>
      <c r="B743" s="27"/>
      <c r="C743" s="18"/>
    </row>
    <row r="744">
      <c r="A744" s="26"/>
      <c r="B744" s="27"/>
      <c r="C744" s="18"/>
    </row>
    <row r="745">
      <c r="A745" s="26"/>
      <c r="B745" s="27"/>
      <c r="C745" s="18"/>
    </row>
    <row r="746">
      <c r="A746" s="26"/>
      <c r="B746" s="27"/>
      <c r="C746" s="18"/>
    </row>
    <row r="747">
      <c r="A747" s="26"/>
      <c r="B747" s="27"/>
      <c r="C747" s="18"/>
    </row>
    <row r="748">
      <c r="A748" s="26"/>
      <c r="B748" s="27"/>
      <c r="C748" s="18"/>
    </row>
    <row r="749">
      <c r="A749" s="26"/>
      <c r="B749" s="27"/>
      <c r="C749" s="18"/>
    </row>
    <row r="750">
      <c r="A750" s="26"/>
      <c r="B750" s="27"/>
      <c r="C750" s="18"/>
    </row>
    <row r="751">
      <c r="A751" s="26"/>
      <c r="B751" s="27"/>
      <c r="C751" s="18"/>
    </row>
    <row r="752">
      <c r="A752" s="26"/>
      <c r="B752" s="27"/>
      <c r="C752" s="18"/>
    </row>
    <row r="753">
      <c r="A753" s="26"/>
      <c r="B753" s="27"/>
      <c r="C753" s="18"/>
    </row>
    <row r="754">
      <c r="A754" s="26"/>
      <c r="B754" s="27"/>
      <c r="C754" s="18"/>
    </row>
    <row r="755">
      <c r="A755" s="26"/>
      <c r="B755" s="27"/>
      <c r="C755" s="18"/>
    </row>
    <row r="756">
      <c r="A756" s="26"/>
      <c r="B756" s="27"/>
      <c r="C756" s="18"/>
    </row>
    <row r="757">
      <c r="A757" s="26"/>
      <c r="B757" s="27"/>
      <c r="C757" s="18"/>
    </row>
    <row r="758">
      <c r="A758" s="26"/>
      <c r="B758" s="27"/>
      <c r="C758" s="18"/>
    </row>
    <row r="759">
      <c r="A759" s="26"/>
      <c r="B759" s="27"/>
      <c r="C759" s="18"/>
    </row>
    <row r="760">
      <c r="A760" s="26"/>
      <c r="B760" s="27"/>
      <c r="C760" s="18"/>
    </row>
    <row r="761">
      <c r="A761" s="26"/>
      <c r="B761" s="27"/>
      <c r="C761" s="18"/>
    </row>
    <row r="762">
      <c r="A762" s="26"/>
      <c r="B762" s="27"/>
      <c r="C762" s="18"/>
    </row>
    <row r="763">
      <c r="A763" s="26"/>
      <c r="B763" s="27"/>
      <c r="C763" s="18"/>
    </row>
    <row r="764">
      <c r="A764" s="26"/>
      <c r="B764" s="27"/>
      <c r="C764" s="18"/>
    </row>
    <row r="765">
      <c r="A765" s="26"/>
      <c r="B765" s="27"/>
      <c r="C765" s="18"/>
    </row>
    <row r="766">
      <c r="A766" s="26"/>
      <c r="B766" s="27"/>
      <c r="C766" s="18"/>
    </row>
    <row r="767">
      <c r="A767" s="26"/>
      <c r="B767" s="27"/>
      <c r="C767" s="18"/>
    </row>
    <row r="768">
      <c r="A768" s="26"/>
      <c r="B768" s="27"/>
      <c r="C768" s="18"/>
    </row>
    <row r="769">
      <c r="A769" s="26"/>
      <c r="B769" s="27"/>
      <c r="C769" s="18"/>
    </row>
    <row r="770">
      <c r="A770" s="26"/>
      <c r="B770" s="27"/>
      <c r="C770" s="18"/>
    </row>
    <row r="771">
      <c r="A771" s="26"/>
      <c r="B771" s="27"/>
      <c r="C771" s="18"/>
    </row>
    <row r="772">
      <c r="A772" s="26"/>
      <c r="B772" s="27"/>
      <c r="C772" s="18"/>
    </row>
    <row r="773">
      <c r="A773" s="26"/>
      <c r="B773" s="27"/>
      <c r="C773" s="18"/>
    </row>
    <row r="774">
      <c r="A774" s="26"/>
      <c r="B774" s="27"/>
      <c r="C774" s="18"/>
    </row>
    <row r="775">
      <c r="A775" s="26"/>
      <c r="B775" s="27"/>
      <c r="C775" s="18"/>
    </row>
    <row r="776">
      <c r="A776" s="26"/>
      <c r="B776" s="27"/>
      <c r="C776" s="18"/>
    </row>
    <row r="777">
      <c r="A777" s="26"/>
      <c r="B777" s="27"/>
      <c r="C777" s="18"/>
    </row>
    <row r="778">
      <c r="A778" s="26"/>
      <c r="B778" s="27"/>
      <c r="C778" s="18"/>
    </row>
    <row r="779">
      <c r="A779" s="26"/>
      <c r="B779" s="27"/>
      <c r="C779" s="18"/>
    </row>
    <row r="780">
      <c r="A780" s="26"/>
      <c r="B780" s="27"/>
      <c r="C780" s="18"/>
    </row>
    <row r="781">
      <c r="A781" s="26"/>
      <c r="B781" s="27"/>
      <c r="C781" s="18"/>
    </row>
    <row r="782">
      <c r="A782" s="26"/>
      <c r="B782" s="27"/>
      <c r="C782" s="18"/>
    </row>
    <row r="783">
      <c r="A783" s="26"/>
      <c r="B783" s="27"/>
      <c r="C783" s="18"/>
    </row>
    <row r="784">
      <c r="A784" s="26"/>
      <c r="B784" s="27"/>
      <c r="C784" s="18"/>
    </row>
    <row r="785">
      <c r="A785" s="26"/>
      <c r="B785" s="27"/>
      <c r="C785" s="18"/>
    </row>
    <row r="786">
      <c r="A786" s="26"/>
      <c r="B786" s="27"/>
      <c r="C786" s="18"/>
    </row>
    <row r="787">
      <c r="A787" s="26"/>
      <c r="B787" s="27"/>
      <c r="C787" s="18"/>
    </row>
    <row r="788">
      <c r="A788" s="26"/>
      <c r="B788" s="27"/>
      <c r="C788" s="18"/>
    </row>
    <row r="789">
      <c r="A789" s="26"/>
      <c r="B789" s="27"/>
      <c r="C789" s="18"/>
    </row>
    <row r="790">
      <c r="A790" s="26"/>
      <c r="B790" s="27"/>
      <c r="C790" s="18"/>
    </row>
    <row r="791">
      <c r="A791" s="26"/>
      <c r="B791" s="27"/>
      <c r="C791" s="18"/>
    </row>
    <row r="792">
      <c r="A792" s="26"/>
      <c r="B792" s="27"/>
      <c r="C792" s="18"/>
    </row>
    <row r="793">
      <c r="A793" s="26"/>
      <c r="B793" s="27"/>
      <c r="C793" s="18"/>
    </row>
    <row r="794">
      <c r="A794" s="26"/>
      <c r="B794" s="27"/>
      <c r="C794" s="18"/>
    </row>
    <row r="795">
      <c r="A795" s="26"/>
      <c r="B795" s="27"/>
      <c r="C795" s="18"/>
    </row>
    <row r="796">
      <c r="A796" s="26"/>
      <c r="B796" s="27"/>
      <c r="C796" s="18"/>
    </row>
    <row r="797">
      <c r="A797" s="26"/>
      <c r="B797" s="27"/>
      <c r="C797" s="18"/>
    </row>
    <row r="798">
      <c r="A798" s="26"/>
      <c r="B798" s="27"/>
      <c r="C798" s="18"/>
    </row>
    <row r="799">
      <c r="A799" s="26"/>
      <c r="B799" s="27"/>
      <c r="C799" s="18"/>
    </row>
    <row r="800">
      <c r="A800" s="26"/>
      <c r="B800" s="27"/>
      <c r="C800" s="18"/>
    </row>
    <row r="801">
      <c r="A801" s="26"/>
      <c r="B801" s="27"/>
      <c r="C801" s="18"/>
    </row>
    <row r="802">
      <c r="A802" s="26"/>
      <c r="B802" s="27"/>
      <c r="C802" s="18"/>
    </row>
    <row r="803">
      <c r="A803" s="26"/>
      <c r="B803" s="27"/>
      <c r="C803" s="18"/>
    </row>
    <row r="804">
      <c r="A804" s="26"/>
      <c r="B804" s="27"/>
      <c r="C804" s="18"/>
    </row>
    <row r="805">
      <c r="A805" s="26"/>
      <c r="B805" s="27"/>
      <c r="C805" s="18"/>
    </row>
    <row r="806">
      <c r="A806" s="26"/>
      <c r="B806" s="27"/>
      <c r="C806" s="18"/>
    </row>
    <row r="807">
      <c r="A807" s="26"/>
      <c r="B807" s="27"/>
      <c r="C807" s="18"/>
    </row>
    <row r="808">
      <c r="A808" s="26"/>
      <c r="B808" s="27"/>
      <c r="C808" s="18"/>
    </row>
    <row r="809">
      <c r="A809" s="26"/>
      <c r="B809" s="27"/>
      <c r="C809" s="18"/>
    </row>
    <row r="810">
      <c r="A810" s="26"/>
      <c r="B810" s="27"/>
      <c r="C810" s="18"/>
    </row>
    <row r="811">
      <c r="A811" s="26"/>
      <c r="B811" s="27"/>
      <c r="C811" s="18"/>
    </row>
    <row r="812">
      <c r="A812" s="26"/>
      <c r="B812" s="27"/>
      <c r="C812" s="18"/>
    </row>
    <row r="813">
      <c r="A813" s="26"/>
      <c r="B813" s="27"/>
      <c r="C813" s="18"/>
    </row>
    <row r="814">
      <c r="A814" s="26"/>
      <c r="B814" s="27"/>
      <c r="C814" s="18"/>
    </row>
    <row r="815">
      <c r="A815" s="26"/>
      <c r="B815" s="27"/>
      <c r="C815" s="18"/>
    </row>
    <row r="816">
      <c r="A816" s="26"/>
      <c r="B816" s="27"/>
      <c r="C816" s="18"/>
    </row>
    <row r="817">
      <c r="A817" s="26"/>
      <c r="B817" s="27"/>
      <c r="C817" s="18"/>
    </row>
    <row r="818">
      <c r="A818" s="26"/>
      <c r="B818" s="27"/>
      <c r="C818" s="18"/>
    </row>
    <row r="819">
      <c r="A819" s="26"/>
      <c r="B819" s="27"/>
      <c r="C819" s="18"/>
    </row>
    <row r="820">
      <c r="A820" s="26"/>
      <c r="B820" s="27"/>
      <c r="C820" s="18"/>
    </row>
    <row r="821">
      <c r="A821" s="26"/>
      <c r="B821" s="27"/>
      <c r="C821" s="18"/>
    </row>
    <row r="822">
      <c r="A822" s="26"/>
      <c r="B822" s="27"/>
      <c r="C822" s="18"/>
    </row>
    <row r="823">
      <c r="A823" s="26"/>
      <c r="B823" s="27"/>
      <c r="C823" s="18"/>
    </row>
    <row r="824">
      <c r="A824" s="26"/>
      <c r="B824" s="27"/>
      <c r="C824" s="18"/>
    </row>
    <row r="825">
      <c r="A825" s="26"/>
      <c r="B825" s="27"/>
      <c r="C825" s="18"/>
    </row>
    <row r="826">
      <c r="A826" s="26"/>
      <c r="B826" s="27"/>
      <c r="C826" s="18"/>
    </row>
    <row r="827">
      <c r="A827" s="26"/>
      <c r="B827" s="27"/>
      <c r="C827" s="18"/>
    </row>
    <row r="828">
      <c r="A828" s="26"/>
      <c r="B828" s="27"/>
      <c r="C828" s="18"/>
    </row>
    <row r="829">
      <c r="A829" s="26"/>
      <c r="B829" s="27"/>
      <c r="C829" s="18"/>
    </row>
    <row r="830">
      <c r="A830" s="26"/>
      <c r="B830" s="27"/>
      <c r="C830" s="18"/>
    </row>
    <row r="831">
      <c r="A831" s="26"/>
      <c r="B831" s="27"/>
      <c r="C831" s="18"/>
    </row>
    <row r="832">
      <c r="A832" s="26"/>
      <c r="B832" s="27"/>
      <c r="C832" s="18"/>
    </row>
    <row r="833">
      <c r="A833" s="26"/>
      <c r="B833" s="27"/>
      <c r="C833" s="18"/>
    </row>
    <row r="834">
      <c r="A834" s="26"/>
      <c r="B834" s="27"/>
      <c r="C834" s="18"/>
    </row>
    <row r="835">
      <c r="A835" s="26"/>
      <c r="B835" s="27"/>
      <c r="C835" s="18"/>
    </row>
    <row r="836">
      <c r="A836" s="26"/>
      <c r="B836" s="27"/>
      <c r="C836" s="18"/>
    </row>
    <row r="837">
      <c r="A837" s="26"/>
      <c r="B837" s="27"/>
      <c r="C837" s="18"/>
    </row>
    <row r="838">
      <c r="A838" s="26"/>
      <c r="B838" s="27"/>
      <c r="C838" s="18"/>
    </row>
    <row r="839">
      <c r="A839" s="26"/>
      <c r="B839" s="27"/>
      <c r="C839" s="18"/>
    </row>
    <row r="840">
      <c r="A840" s="26"/>
      <c r="B840" s="27"/>
      <c r="C840" s="18"/>
    </row>
    <row r="841">
      <c r="A841" s="26"/>
      <c r="B841" s="27"/>
      <c r="C841" s="18"/>
    </row>
    <row r="842">
      <c r="A842" s="26"/>
      <c r="B842" s="27"/>
      <c r="C842" s="18"/>
    </row>
    <row r="843">
      <c r="A843" s="26"/>
      <c r="B843" s="27"/>
      <c r="C843" s="18"/>
    </row>
    <row r="844">
      <c r="A844" s="26"/>
      <c r="B844" s="27"/>
      <c r="C844" s="18"/>
    </row>
    <row r="845">
      <c r="A845" s="26"/>
      <c r="B845" s="27"/>
      <c r="C845" s="18"/>
    </row>
    <row r="846">
      <c r="A846" s="26"/>
      <c r="B846" s="27"/>
      <c r="C846" s="18"/>
    </row>
    <row r="847">
      <c r="A847" s="26"/>
      <c r="B847" s="27"/>
      <c r="C847" s="18"/>
    </row>
    <row r="848">
      <c r="A848" s="26"/>
      <c r="B848" s="27"/>
      <c r="C848" s="18"/>
    </row>
    <row r="849">
      <c r="A849" s="26"/>
      <c r="B849" s="27"/>
      <c r="C849" s="18"/>
    </row>
    <row r="850">
      <c r="A850" s="26"/>
      <c r="B850" s="27"/>
      <c r="C850" s="18"/>
    </row>
    <row r="851">
      <c r="A851" s="26"/>
      <c r="B851" s="27"/>
      <c r="C851" s="18"/>
    </row>
    <row r="852">
      <c r="A852" s="26"/>
      <c r="B852" s="27"/>
      <c r="C852" s="18"/>
    </row>
    <row r="853">
      <c r="A853" s="26"/>
      <c r="B853" s="27"/>
      <c r="C853" s="18"/>
    </row>
    <row r="854">
      <c r="A854" s="26"/>
      <c r="B854" s="27"/>
      <c r="C854" s="18"/>
    </row>
    <row r="855">
      <c r="A855" s="26"/>
      <c r="B855" s="27"/>
      <c r="C855" s="18"/>
    </row>
    <row r="856">
      <c r="A856" s="26"/>
      <c r="B856" s="27"/>
      <c r="C856" s="18"/>
    </row>
    <row r="857">
      <c r="A857" s="26"/>
      <c r="B857" s="27"/>
      <c r="C857" s="18"/>
    </row>
    <row r="858">
      <c r="A858" s="26"/>
      <c r="B858" s="27"/>
      <c r="C858" s="18"/>
    </row>
    <row r="859">
      <c r="A859" s="26"/>
      <c r="B859" s="27"/>
      <c r="C859" s="18"/>
    </row>
    <row r="860">
      <c r="A860" s="26"/>
      <c r="B860" s="27"/>
      <c r="C860" s="18"/>
    </row>
    <row r="861">
      <c r="A861" s="26"/>
      <c r="B861" s="27"/>
      <c r="C861" s="18"/>
    </row>
    <row r="862">
      <c r="A862" s="26"/>
      <c r="B862" s="27"/>
      <c r="C862" s="18"/>
    </row>
    <row r="863">
      <c r="A863" s="26"/>
      <c r="B863" s="27"/>
      <c r="C863" s="18"/>
    </row>
    <row r="864">
      <c r="A864" s="26"/>
      <c r="B864" s="27"/>
      <c r="C864" s="18"/>
    </row>
    <row r="865">
      <c r="A865" s="26"/>
      <c r="B865" s="27"/>
      <c r="C865" s="18"/>
    </row>
    <row r="866">
      <c r="A866" s="26"/>
      <c r="B866" s="27"/>
      <c r="C866" s="18"/>
    </row>
    <row r="867">
      <c r="A867" s="26"/>
      <c r="B867" s="27"/>
      <c r="C867" s="18"/>
    </row>
    <row r="868">
      <c r="A868" s="26"/>
      <c r="B868" s="27"/>
      <c r="C868" s="18"/>
    </row>
    <row r="869">
      <c r="A869" s="26"/>
      <c r="B869" s="27"/>
      <c r="C869" s="18"/>
    </row>
    <row r="870">
      <c r="A870" s="26"/>
      <c r="B870" s="27"/>
      <c r="C870" s="18"/>
    </row>
    <row r="871">
      <c r="A871" s="26"/>
      <c r="B871" s="27"/>
      <c r="C871" s="18"/>
    </row>
    <row r="872">
      <c r="A872" s="26"/>
      <c r="B872" s="27"/>
      <c r="C872" s="18"/>
    </row>
    <row r="873">
      <c r="A873" s="26"/>
      <c r="B873" s="27"/>
      <c r="C873" s="18"/>
    </row>
    <row r="874">
      <c r="A874" s="26"/>
      <c r="B874" s="27"/>
      <c r="C874" s="18"/>
    </row>
    <row r="875">
      <c r="A875" s="26"/>
      <c r="B875" s="27"/>
      <c r="C875" s="18"/>
    </row>
    <row r="876">
      <c r="A876" s="26"/>
      <c r="B876" s="27"/>
      <c r="C876" s="18"/>
    </row>
    <row r="877">
      <c r="A877" s="26"/>
      <c r="B877" s="27"/>
      <c r="C877" s="18"/>
    </row>
    <row r="878">
      <c r="A878" s="26"/>
      <c r="B878" s="27"/>
      <c r="C878" s="18"/>
    </row>
    <row r="879">
      <c r="A879" s="26"/>
      <c r="B879" s="27"/>
      <c r="C879" s="18"/>
    </row>
    <row r="880">
      <c r="A880" s="26"/>
      <c r="B880" s="27"/>
      <c r="C880" s="18"/>
    </row>
    <row r="881">
      <c r="A881" s="26"/>
      <c r="B881" s="27"/>
      <c r="C881" s="18"/>
    </row>
    <row r="882">
      <c r="A882" s="26"/>
      <c r="B882" s="27"/>
      <c r="C882" s="18"/>
    </row>
    <row r="883">
      <c r="A883" s="26"/>
      <c r="B883" s="27"/>
      <c r="C883" s="18"/>
    </row>
    <row r="884">
      <c r="A884" s="26"/>
      <c r="B884" s="27"/>
      <c r="C884" s="18"/>
    </row>
    <row r="885">
      <c r="A885" s="26"/>
      <c r="B885" s="27"/>
      <c r="C885" s="18"/>
    </row>
    <row r="886">
      <c r="A886" s="26"/>
      <c r="B886" s="27"/>
      <c r="C886" s="18"/>
    </row>
    <row r="887">
      <c r="A887" s="26"/>
      <c r="B887" s="27"/>
      <c r="C887" s="18"/>
    </row>
    <row r="888">
      <c r="A888" s="26"/>
      <c r="B888" s="27"/>
      <c r="C888" s="18"/>
    </row>
    <row r="889">
      <c r="A889" s="26"/>
      <c r="B889" s="27"/>
      <c r="C889" s="18"/>
    </row>
    <row r="890">
      <c r="A890" s="26"/>
      <c r="B890" s="27"/>
      <c r="C890" s="18"/>
    </row>
    <row r="891">
      <c r="A891" s="26"/>
      <c r="B891" s="27"/>
      <c r="C891" s="18"/>
    </row>
    <row r="892">
      <c r="A892" s="26"/>
      <c r="B892" s="27"/>
      <c r="C892" s="18"/>
    </row>
    <row r="893">
      <c r="A893" s="26"/>
      <c r="B893" s="27"/>
      <c r="C893" s="18"/>
    </row>
    <row r="894">
      <c r="A894" s="26"/>
      <c r="B894" s="27"/>
      <c r="C894" s="18"/>
    </row>
    <row r="895">
      <c r="A895" s="26"/>
      <c r="B895" s="27"/>
      <c r="C895" s="18"/>
    </row>
    <row r="896">
      <c r="A896" s="26"/>
      <c r="B896" s="27"/>
      <c r="C896" s="18"/>
    </row>
    <row r="897">
      <c r="A897" s="26"/>
      <c r="B897" s="27"/>
      <c r="C897" s="18"/>
    </row>
    <row r="898">
      <c r="A898" s="26"/>
      <c r="B898" s="27"/>
      <c r="C898" s="18"/>
    </row>
    <row r="899">
      <c r="A899" s="26"/>
      <c r="B899" s="27"/>
      <c r="C899" s="18"/>
    </row>
    <row r="900">
      <c r="A900" s="26"/>
      <c r="B900" s="27"/>
      <c r="C900" s="18"/>
    </row>
    <row r="901">
      <c r="A901" s="26"/>
      <c r="B901" s="27"/>
      <c r="C901" s="18"/>
    </row>
    <row r="902">
      <c r="A902" s="26"/>
      <c r="B902" s="27"/>
      <c r="C902" s="18"/>
    </row>
    <row r="903">
      <c r="A903" s="26"/>
      <c r="B903" s="27"/>
      <c r="C903" s="18"/>
    </row>
    <row r="904">
      <c r="A904" s="26"/>
      <c r="B904" s="27"/>
      <c r="C904" s="18"/>
    </row>
    <row r="905">
      <c r="A905" s="26"/>
      <c r="B905" s="27"/>
      <c r="C905" s="18"/>
    </row>
    <row r="906">
      <c r="A906" s="26"/>
      <c r="B906" s="27"/>
      <c r="C906" s="18"/>
    </row>
    <row r="907">
      <c r="A907" s="26"/>
      <c r="B907" s="27"/>
      <c r="C907" s="18"/>
    </row>
    <row r="908">
      <c r="A908" s="26"/>
      <c r="B908" s="27"/>
      <c r="C908" s="18"/>
    </row>
    <row r="909">
      <c r="A909" s="26"/>
      <c r="B909" s="27"/>
      <c r="C909" s="18"/>
    </row>
    <row r="910">
      <c r="A910" s="26"/>
      <c r="B910" s="27"/>
      <c r="C910" s="18"/>
    </row>
    <row r="911">
      <c r="A911" s="26"/>
      <c r="B911" s="27"/>
      <c r="C911" s="18"/>
    </row>
    <row r="912">
      <c r="A912" s="26"/>
      <c r="B912" s="27"/>
      <c r="C912" s="18"/>
    </row>
    <row r="913">
      <c r="A913" s="26"/>
      <c r="B913" s="27"/>
      <c r="C913" s="18"/>
    </row>
    <row r="914">
      <c r="A914" s="26"/>
      <c r="B914" s="27"/>
      <c r="C914" s="18"/>
    </row>
    <row r="915">
      <c r="A915" s="26"/>
      <c r="B915" s="27"/>
      <c r="C915" s="18"/>
    </row>
    <row r="916">
      <c r="A916" s="26"/>
      <c r="B916" s="27"/>
      <c r="C916" s="18"/>
    </row>
    <row r="917">
      <c r="A917" s="26"/>
      <c r="B917" s="27"/>
      <c r="C917" s="18"/>
    </row>
    <row r="918">
      <c r="A918" s="26"/>
      <c r="B918" s="27"/>
      <c r="C918" s="18"/>
    </row>
    <row r="919">
      <c r="A919" s="26"/>
      <c r="B919" s="27"/>
      <c r="C919" s="18"/>
    </row>
    <row r="920">
      <c r="A920" s="26"/>
      <c r="B920" s="27"/>
      <c r="C920" s="18"/>
    </row>
    <row r="921">
      <c r="A921" s="26"/>
      <c r="B921" s="27"/>
      <c r="C921" s="18"/>
    </row>
    <row r="922">
      <c r="A922" s="26"/>
      <c r="B922" s="27"/>
      <c r="C922" s="18"/>
    </row>
    <row r="923">
      <c r="A923" s="26"/>
      <c r="B923" s="27"/>
      <c r="C923" s="18"/>
    </row>
    <row r="924">
      <c r="A924" s="26"/>
      <c r="B924" s="27"/>
      <c r="C924" s="18"/>
    </row>
    <row r="925">
      <c r="A925" s="26"/>
      <c r="B925" s="27"/>
      <c r="C925" s="18"/>
    </row>
    <row r="926">
      <c r="A926" s="26"/>
      <c r="B926" s="27"/>
      <c r="C926" s="18"/>
    </row>
    <row r="927">
      <c r="A927" s="26"/>
      <c r="B927" s="27"/>
      <c r="C927" s="18"/>
    </row>
    <row r="928">
      <c r="A928" s="26"/>
      <c r="B928" s="27"/>
      <c r="C928" s="18"/>
    </row>
    <row r="929">
      <c r="A929" s="26"/>
      <c r="B929" s="27"/>
      <c r="C929" s="18"/>
    </row>
    <row r="930">
      <c r="A930" s="26"/>
      <c r="B930" s="27"/>
      <c r="C930" s="18"/>
    </row>
    <row r="931">
      <c r="A931" s="26"/>
      <c r="B931" s="27"/>
      <c r="C931" s="18"/>
    </row>
    <row r="932">
      <c r="A932" s="26"/>
      <c r="B932" s="27"/>
      <c r="C932" s="18"/>
    </row>
    <row r="933">
      <c r="A933" s="26"/>
      <c r="B933" s="27"/>
      <c r="C933" s="18"/>
    </row>
    <row r="934">
      <c r="A934" s="26"/>
      <c r="B934" s="27"/>
      <c r="C934" s="18"/>
    </row>
    <row r="935">
      <c r="A935" s="26"/>
      <c r="B935" s="27"/>
      <c r="C935" s="18"/>
    </row>
    <row r="936">
      <c r="A936" s="26"/>
      <c r="B936" s="27"/>
      <c r="C936" s="18"/>
    </row>
    <row r="937">
      <c r="A937" s="26"/>
      <c r="B937" s="27"/>
      <c r="C937" s="18"/>
    </row>
    <row r="938">
      <c r="A938" s="26"/>
      <c r="B938" s="27"/>
      <c r="C938" s="18"/>
    </row>
    <row r="939">
      <c r="A939" s="26"/>
      <c r="B939" s="27"/>
      <c r="C939" s="18"/>
    </row>
    <row r="940">
      <c r="A940" s="26"/>
      <c r="B940" s="27"/>
      <c r="C940" s="18"/>
    </row>
    <row r="941">
      <c r="A941" s="26"/>
      <c r="B941" s="27"/>
      <c r="C941" s="18"/>
    </row>
    <row r="942">
      <c r="A942" s="26"/>
      <c r="B942" s="27"/>
      <c r="C942" s="18"/>
    </row>
    <row r="943">
      <c r="A943" s="26"/>
      <c r="B943" s="27"/>
      <c r="C943" s="18"/>
    </row>
    <row r="944">
      <c r="A944" s="26"/>
      <c r="B944" s="27"/>
      <c r="C944" s="18"/>
    </row>
    <row r="945">
      <c r="A945" s="26"/>
      <c r="B945" s="27"/>
      <c r="C945" s="18"/>
    </row>
    <row r="946">
      <c r="A946" s="26"/>
      <c r="B946" s="27"/>
      <c r="C946" s="18"/>
    </row>
    <row r="947">
      <c r="A947" s="26"/>
      <c r="B947" s="27"/>
      <c r="C947" s="18"/>
    </row>
    <row r="948">
      <c r="A948" s="26"/>
      <c r="B948" s="27"/>
      <c r="C948" s="18"/>
    </row>
    <row r="949">
      <c r="A949" s="26"/>
      <c r="B949" s="27"/>
      <c r="C949" s="18"/>
    </row>
    <row r="950">
      <c r="A950" s="26"/>
      <c r="B950" s="27"/>
      <c r="C950" s="18"/>
    </row>
    <row r="951">
      <c r="A951" s="26"/>
      <c r="B951" s="27"/>
      <c r="C951" s="18"/>
    </row>
    <row r="952">
      <c r="A952" s="26"/>
      <c r="B952" s="27"/>
      <c r="C952" s="18"/>
    </row>
    <row r="953">
      <c r="A953" s="26"/>
      <c r="B953" s="27"/>
      <c r="C953" s="18"/>
    </row>
    <row r="954">
      <c r="A954" s="26"/>
      <c r="B954" s="27"/>
      <c r="C954" s="18"/>
    </row>
    <row r="955">
      <c r="A955" s="26"/>
      <c r="B955" s="27"/>
      <c r="C955" s="18"/>
    </row>
    <row r="956">
      <c r="A956" s="26"/>
      <c r="B956" s="27"/>
      <c r="C956" s="18"/>
    </row>
    <row r="957">
      <c r="A957" s="26"/>
      <c r="B957" s="27"/>
      <c r="C957" s="18"/>
    </row>
    <row r="958">
      <c r="A958" s="26"/>
      <c r="B958" s="27"/>
      <c r="C958" s="18"/>
    </row>
    <row r="959">
      <c r="A959" s="26"/>
      <c r="B959" s="27"/>
      <c r="C959" s="18"/>
    </row>
    <row r="960">
      <c r="A960" s="26"/>
      <c r="B960" s="27"/>
      <c r="C960" s="18"/>
    </row>
    <row r="961">
      <c r="A961" s="26"/>
      <c r="B961" s="27"/>
      <c r="C961" s="18"/>
    </row>
    <row r="962">
      <c r="A962" s="26"/>
      <c r="B962" s="27"/>
      <c r="C962" s="18"/>
    </row>
    <row r="963">
      <c r="A963" s="26"/>
      <c r="B963" s="27"/>
      <c r="C963" s="18"/>
    </row>
    <row r="964">
      <c r="A964" s="26"/>
      <c r="B964" s="27"/>
      <c r="C964" s="18"/>
    </row>
    <row r="965">
      <c r="A965" s="26"/>
      <c r="B965" s="27"/>
      <c r="C965" s="18"/>
    </row>
    <row r="966">
      <c r="A966" s="26"/>
      <c r="B966" s="27"/>
      <c r="C966" s="18"/>
    </row>
    <row r="967">
      <c r="A967" s="26"/>
      <c r="B967" s="27"/>
      <c r="C967" s="18"/>
    </row>
    <row r="968">
      <c r="A968" s="26"/>
      <c r="B968" s="27"/>
      <c r="C968" s="18"/>
    </row>
    <row r="969">
      <c r="A969" s="26"/>
      <c r="B969" s="27"/>
      <c r="C969" s="18"/>
    </row>
    <row r="970">
      <c r="A970" s="26"/>
      <c r="B970" s="27"/>
      <c r="C970" s="18"/>
    </row>
    <row r="971">
      <c r="A971" s="26"/>
      <c r="B971" s="27"/>
      <c r="C971" s="18"/>
    </row>
    <row r="972">
      <c r="A972" s="26"/>
      <c r="B972" s="27"/>
      <c r="C972" s="18"/>
    </row>
    <row r="973">
      <c r="A973" s="26"/>
      <c r="B973" s="27"/>
      <c r="C973" s="18"/>
    </row>
    <row r="974">
      <c r="A974" s="26"/>
      <c r="B974" s="27"/>
      <c r="C974" s="18"/>
    </row>
    <row r="975">
      <c r="A975" s="26"/>
      <c r="B975" s="27"/>
      <c r="C975" s="18"/>
    </row>
    <row r="976">
      <c r="A976" s="26"/>
      <c r="B976" s="27"/>
      <c r="C976" s="18"/>
    </row>
    <row r="977">
      <c r="A977" s="26"/>
      <c r="B977" s="27"/>
      <c r="C977" s="18"/>
    </row>
    <row r="978">
      <c r="A978" s="26"/>
      <c r="B978" s="27"/>
      <c r="C978" s="18"/>
    </row>
    <row r="979">
      <c r="A979" s="26"/>
      <c r="B979" s="27"/>
      <c r="C979" s="18"/>
    </row>
    <row r="980">
      <c r="A980" s="26"/>
      <c r="B980" s="27"/>
      <c r="C980" s="18"/>
    </row>
    <row r="981">
      <c r="A981" s="26"/>
      <c r="B981" s="27"/>
      <c r="C981" s="18"/>
    </row>
    <row r="982">
      <c r="A982" s="26"/>
      <c r="B982" s="27"/>
      <c r="C982" s="18"/>
    </row>
    <row r="983">
      <c r="A983" s="26"/>
      <c r="B983" s="27"/>
      <c r="C983" s="18"/>
    </row>
    <row r="984">
      <c r="A984" s="26"/>
      <c r="B984" s="27"/>
      <c r="C984" s="18"/>
    </row>
    <row r="985">
      <c r="A985" s="26"/>
      <c r="B985" s="27"/>
      <c r="C985" s="18"/>
    </row>
    <row r="986">
      <c r="A986" s="26"/>
      <c r="B986" s="27"/>
      <c r="C986" s="18"/>
    </row>
    <row r="987">
      <c r="A987" s="26"/>
      <c r="B987" s="27"/>
      <c r="C987" s="18"/>
    </row>
    <row r="988">
      <c r="A988" s="26"/>
      <c r="B988" s="27"/>
      <c r="C988" s="18"/>
    </row>
    <row r="989">
      <c r="A989" s="26"/>
      <c r="B989" s="27"/>
      <c r="C989" s="18"/>
    </row>
    <row r="990">
      <c r="A990" s="26"/>
      <c r="B990" s="27"/>
      <c r="C990" s="18"/>
    </row>
    <row r="991">
      <c r="A991" s="26"/>
      <c r="B991" s="27"/>
      <c r="C991" s="18"/>
    </row>
    <row r="992">
      <c r="A992" s="26"/>
      <c r="B992" s="27"/>
      <c r="C992" s="18"/>
    </row>
    <row r="993">
      <c r="A993" s="26"/>
      <c r="B993" s="27"/>
      <c r="C993" s="18"/>
    </row>
    <row r="994">
      <c r="A994" s="26"/>
      <c r="B994" s="27"/>
      <c r="C994" s="18"/>
    </row>
    <row r="995">
      <c r="A995" s="26"/>
      <c r="B995" s="27"/>
      <c r="C995" s="18"/>
    </row>
    <row r="996">
      <c r="A996" s="26"/>
      <c r="B996" s="27"/>
      <c r="C996" s="18"/>
    </row>
    <row r="997">
      <c r="A997" s="26"/>
      <c r="B997" s="27"/>
      <c r="C997" s="18"/>
    </row>
    <row r="998">
      <c r="A998" s="26"/>
      <c r="B998" s="27"/>
      <c r="C998" s="18"/>
    </row>
    <row r="999">
      <c r="A999" s="26"/>
      <c r="B999" s="27"/>
      <c r="C999" s="18"/>
    </row>
  </sheetData>
  <mergeCells count="1">
    <mergeCell ref="A1:E1"/>
  </mergeCells>
  <dataValidations>
    <dataValidation type="list" allowBlank="1" sqref="B3:B8 B10:B22">
      <formula1>"To-do,In Progress,For Clarification,Queued,Done,Pass,Fail,For QA,For Deployment"</formula1>
    </dataValidation>
    <dataValidation type="list" allowBlank="1" showErrorMessage="1" sqref="E3:E8">
      <formula1>"Failed,Pending"</formula1>
    </dataValidation>
  </dataValidations>
  <hyperlinks>
    <hyperlink display="Click Here (No Analysis Table)" location="'PRIORITY ITEMS FOR FIXING'!A1" ref="D3"/>
    <hyperlink r:id="rId1" ref="D5"/>
    <hyperlink display="Click here (Survey from Scratch Table)" location="'PRIORITY ITEMS FOR FIXING'!A1" ref="D6"/>
    <hyperlink display="Click here (Adding forms per Framework Table)" location="'PRIORITY ITEMS FOR FIXING'!A1" ref="D7"/>
    <hyperlink display="Click here (Other Frameworks issue \Table)" location="'PRIORITY ITEMS FOR FIXING'!A1" ref="D8"/>
    <hyperlink r:id="rId2" ref="D10"/>
    <hyperlink r:id="rId3" ref="D20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19.75"/>
    <col customWidth="1" min="3" max="3" width="21.5"/>
    <col customWidth="1" min="4" max="4" width="25.25"/>
    <col customWidth="1" min="5" max="5" width="22.63"/>
    <col customWidth="1" min="6" max="6" width="25.75"/>
    <col customWidth="1" min="7" max="7" width="24.88"/>
    <col customWidth="1" min="8" max="8" width="20.63"/>
    <col customWidth="1" min="9" max="9" width="21.38"/>
    <col customWidth="1" min="11" max="11" width="16.0"/>
  </cols>
  <sheetData>
    <row r="1" ht="22.5" customHeight="1">
      <c r="A1" s="28" t="s">
        <v>46</v>
      </c>
      <c r="B1" s="28" t="s">
        <v>2</v>
      </c>
      <c r="C1" s="28" t="s">
        <v>47</v>
      </c>
      <c r="D1" s="28" t="s">
        <v>48</v>
      </c>
      <c r="E1" s="29" t="s">
        <v>49</v>
      </c>
      <c r="F1" s="29" t="s">
        <v>50</v>
      </c>
      <c r="G1" s="29" t="s">
        <v>51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ht="22.5" customHeight="1">
      <c r="A2" s="30" t="s">
        <v>52</v>
      </c>
      <c r="B2" s="31" t="s">
        <v>11</v>
      </c>
      <c r="C2" s="32"/>
      <c r="D2" s="32"/>
      <c r="E2" s="33"/>
      <c r="F2" s="33"/>
      <c r="G2" s="34">
        <v>45824.0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 ht="22.5" customHeight="1">
      <c r="A3" s="35" t="s">
        <v>53</v>
      </c>
      <c r="B3" s="36" t="s">
        <v>11</v>
      </c>
      <c r="C3" s="37" t="s">
        <v>54</v>
      </c>
      <c r="D3" s="38" t="s">
        <v>55</v>
      </c>
      <c r="E3" s="33"/>
      <c r="F3" s="33"/>
      <c r="G3" s="34">
        <v>45824.0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4" ht="22.5" customHeight="1">
      <c r="A4" s="30" t="s">
        <v>56</v>
      </c>
      <c r="B4" s="39" t="s">
        <v>11</v>
      </c>
      <c r="C4" s="37"/>
      <c r="D4" s="32"/>
      <c r="E4" s="40"/>
      <c r="F4" s="33"/>
      <c r="G4" s="34">
        <v>45824.0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ht="22.5" customHeight="1">
      <c r="A5" s="35" t="s">
        <v>57</v>
      </c>
      <c r="B5" s="36" t="s">
        <v>11</v>
      </c>
      <c r="C5" s="37" t="s">
        <v>54</v>
      </c>
      <c r="D5" s="38" t="s">
        <v>58</v>
      </c>
      <c r="E5" s="40"/>
      <c r="F5" s="40"/>
      <c r="G5" s="34">
        <v>45824.0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</row>
    <row r="6" ht="22.5" customHeight="1">
      <c r="A6" s="30" t="s">
        <v>59</v>
      </c>
      <c r="B6" s="39" t="s">
        <v>11</v>
      </c>
      <c r="C6" s="37" t="s">
        <v>54</v>
      </c>
      <c r="D6" s="41" t="s">
        <v>60</v>
      </c>
      <c r="E6" s="40"/>
      <c r="F6" s="40"/>
      <c r="G6" s="34">
        <v>45824.0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ht="22.5" customHeight="1">
      <c r="A7" s="35" t="s">
        <v>61</v>
      </c>
      <c r="B7" s="36" t="s">
        <v>11</v>
      </c>
      <c r="C7" s="37"/>
      <c r="D7" s="37"/>
      <c r="E7" s="40"/>
      <c r="F7" s="33"/>
      <c r="G7" s="34">
        <v>45824.0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</row>
    <row r="8" ht="22.5" customHeight="1">
      <c r="A8" s="30" t="s">
        <v>62</v>
      </c>
      <c r="B8" s="39" t="s">
        <v>11</v>
      </c>
      <c r="C8" s="37" t="s">
        <v>54</v>
      </c>
      <c r="D8" s="41" t="s">
        <v>63</v>
      </c>
      <c r="E8" s="33"/>
      <c r="F8" s="40"/>
      <c r="G8" s="34">
        <v>45824.0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ht="22.5" customHeight="1">
      <c r="A9" s="35" t="s">
        <v>64</v>
      </c>
      <c r="B9" s="36" t="s">
        <v>11</v>
      </c>
      <c r="C9" s="37" t="s">
        <v>54</v>
      </c>
      <c r="D9" s="38" t="s">
        <v>65</v>
      </c>
      <c r="E9" s="33"/>
      <c r="F9" s="40"/>
      <c r="G9" s="34">
        <v>45824.0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ht="22.5" customHeight="1">
      <c r="A10" s="30" t="s">
        <v>66</v>
      </c>
      <c r="B10" s="39" t="s">
        <v>11</v>
      </c>
      <c r="C10" s="37" t="s">
        <v>54</v>
      </c>
      <c r="D10" s="41" t="s">
        <v>67</v>
      </c>
      <c r="E10" s="33"/>
      <c r="F10" s="40"/>
      <c r="G10" s="34">
        <v>45824.0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ht="22.5" customHeight="1">
      <c r="A11" s="35" t="s">
        <v>68</v>
      </c>
      <c r="B11" s="36" t="s">
        <v>11</v>
      </c>
      <c r="C11" s="32" t="s">
        <v>54</v>
      </c>
      <c r="D11" s="38" t="s">
        <v>69</v>
      </c>
      <c r="E11" s="33"/>
      <c r="F11" s="40"/>
      <c r="G11" s="34">
        <v>45824.0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ht="22.5" customHeight="1">
      <c r="A12" s="30" t="s">
        <v>70</v>
      </c>
      <c r="B12" s="39" t="s">
        <v>11</v>
      </c>
      <c r="C12" s="37" t="s">
        <v>54</v>
      </c>
      <c r="D12" s="41" t="s">
        <v>71</v>
      </c>
      <c r="E12" s="33"/>
      <c r="F12" s="40"/>
      <c r="G12" s="34">
        <v>45824.0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ht="22.5" customHeight="1">
      <c r="A13" s="35" t="s">
        <v>72</v>
      </c>
      <c r="B13" s="36" t="s">
        <v>11</v>
      </c>
      <c r="C13" s="37" t="s">
        <v>54</v>
      </c>
      <c r="D13" s="38" t="s">
        <v>73</v>
      </c>
      <c r="E13" s="33"/>
      <c r="F13" s="40"/>
      <c r="G13" s="34">
        <v>45824.0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</row>
    <row r="14" ht="22.5" customHeight="1">
      <c r="A14" s="30" t="s">
        <v>74</v>
      </c>
      <c r="B14" s="39" t="s">
        <v>11</v>
      </c>
      <c r="C14" s="37" t="s">
        <v>54</v>
      </c>
      <c r="D14" s="41" t="s">
        <v>75</v>
      </c>
      <c r="E14" s="40"/>
      <c r="F14" s="40"/>
      <c r="G14" s="34">
        <v>45824.0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ht="22.5" customHeight="1">
      <c r="A15" s="42"/>
      <c r="B15" s="43"/>
      <c r="C15" s="42"/>
      <c r="D15" s="42"/>
      <c r="E15" s="33"/>
      <c r="F15" s="40" t="s">
        <v>76</v>
      </c>
      <c r="G15" s="34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</row>
    <row r="18" ht="22.5" customHeight="1">
      <c r="A18" s="28" t="s">
        <v>77</v>
      </c>
      <c r="B18" s="28" t="s">
        <v>2</v>
      </c>
      <c r="C18" s="28" t="s">
        <v>78</v>
      </c>
      <c r="D18" s="28" t="s">
        <v>79</v>
      </c>
      <c r="E18" s="28" t="s">
        <v>80</v>
      </c>
      <c r="F18" s="28" t="s">
        <v>47</v>
      </c>
      <c r="G18" s="28" t="s">
        <v>81</v>
      </c>
      <c r="H18" s="28" t="s">
        <v>82</v>
      </c>
      <c r="I18" s="28" t="s">
        <v>49</v>
      </c>
      <c r="J18" s="28" t="s">
        <v>50</v>
      </c>
      <c r="K18" s="29" t="s">
        <v>51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</row>
    <row r="19" ht="22.5" customHeight="1">
      <c r="A19" s="44" t="s">
        <v>52</v>
      </c>
      <c r="B19" s="45" t="s">
        <v>22</v>
      </c>
      <c r="C19" s="46"/>
      <c r="D19" s="45" t="s">
        <v>83</v>
      </c>
      <c r="E19" s="45" t="s">
        <v>84</v>
      </c>
      <c r="F19" s="47" t="s">
        <v>85</v>
      </c>
      <c r="G19" s="47" t="s">
        <v>85</v>
      </c>
      <c r="H19" s="47"/>
      <c r="I19" s="47"/>
      <c r="J19" s="48"/>
      <c r="K19" s="34">
        <v>45744.0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</row>
    <row r="20" ht="22.5" customHeight="1">
      <c r="A20" s="35" t="s">
        <v>53</v>
      </c>
      <c r="B20" s="45" t="s">
        <v>22</v>
      </c>
      <c r="C20" s="46"/>
      <c r="D20" s="45" t="s">
        <v>83</v>
      </c>
      <c r="E20" s="45" t="s">
        <v>84</v>
      </c>
      <c r="F20" s="47" t="s">
        <v>85</v>
      </c>
      <c r="G20" s="47" t="s">
        <v>85</v>
      </c>
      <c r="H20" s="47"/>
      <c r="I20" s="48"/>
      <c r="J20" s="48"/>
      <c r="K20" s="34">
        <v>45744.0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</row>
    <row r="21" ht="22.5" customHeight="1">
      <c r="A21" s="30" t="s">
        <v>56</v>
      </c>
      <c r="B21" s="45" t="s">
        <v>22</v>
      </c>
      <c r="C21" s="46"/>
      <c r="D21" s="45" t="s">
        <v>83</v>
      </c>
      <c r="E21" s="45" t="s">
        <v>84</v>
      </c>
      <c r="F21" s="47" t="s">
        <v>85</v>
      </c>
      <c r="G21" s="47" t="s">
        <v>85</v>
      </c>
      <c r="H21" s="47"/>
      <c r="I21" s="48"/>
      <c r="J21" s="48"/>
      <c r="K21" s="34">
        <v>45744.0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</row>
    <row r="22" ht="22.5" customHeight="1">
      <c r="A22" s="35" t="s">
        <v>57</v>
      </c>
      <c r="B22" s="45" t="s">
        <v>22</v>
      </c>
      <c r="C22" s="46"/>
      <c r="D22" s="45" t="s">
        <v>83</v>
      </c>
      <c r="E22" s="45" t="s">
        <v>84</v>
      </c>
      <c r="F22" s="47" t="s">
        <v>85</v>
      </c>
      <c r="G22" s="47" t="s">
        <v>85</v>
      </c>
      <c r="H22" s="49"/>
      <c r="I22" s="48"/>
      <c r="J22" s="48"/>
      <c r="K22" s="34">
        <v>45744.0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ht="22.5" customHeight="1">
      <c r="A23" s="30" t="s">
        <v>59</v>
      </c>
      <c r="B23" s="45" t="s">
        <v>22</v>
      </c>
      <c r="C23" s="46"/>
      <c r="D23" s="45" t="s">
        <v>83</v>
      </c>
      <c r="E23" s="45" t="s">
        <v>84</v>
      </c>
      <c r="F23" s="47" t="s">
        <v>85</v>
      </c>
      <c r="G23" s="47" t="s">
        <v>85</v>
      </c>
      <c r="H23" s="47"/>
      <c r="I23" s="48"/>
      <c r="J23" s="48"/>
      <c r="K23" s="34">
        <v>45744.0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ht="22.5" customHeight="1">
      <c r="A24" s="35" t="s">
        <v>61</v>
      </c>
      <c r="B24" s="45" t="s">
        <v>22</v>
      </c>
      <c r="C24" s="46"/>
      <c r="D24" s="45" t="s">
        <v>83</v>
      </c>
      <c r="E24" s="45" t="s">
        <v>84</v>
      </c>
      <c r="F24" s="47" t="s">
        <v>85</v>
      </c>
      <c r="G24" s="47" t="s">
        <v>85</v>
      </c>
      <c r="H24" s="47"/>
      <c r="I24" s="48"/>
      <c r="J24" s="48"/>
      <c r="K24" s="34">
        <v>45744.0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ht="22.5" customHeight="1">
      <c r="A25" s="30" t="s">
        <v>62</v>
      </c>
      <c r="B25" s="45" t="s">
        <v>22</v>
      </c>
      <c r="C25" s="46"/>
      <c r="D25" s="45" t="s">
        <v>83</v>
      </c>
      <c r="E25" s="45" t="s">
        <v>84</v>
      </c>
      <c r="F25" s="47" t="s">
        <v>85</v>
      </c>
      <c r="G25" s="47" t="s">
        <v>85</v>
      </c>
      <c r="H25" s="47"/>
      <c r="I25" s="48"/>
      <c r="J25" s="48"/>
      <c r="K25" s="34">
        <v>45744.0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</row>
    <row r="26" ht="22.5" customHeight="1">
      <c r="A26" s="35" t="s">
        <v>64</v>
      </c>
      <c r="B26" s="45" t="s">
        <v>22</v>
      </c>
      <c r="C26" s="46"/>
      <c r="D26" s="45" t="s">
        <v>83</v>
      </c>
      <c r="E26" s="45" t="s">
        <v>84</v>
      </c>
      <c r="F26" s="47" t="s">
        <v>85</v>
      </c>
      <c r="G26" s="47" t="s">
        <v>85</v>
      </c>
      <c r="H26" s="47"/>
      <c r="I26" s="48"/>
      <c r="J26" s="48"/>
      <c r="K26" s="34">
        <v>45744.0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</row>
    <row r="27" ht="22.5" customHeight="1">
      <c r="A27" s="30" t="s">
        <v>66</v>
      </c>
      <c r="B27" s="45" t="s">
        <v>22</v>
      </c>
      <c r="C27" s="46"/>
      <c r="D27" s="45" t="s">
        <v>83</v>
      </c>
      <c r="E27" s="45" t="s">
        <v>84</v>
      </c>
      <c r="F27" s="47" t="s">
        <v>85</v>
      </c>
      <c r="G27" s="47" t="s">
        <v>85</v>
      </c>
      <c r="H27" s="47"/>
      <c r="I27" s="48"/>
      <c r="J27" s="48"/>
      <c r="K27" s="34">
        <v>45744.0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 ht="22.5" customHeight="1">
      <c r="A28" s="35" t="s">
        <v>68</v>
      </c>
      <c r="B28" s="45" t="s">
        <v>22</v>
      </c>
      <c r="C28" s="46"/>
      <c r="D28" s="45" t="s">
        <v>83</v>
      </c>
      <c r="E28" s="45" t="s">
        <v>84</v>
      </c>
      <c r="F28" s="47" t="s">
        <v>85</v>
      </c>
      <c r="G28" s="47" t="s">
        <v>85</v>
      </c>
      <c r="H28" s="47"/>
      <c r="I28" s="48"/>
      <c r="J28" s="48"/>
      <c r="K28" s="34">
        <v>45744.0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ht="22.5" customHeight="1">
      <c r="A29" s="30" t="s">
        <v>70</v>
      </c>
      <c r="B29" s="45" t="s">
        <v>22</v>
      </c>
      <c r="C29" s="46"/>
      <c r="D29" s="45" t="s">
        <v>83</v>
      </c>
      <c r="E29" s="45" t="s">
        <v>84</v>
      </c>
      <c r="F29" s="47" t="s">
        <v>85</v>
      </c>
      <c r="G29" s="47" t="s">
        <v>85</v>
      </c>
      <c r="H29" s="47"/>
      <c r="I29" s="48"/>
      <c r="J29" s="48"/>
      <c r="K29" s="34">
        <v>45744.0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 ht="22.5" customHeight="1">
      <c r="A30" s="35" t="s">
        <v>72</v>
      </c>
      <c r="B30" s="45" t="s">
        <v>22</v>
      </c>
      <c r="C30" s="46"/>
      <c r="D30" s="45" t="s">
        <v>83</v>
      </c>
      <c r="E30" s="45" t="s">
        <v>84</v>
      </c>
      <c r="F30" s="47" t="s">
        <v>85</v>
      </c>
      <c r="G30" s="47" t="s">
        <v>85</v>
      </c>
      <c r="H30" s="47"/>
      <c r="I30" s="48"/>
      <c r="J30" s="48"/>
      <c r="K30" s="34">
        <v>45744.0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 ht="22.5" customHeight="1">
      <c r="A31" s="30" t="s">
        <v>74</v>
      </c>
      <c r="B31" s="45" t="s">
        <v>22</v>
      </c>
      <c r="C31" s="45"/>
      <c r="D31" s="45" t="s">
        <v>83</v>
      </c>
      <c r="E31" s="45" t="s">
        <v>84</v>
      </c>
      <c r="F31" s="47" t="s">
        <v>85</v>
      </c>
      <c r="G31" s="47" t="s">
        <v>85</v>
      </c>
      <c r="H31" s="47"/>
      <c r="I31" s="48"/>
      <c r="J31" s="48"/>
      <c r="K31" s="34">
        <v>45744.0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 ht="22.5" customHeight="1">
      <c r="A34" s="28" t="s">
        <v>77</v>
      </c>
      <c r="B34" s="28" t="s">
        <v>2</v>
      </c>
      <c r="C34" s="28" t="s">
        <v>78</v>
      </c>
      <c r="D34" s="28" t="s">
        <v>47</v>
      </c>
      <c r="E34" s="28" t="s">
        <v>48</v>
      </c>
      <c r="F34" s="28" t="s">
        <v>49</v>
      </c>
      <c r="G34" s="28" t="s">
        <v>50</v>
      </c>
      <c r="H34" s="29" t="s">
        <v>51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ht="22.5" customHeight="1">
      <c r="A35" s="47" t="s">
        <v>86</v>
      </c>
      <c r="B35" s="31" t="s">
        <v>22</v>
      </c>
      <c r="C35" s="50"/>
      <c r="D35" s="48"/>
      <c r="E35" s="48"/>
      <c r="F35" s="48"/>
      <c r="G35" s="48"/>
      <c r="H35" s="34">
        <v>45744.0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 ht="22.5" customHeight="1">
      <c r="A36" s="47" t="s">
        <v>87</v>
      </c>
      <c r="B36" s="45" t="s">
        <v>22</v>
      </c>
      <c r="C36" s="50"/>
      <c r="D36" s="48"/>
      <c r="E36" s="48"/>
      <c r="F36" s="48"/>
      <c r="G36" s="48"/>
      <c r="H36" s="34">
        <v>45744.0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ht="22.5" customHeight="1">
      <c r="A37" s="51" t="s">
        <v>88</v>
      </c>
      <c r="B37" s="52" t="s">
        <v>22</v>
      </c>
      <c r="C37" s="53" t="s">
        <v>89</v>
      </c>
      <c r="D37" s="37" t="s">
        <v>90</v>
      </c>
      <c r="E37" s="54" t="s">
        <v>91</v>
      </c>
      <c r="F37" s="47"/>
      <c r="G37" s="47" t="s">
        <v>92</v>
      </c>
      <c r="H37" s="34">
        <v>45833.0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 ht="22.5" customHeight="1">
      <c r="A38" s="51" t="s">
        <v>93</v>
      </c>
      <c r="B38" s="55" t="s">
        <v>22</v>
      </c>
      <c r="C38" s="56"/>
      <c r="D38" s="42"/>
      <c r="E38" s="48"/>
      <c r="F38" s="48"/>
      <c r="G38" s="48"/>
      <c r="H38" s="34">
        <v>45744.0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 ht="22.5" customHeight="1">
      <c r="A39" s="57" t="s">
        <v>94</v>
      </c>
      <c r="B39" s="55" t="s">
        <v>22</v>
      </c>
      <c r="C39" s="58"/>
      <c r="D39" s="59"/>
      <c r="E39" s="48"/>
      <c r="F39" s="48"/>
      <c r="G39" s="48"/>
      <c r="H39" s="34">
        <v>45744.0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ht="22.5" customHeight="1">
      <c r="A40" s="51" t="s">
        <v>95</v>
      </c>
      <c r="B40" s="55" t="s">
        <v>22</v>
      </c>
      <c r="C40" s="56"/>
      <c r="D40" s="42"/>
      <c r="E40" s="48"/>
      <c r="F40" s="48"/>
      <c r="G40" s="48"/>
      <c r="H40" s="34">
        <v>45744.0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 ht="22.5" customHeight="1">
      <c r="A41" s="60" t="s">
        <v>96</v>
      </c>
      <c r="B41" s="55" t="s">
        <v>22</v>
      </c>
      <c r="C41" s="58"/>
      <c r="D41" s="59"/>
      <c r="E41" s="48"/>
      <c r="F41" s="48"/>
      <c r="G41" s="48"/>
      <c r="H41" s="34">
        <v>45744.0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 ht="22.5" customHeight="1">
      <c r="A42" s="51" t="s">
        <v>97</v>
      </c>
      <c r="B42" s="55" t="s">
        <v>22</v>
      </c>
      <c r="C42" s="58"/>
      <c r="D42" s="42"/>
      <c r="E42" s="47"/>
      <c r="F42" s="47"/>
      <c r="G42" s="48"/>
      <c r="H42" s="34">
        <v>45744.0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ht="22.5" customHeight="1">
      <c r="A43" s="60" t="s">
        <v>98</v>
      </c>
      <c r="B43" s="61" t="s">
        <v>22</v>
      </c>
      <c r="C43" s="58"/>
      <c r="D43" s="59"/>
      <c r="E43" s="47"/>
      <c r="F43" s="47"/>
      <c r="G43" s="48"/>
      <c r="H43" s="34">
        <v>45744.0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 ht="22.5" customHeight="1">
      <c r="A44" s="51" t="s">
        <v>99</v>
      </c>
      <c r="B44" s="55" t="s">
        <v>22</v>
      </c>
      <c r="C44" s="56"/>
      <c r="D44" s="42"/>
      <c r="E44" s="48"/>
      <c r="F44" s="48"/>
      <c r="G44" s="48"/>
      <c r="H44" s="34">
        <v>45744.0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 ht="22.5" customHeight="1">
      <c r="A45" s="60" t="s">
        <v>100</v>
      </c>
      <c r="B45" s="55" t="s">
        <v>22</v>
      </c>
      <c r="C45" s="58"/>
      <c r="D45" s="62"/>
      <c r="E45" s="48"/>
      <c r="F45" s="48"/>
      <c r="G45" s="48"/>
      <c r="H45" s="34">
        <v>45744.0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ht="22.5" customHeight="1">
      <c r="A46" s="51" t="s">
        <v>101</v>
      </c>
      <c r="B46" s="55" t="s">
        <v>22</v>
      </c>
      <c r="C46" s="56"/>
      <c r="D46" s="42"/>
      <c r="E46" s="48"/>
      <c r="F46" s="48"/>
      <c r="G46" s="48"/>
      <c r="H46" s="34">
        <v>45744.0</v>
      </c>
      <c r="I46" s="6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 ht="22.5" customHeight="1">
      <c r="A47" s="57" t="s">
        <v>102</v>
      </c>
      <c r="B47" s="55" t="s">
        <v>22</v>
      </c>
      <c r="C47" s="58"/>
      <c r="D47" s="59"/>
      <c r="E47" s="48"/>
      <c r="F47" s="48"/>
      <c r="G47" s="48"/>
      <c r="H47" s="34">
        <v>45744.0</v>
      </c>
      <c r="I47" s="64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 ht="22.5" customHeight="1">
      <c r="B48" s="56"/>
      <c r="C48" s="56"/>
      <c r="D48" s="42"/>
      <c r="E48" s="48"/>
      <c r="F48" s="48"/>
      <c r="G48" s="48"/>
      <c r="H48" s="34">
        <v>45744.0</v>
      </c>
      <c r="I48" s="17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ht="22.5" customHeight="1">
      <c r="A49" s="48"/>
      <c r="B49" s="50"/>
      <c r="C49" s="50"/>
      <c r="D49" s="48"/>
      <c r="E49" s="48"/>
      <c r="F49" s="48"/>
      <c r="G49" s="48"/>
      <c r="H49" s="34">
        <v>45744.0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 ht="22.5" customHeight="1">
      <c r="A50" s="48"/>
      <c r="B50" s="50"/>
      <c r="C50" s="50"/>
      <c r="D50" s="48"/>
      <c r="E50" s="48"/>
      <c r="F50" s="48"/>
      <c r="G50" s="48"/>
      <c r="H50" s="34">
        <v>45744.0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 ht="22.5" customHeight="1">
      <c r="A51" s="48"/>
      <c r="B51" s="50"/>
      <c r="C51" s="50"/>
      <c r="D51" s="48"/>
      <c r="E51" s="48"/>
      <c r="F51" s="48"/>
      <c r="G51" s="48"/>
      <c r="H51" s="34">
        <v>45744.0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 ht="22.5" customHeight="1">
      <c r="A54" s="28" t="s">
        <v>77</v>
      </c>
      <c r="B54" s="28" t="s">
        <v>2</v>
      </c>
      <c r="C54" s="28" t="s">
        <v>47</v>
      </c>
      <c r="D54" s="28" t="s">
        <v>48</v>
      </c>
      <c r="E54" s="28" t="s">
        <v>49</v>
      </c>
      <c r="F54" s="28" t="s">
        <v>50</v>
      </c>
      <c r="G54" s="28" t="s">
        <v>103</v>
      </c>
      <c r="H54" s="29" t="s">
        <v>51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ht="22.5" customHeight="1">
      <c r="A55" s="47" t="s">
        <v>104</v>
      </c>
      <c r="B55" s="31" t="s">
        <v>11</v>
      </c>
      <c r="C55" s="47" t="s">
        <v>105</v>
      </c>
      <c r="D55" s="54" t="s">
        <v>106</v>
      </c>
      <c r="E55" s="47" t="s">
        <v>107</v>
      </c>
      <c r="F55" s="65"/>
      <c r="G55" s="54" t="s">
        <v>108</v>
      </c>
      <c r="H55" s="66">
        <v>45818.0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ht="22.5" customHeight="1">
      <c r="A56" s="47" t="s">
        <v>109</v>
      </c>
      <c r="B56" s="45" t="s">
        <v>11</v>
      </c>
      <c r="C56" s="47"/>
      <c r="D56" s="47"/>
      <c r="E56" s="47"/>
      <c r="F56" s="48"/>
      <c r="G56" s="48"/>
      <c r="H56" s="67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ht="22.5" customHeight="1">
      <c r="A57" s="47" t="s">
        <v>110</v>
      </c>
      <c r="B57" s="45" t="s">
        <v>11</v>
      </c>
      <c r="C57" s="47" t="s">
        <v>111</v>
      </c>
      <c r="D57" s="47"/>
      <c r="E57" s="47"/>
      <c r="F57" s="48"/>
      <c r="G57" s="68" t="s">
        <v>112</v>
      </c>
      <c r="H57" s="66">
        <v>45833.0</v>
      </c>
      <c r="I57" s="17" t="s">
        <v>113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ht="22.5" customHeight="1">
      <c r="A58" s="47" t="s">
        <v>114</v>
      </c>
      <c r="B58" s="45" t="s">
        <v>11</v>
      </c>
      <c r="C58" s="47" t="s">
        <v>115</v>
      </c>
      <c r="D58" s="54" t="s">
        <v>116</v>
      </c>
      <c r="E58" s="47" t="s">
        <v>107</v>
      </c>
      <c r="F58" s="48"/>
      <c r="G58" s="54" t="s">
        <v>117</v>
      </c>
      <c r="H58" s="66">
        <v>45818.0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ht="22.5" customHeight="1">
      <c r="A59" s="37" t="s">
        <v>118</v>
      </c>
      <c r="B59" s="45" t="s">
        <v>11</v>
      </c>
      <c r="C59" s="47" t="s">
        <v>119</v>
      </c>
      <c r="D59" s="68" t="s">
        <v>120</v>
      </c>
      <c r="E59" s="47" t="s">
        <v>121</v>
      </c>
      <c r="F59" s="47" t="s">
        <v>122</v>
      </c>
      <c r="H59" s="66">
        <v>45833.0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ht="22.5" customHeight="1">
      <c r="A60" s="48"/>
      <c r="B60" s="50"/>
      <c r="C60" s="69"/>
      <c r="D60" s="48"/>
      <c r="E60" s="48"/>
      <c r="F60" s="48"/>
      <c r="G60" s="48"/>
      <c r="H60" s="67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ht="22.5" customHeight="1">
      <c r="A61" s="48"/>
      <c r="B61" s="50"/>
      <c r="C61" s="69"/>
      <c r="D61" s="48"/>
      <c r="E61" s="48"/>
      <c r="F61" s="48"/>
      <c r="G61" s="48"/>
      <c r="H61" s="67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ht="22.5" customHeight="1">
      <c r="A62" s="48"/>
      <c r="B62" s="50"/>
      <c r="C62" s="69"/>
      <c r="D62" s="48"/>
      <c r="E62" s="48"/>
      <c r="F62" s="48"/>
      <c r="G62" s="48"/>
      <c r="H62" s="67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ht="22.5" customHeight="1">
      <c r="A63" s="48"/>
      <c r="B63" s="50"/>
      <c r="C63" s="69"/>
      <c r="D63" s="48"/>
      <c r="E63" s="48"/>
      <c r="F63" s="48"/>
      <c r="G63" s="48"/>
      <c r="H63" s="67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ht="22.5" customHeight="1">
      <c r="A64" s="48"/>
      <c r="B64" s="50"/>
      <c r="C64" s="69"/>
      <c r="D64" s="48"/>
      <c r="E64" s="48"/>
      <c r="F64" s="48"/>
      <c r="G64" s="48"/>
      <c r="H64" s="67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ht="22.5" customHeight="1">
      <c r="A65" s="48"/>
      <c r="B65" s="50"/>
      <c r="C65" s="69"/>
      <c r="D65" s="48"/>
      <c r="E65" s="48"/>
      <c r="F65" s="48"/>
      <c r="G65" s="48"/>
      <c r="H65" s="67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ht="22.5" customHeight="1">
      <c r="A66" s="48"/>
      <c r="B66" s="50"/>
      <c r="C66" s="69"/>
      <c r="D66" s="48"/>
      <c r="E66" s="48"/>
      <c r="F66" s="48"/>
      <c r="G66" s="48"/>
      <c r="H66" s="67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ht="22.5" customHeight="1">
      <c r="A67" s="48"/>
      <c r="B67" s="50"/>
      <c r="C67" s="69"/>
      <c r="D67" s="48"/>
      <c r="E67" s="48"/>
      <c r="F67" s="48"/>
      <c r="G67" s="48"/>
      <c r="H67" s="67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ht="22.5" customHeight="1">
      <c r="A68" s="48"/>
      <c r="B68" s="50"/>
      <c r="C68" s="69"/>
      <c r="D68" s="48"/>
      <c r="E68" s="48"/>
      <c r="F68" s="48"/>
      <c r="G68" s="48"/>
      <c r="H68" s="67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ht="22.5" customHeight="1">
      <c r="A69" s="48"/>
      <c r="B69" s="50"/>
      <c r="C69" s="69"/>
      <c r="D69" s="48"/>
      <c r="E69" s="48"/>
      <c r="F69" s="48"/>
      <c r="G69" s="48"/>
      <c r="H69" s="67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</row>
    <row r="997"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</row>
  </sheetData>
  <dataValidations>
    <dataValidation type="list" allowBlank="1" sqref="D19:D31">
      <formula1>"Mobile App,Website,Both"</formula1>
    </dataValidation>
    <dataValidation type="list" allowBlank="1" sqref="B55:B69">
      <formula1>"To-do,In Progress,For Clarification,Queued,Done,Failed,For QA,For Deployment"</formula1>
    </dataValidation>
    <dataValidation type="list" allowBlank="1" sqref="C19:C31 C35:C51">
      <formula1>"P1,P2,P3"</formula1>
    </dataValidation>
    <dataValidation type="custom" allowBlank="1" showDropDown="1" sqref="H55:H69">
      <formula1>OR(NOT(ISERROR(DATEVALUE(H55))), AND(ISNUMBER(H55), LEFT(CELL("format", H55))="D"))</formula1>
    </dataValidation>
    <dataValidation type="list" allowBlank="1" sqref="E19:E31">
      <formula1>"Public,Private,Both"</formula1>
    </dataValidation>
    <dataValidation type="list" allowBlank="1" sqref="B2:B15 B19:B31 B35:B51">
      <formula1>"To-do,In Progress,For Clarification,Queued,Done,Pass,Fail,For QA,For Deployment"</formula1>
    </dataValidation>
  </dataValidations>
  <hyperlinks>
    <hyperlink r:id="rId4" ref="D3"/>
    <hyperlink r:id="rId5" ref="D5"/>
    <hyperlink r:id="rId6" ref="D6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E37"/>
    <hyperlink r:id="rId15" ref="D55"/>
    <hyperlink r:id="rId16" ref="G55"/>
    <hyperlink r:id="rId17" ref="G57"/>
    <hyperlink r:id="rId18" ref="D58"/>
    <hyperlink r:id="rId19" ref="G58"/>
    <hyperlink r:id="rId20" ref="D59"/>
  </hyperlinks>
  <drawing r:id="rId21"/>
  <legacyDrawing r:id="rId22"/>
  <tableParts count="5">
    <tablePart r:id="rId28"/>
    <tablePart r:id="rId29"/>
    <tablePart r:id="rId30"/>
    <tablePart r:id="rId31"/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1.13"/>
    <col customWidth="1" min="3" max="3" width="18.25"/>
    <col customWidth="1" min="4" max="4" width="21.25"/>
    <col customWidth="1" min="5" max="5" width="19.63"/>
    <col customWidth="1" min="6" max="6" width="18.0"/>
    <col customWidth="1" min="7" max="7" width="25.0"/>
    <col customWidth="1" min="8" max="8" width="20.13"/>
  </cols>
  <sheetData>
    <row r="1" ht="22.5" customHeight="1">
      <c r="A1" s="28" t="s">
        <v>46</v>
      </c>
      <c r="B1" s="28" t="s">
        <v>2</v>
      </c>
      <c r="C1" s="28" t="s">
        <v>123</v>
      </c>
      <c r="D1" s="28" t="s">
        <v>78</v>
      </c>
      <c r="E1" s="28" t="s">
        <v>47</v>
      </c>
      <c r="F1" s="28" t="s">
        <v>48</v>
      </c>
      <c r="G1" s="29" t="s">
        <v>49</v>
      </c>
      <c r="H1" s="29" t="s">
        <v>50</v>
      </c>
      <c r="I1" s="29" t="s">
        <v>51</v>
      </c>
    </row>
    <row r="2" ht="22.5" customHeight="1">
      <c r="A2" s="44" t="s">
        <v>124</v>
      </c>
      <c r="B2" s="31" t="s">
        <v>22</v>
      </c>
      <c r="C2" s="39" t="s">
        <v>125</v>
      </c>
      <c r="D2" s="70"/>
      <c r="E2" s="32"/>
      <c r="F2" s="41" t="s">
        <v>126</v>
      </c>
      <c r="G2" s="40" t="s">
        <v>127</v>
      </c>
      <c r="H2" s="33"/>
      <c r="I2" s="34"/>
    </row>
    <row r="3" ht="22.5" customHeight="1">
      <c r="A3" s="71" t="s">
        <v>128</v>
      </c>
      <c r="B3" s="36" t="s">
        <v>8</v>
      </c>
      <c r="C3" s="36" t="s">
        <v>125</v>
      </c>
      <c r="D3" s="36" t="s">
        <v>129</v>
      </c>
      <c r="E3" s="37" t="s">
        <v>130</v>
      </c>
      <c r="F3" s="38" t="s">
        <v>131</v>
      </c>
      <c r="G3" s="33"/>
      <c r="H3" s="33"/>
      <c r="I3" s="34"/>
    </row>
    <row r="4" ht="22.5" customHeight="1">
      <c r="A4" s="44" t="s">
        <v>132</v>
      </c>
      <c r="B4" s="39" t="s">
        <v>33</v>
      </c>
      <c r="C4" s="36" t="s">
        <v>133</v>
      </c>
      <c r="D4" s="36" t="s">
        <v>129</v>
      </c>
      <c r="E4" s="37" t="s">
        <v>134</v>
      </c>
      <c r="F4" s="32"/>
      <c r="G4" s="40"/>
      <c r="H4" s="33"/>
      <c r="I4" s="34"/>
    </row>
    <row r="5" ht="22.5" customHeight="1">
      <c r="A5" s="44" t="s">
        <v>135</v>
      </c>
      <c r="B5" s="39" t="s">
        <v>22</v>
      </c>
      <c r="C5" s="36" t="s">
        <v>136</v>
      </c>
      <c r="D5" s="72"/>
      <c r="E5" s="37" t="s">
        <v>137</v>
      </c>
      <c r="F5" s="41" t="s">
        <v>138</v>
      </c>
      <c r="G5" s="40"/>
      <c r="H5" s="33"/>
      <c r="I5" s="34"/>
    </row>
    <row r="6" ht="22.5" customHeight="1">
      <c r="A6" s="44" t="s">
        <v>139</v>
      </c>
      <c r="B6" s="39" t="s">
        <v>33</v>
      </c>
      <c r="C6" s="36" t="s">
        <v>136</v>
      </c>
      <c r="D6" s="36" t="s">
        <v>129</v>
      </c>
      <c r="E6" s="37" t="s">
        <v>134</v>
      </c>
      <c r="F6" s="32"/>
      <c r="G6" s="40"/>
      <c r="H6" s="33"/>
      <c r="I6" s="34"/>
    </row>
    <row r="7" ht="22.5" customHeight="1">
      <c r="A7" s="44" t="s">
        <v>140</v>
      </c>
      <c r="B7" s="39" t="s">
        <v>8</v>
      </c>
      <c r="C7" s="36" t="s">
        <v>136</v>
      </c>
      <c r="D7" s="36" t="s">
        <v>129</v>
      </c>
      <c r="E7" s="37" t="s">
        <v>141</v>
      </c>
      <c r="F7" s="41" t="s">
        <v>142</v>
      </c>
      <c r="G7" s="40"/>
      <c r="H7" s="33"/>
      <c r="I7" s="34"/>
    </row>
    <row r="8" ht="22.5" customHeight="1">
      <c r="A8" s="71" t="s">
        <v>143</v>
      </c>
      <c r="B8" s="36" t="s">
        <v>8</v>
      </c>
      <c r="C8" s="36" t="s">
        <v>125</v>
      </c>
      <c r="D8" s="36" t="s">
        <v>129</v>
      </c>
      <c r="E8" s="37" t="s">
        <v>141</v>
      </c>
      <c r="F8" s="38" t="s">
        <v>144</v>
      </c>
      <c r="G8" s="40"/>
      <c r="H8" s="33"/>
      <c r="I8" s="34"/>
    </row>
  </sheetData>
  <dataValidations>
    <dataValidation type="list" allowBlank="1" sqref="D2:D8">
      <formula1>"Priority 1,Priority 2,Priority 3"</formula1>
    </dataValidation>
    <dataValidation type="list" allowBlank="1" sqref="B2:B8">
      <formula1>"To-do,In Progress,For Clarification,Queued,Done,Pass,Fail,For QA,For Deployment"</formula1>
    </dataValidation>
    <dataValidation type="list" allowBlank="1" sqref="C2:C8">
      <formula1>"Android,Laptop,Any Device"</formula1>
    </dataValidation>
  </dataValidations>
  <hyperlinks>
    <hyperlink r:id="rId1" ref="F2"/>
    <hyperlink r:id="rId2" ref="F3"/>
    <hyperlink r:id="rId3" ref="F5"/>
    <hyperlink r:id="rId4" ref="F7"/>
    <hyperlink r:id="rId5" ref="F8"/>
  </hyperlinks>
  <drawing r:id="rId6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42.63"/>
    <col customWidth="1" min="9" max="10" width="26.38"/>
    <col customWidth="1" min="11" max="11" width="16.38"/>
    <col customWidth="1" min="12" max="12" width="26.38"/>
    <col customWidth="1" min="13" max="13" width="22.0"/>
    <col customWidth="1" min="14" max="16" width="22.63"/>
  </cols>
  <sheetData>
    <row r="1" ht="22.5" customHeight="1">
      <c r="A1" s="73" t="s">
        <v>145</v>
      </c>
      <c r="B1" s="73" t="s">
        <v>146</v>
      </c>
      <c r="C1" s="73" t="s">
        <v>147</v>
      </c>
      <c r="D1" s="73" t="s">
        <v>148</v>
      </c>
      <c r="E1" s="73" t="s">
        <v>79</v>
      </c>
      <c r="F1" s="73" t="s">
        <v>149</v>
      </c>
      <c r="G1" s="73" t="s">
        <v>2</v>
      </c>
      <c r="H1" s="73" t="s">
        <v>47</v>
      </c>
      <c r="I1" s="73" t="s">
        <v>48</v>
      </c>
      <c r="J1" s="73" t="s">
        <v>150</v>
      </c>
      <c r="K1" s="73" t="s">
        <v>151</v>
      </c>
      <c r="L1" s="73" t="s">
        <v>152</v>
      </c>
      <c r="M1" s="74" t="s">
        <v>5</v>
      </c>
    </row>
    <row r="2" ht="22.5" customHeight="1">
      <c r="A2" s="75" t="s">
        <v>153</v>
      </c>
      <c r="B2" s="76" t="s">
        <v>154</v>
      </c>
      <c r="C2" s="75" t="s">
        <v>155</v>
      </c>
      <c r="D2" s="77" t="s">
        <v>156</v>
      </c>
      <c r="E2" s="75" t="s">
        <v>157</v>
      </c>
      <c r="F2" s="77" t="s">
        <v>158</v>
      </c>
      <c r="G2" s="77" t="s">
        <v>11</v>
      </c>
      <c r="H2" s="75" t="s">
        <v>159</v>
      </c>
      <c r="I2" s="78"/>
      <c r="J2" s="78"/>
      <c r="K2" s="79"/>
      <c r="L2" s="80"/>
      <c r="M2" s="81" t="s">
        <v>160</v>
      </c>
    </row>
    <row r="3" ht="22.5" customHeight="1">
      <c r="A3" s="82" t="s">
        <v>53</v>
      </c>
      <c r="B3" s="82"/>
      <c r="C3" s="82" t="s">
        <v>161</v>
      </c>
      <c r="D3" s="83" t="s">
        <v>162</v>
      </c>
      <c r="E3" s="82" t="s">
        <v>163</v>
      </c>
      <c r="F3" s="83" t="s">
        <v>158</v>
      </c>
      <c r="G3" s="83" t="s">
        <v>11</v>
      </c>
      <c r="H3" s="82" t="s">
        <v>164</v>
      </c>
      <c r="I3" s="84" t="s">
        <v>165</v>
      </c>
      <c r="J3" s="82"/>
      <c r="K3" s="82" t="s">
        <v>166</v>
      </c>
      <c r="L3" s="84" t="s">
        <v>167</v>
      </c>
      <c r="M3" s="81" t="s">
        <v>160</v>
      </c>
    </row>
    <row r="4" ht="22.5" customHeight="1">
      <c r="A4" s="85" t="s">
        <v>168</v>
      </c>
      <c r="B4" s="86" t="s">
        <v>169</v>
      </c>
      <c r="C4" s="85" t="s">
        <v>170</v>
      </c>
      <c r="D4" s="87" t="s">
        <v>156</v>
      </c>
      <c r="E4" s="85" t="s">
        <v>171</v>
      </c>
      <c r="F4" s="88"/>
      <c r="G4" s="31" t="s">
        <v>11</v>
      </c>
      <c r="H4" s="85" t="s">
        <v>172</v>
      </c>
      <c r="I4" s="86" t="s">
        <v>173</v>
      </c>
      <c r="J4" s="82"/>
      <c r="K4" s="82"/>
      <c r="L4" s="82"/>
      <c r="M4" s="89" t="s">
        <v>160</v>
      </c>
    </row>
    <row r="5" ht="22.5" customHeight="1">
      <c r="A5" s="60" t="s">
        <v>174</v>
      </c>
      <c r="B5" s="90" t="s">
        <v>175</v>
      </c>
      <c r="C5" s="60" t="s">
        <v>176</v>
      </c>
      <c r="D5" s="91" t="s">
        <v>177</v>
      </c>
      <c r="E5" s="60" t="s">
        <v>163</v>
      </c>
      <c r="F5" s="92" t="s">
        <v>158</v>
      </c>
      <c r="G5" s="31" t="s">
        <v>11</v>
      </c>
      <c r="H5" s="60" t="s">
        <v>178</v>
      </c>
      <c r="I5" s="90" t="s">
        <v>179</v>
      </c>
      <c r="J5" s="93"/>
      <c r="K5" s="60" t="s">
        <v>166</v>
      </c>
      <c r="L5" s="90" t="s">
        <v>180</v>
      </c>
      <c r="M5" s="91" t="s">
        <v>160</v>
      </c>
    </row>
    <row r="6" ht="22.5" customHeight="1">
      <c r="A6" s="85" t="s">
        <v>174</v>
      </c>
      <c r="B6" s="94"/>
      <c r="C6" s="85" t="s">
        <v>181</v>
      </c>
      <c r="D6" s="87" t="s">
        <v>162</v>
      </c>
      <c r="E6" s="85" t="s">
        <v>163</v>
      </c>
      <c r="F6" s="31" t="s">
        <v>158</v>
      </c>
      <c r="G6" s="31" t="s">
        <v>11</v>
      </c>
      <c r="H6" s="85" t="s">
        <v>182</v>
      </c>
      <c r="I6" s="86" t="s">
        <v>183</v>
      </c>
      <c r="J6" s="95"/>
      <c r="K6" s="51" t="s">
        <v>166</v>
      </c>
      <c r="L6" s="96" t="s">
        <v>184</v>
      </c>
      <c r="M6" s="97" t="s">
        <v>160</v>
      </c>
    </row>
    <row r="7" ht="22.5" customHeight="1">
      <c r="A7" s="85" t="s">
        <v>174</v>
      </c>
      <c r="B7" s="94"/>
      <c r="C7" s="85" t="s">
        <v>185</v>
      </c>
      <c r="D7" s="87" t="s">
        <v>177</v>
      </c>
      <c r="E7" s="85" t="s">
        <v>171</v>
      </c>
      <c r="F7" s="88"/>
      <c r="G7" s="31" t="s">
        <v>11</v>
      </c>
      <c r="H7" s="85" t="s">
        <v>186</v>
      </c>
      <c r="I7" s="86" t="s">
        <v>187</v>
      </c>
      <c r="J7" s="60" t="s">
        <v>188</v>
      </c>
      <c r="K7" s="93"/>
      <c r="L7" s="93"/>
      <c r="M7" s="91" t="s">
        <v>160</v>
      </c>
    </row>
    <row r="8" ht="22.5" customHeight="1">
      <c r="A8" s="51" t="s">
        <v>174</v>
      </c>
      <c r="B8" s="95"/>
      <c r="C8" s="51" t="s">
        <v>189</v>
      </c>
      <c r="D8" s="97" t="s">
        <v>177</v>
      </c>
      <c r="E8" s="51" t="s">
        <v>171</v>
      </c>
      <c r="F8" s="98"/>
      <c r="G8" s="31" t="s">
        <v>11</v>
      </c>
      <c r="H8" s="51" t="s">
        <v>190</v>
      </c>
      <c r="I8" s="96" t="s">
        <v>191</v>
      </c>
      <c r="J8" s="95"/>
      <c r="K8" s="95"/>
      <c r="L8" s="96" t="s">
        <v>192</v>
      </c>
      <c r="M8" s="97" t="s">
        <v>160</v>
      </c>
    </row>
    <row r="9" ht="22.5" customHeight="1">
      <c r="A9" s="60" t="s">
        <v>174</v>
      </c>
      <c r="B9" s="93"/>
      <c r="C9" s="60" t="s">
        <v>193</v>
      </c>
      <c r="D9" s="91" t="s">
        <v>177</v>
      </c>
      <c r="E9" s="60" t="s">
        <v>171</v>
      </c>
      <c r="F9" s="99"/>
      <c r="G9" s="31" t="s">
        <v>11</v>
      </c>
      <c r="H9" s="60" t="s">
        <v>194</v>
      </c>
      <c r="I9" s="90" t="s">
        <v>195</v>
      </c>
      <c r="J9" s="93"/>
      <c r="K9" s="93"/>
      <c r="L9" s="90" t="s">
        <v>196</v>
      </c>
      <c r="M9" s="91" t="s">
        <v>160</v>
      </c>
    </row>
    <row r="10" ht="22.5" customHeight="1">
      <c r="A10" s="51" t="s">
        <v>197</v>
      </c>
      <c r="B10" s="96" t="s">
        <v>198</v>
      </c>
      <c r="C10" s="51" t="s">
        <v>176</v>
      </c>
      <c r="D10" s="97" t="s">
        <v>177</v>
      </c>
      <c r="E10" s="51" t="s">
        <v>163</v>
      </c>
      <c r="F10" s="100" t="s">
        <v>158</v>
      </c>
      <c r="G10" s="31" t="s">
        <v>11</v>
      </c>
      <c r="H10" s="51" t="s">
        <v>178</v>
      </c>
      <c r="I10" s="96" t="s">
        <v>179</v>
      </c>
      <c r="J10" s="95"/>
      <c r="K10" s="51" t="s">
        <v>166</v>
      </c>
      <c r="L10" s="96" t="s">
        <v>199</v>
      </c>
      <c r="M10" s="97" t="s">
        <v>160</v>
      </c>
    </row>
    <row r="11" ht="22.5" customHeight="1">
      <c r="A11" s="60" t="s">
        <v>197</v>
      </c>
      <c r="B11" s="93"/>
      <c r="C11" s="60" t="s">
        <v>181</v>
      </c>
      <c r="D11" s="91" t="s">
        <v>162</v>
      </c>
      <c r="E11" s="60" t="s">
        <v>163</v>
      </c>
      <c r="F11" s="92" t="s">
        <v>158</v>
      </c>
      <c r="G11" s="31" t="s">
        <v>11</v>
      </c>
      <c r="H11" s="60" t="s">
        <v>182</v>
      </c>
      <c r="I11" s="90" t="s">
        <v>200</v>
      </c>
      <c r="J11" s="93"/>
      <c r="K11" s="60" t="s">
        <v>166</v>
      </c>
      <c r="L11" s="90" t="s">
        <v>184</v>
      </c>
      <c r="M11" s="91" t="s">
        <v>160</v>
      </c>
    </row>
    <row r="12" ht="22.5" customHeight="1">
      <c r="A12" s="85" t="s">
        <v>197</v>
      </c>
      <c r="B12" s="94"/>
      <c r="C12" s="85" t="s">
        <v>185</v>
      </c>
      <c r="D12" s="87" t="s">
        <v>177</v>
      </c>
      <c r="E12" s="85" t="s">
        <v>171</v>
      </c>
      <c r="F12" s="88"/>
      <c r="G12" s="31" t="s">
        <v>11</v>
      </c>
      <c r="H12" s="85" t="s">
        <v>201</v>
      </c>
      <c r="I12" s="86" t="s">
        <v>202</v>
      </c>
      <c r="J12" s="51" t="s">
        <v>188</v>
      </c>
      <c r="K12" s="95"/>
      <c r="L12" s="95"/>
      <c r="M12" s="97" t="s">
        <v>160</v>
      </c>
    </row>
    <row r="13" ht="22.5" customHeight="1">
      <c r="A13" s="60" t="s">
        <v>197</v>
      </c>
      <c r="B13" s="93"/>
      <c r="C13" s="60" t="s">
        <v>193</v>
      </c>
      <c r="D13" s="91" t="s">
        <v>177</v>
      </c>
      <c r="E13" s="60" t="s">
        <v>171</v>
      </c>
      <c r="F13" s="99"/>
      <c r="G13" s="31" t="s">
        <v>11</v>
      </c>
      <c r="H13" s="60" t="s">
        <v>203</v>
      </c>
      <c r="I13" s="90" t="s">
        <v>204</v>
      </c>
      <c r="J13" s="93"/>
      <c r="K13" s="93"/>
      <c r="L13" s="90" t="s">
        <v>196</v>
      </c>
      <c r="M13" s="91" t="s">
        <v>160</v>
      </c>
    </row>
    <row r="14" ht="22.5" customHeight="1">
      <c r="A14" s="85" t="s">
        <v>205</v>
      </c>
      <c r="B14" s="86" t="s">
        <v>206</v>
      </c>
      <c r="C14" s="85" t="s">
        <v>207</v>
      </c>
      <c r="D14" s="87" t="s">
        <v>177</v>
      </c>
      <c r="E14" s="85" t="s">
        <v>163</v>
      </c>
      <c r="F14" s="31" t="s">
        <v>158</v>
      </c>
      <c r="G14" s="31" t="s">
        <v>11</v>
      </c>
      <c r="H14" s="85" t="s">
        <v>208</v>
      </c>
      <c r="I14" s="86" t="s">
        <v>209</v>
      </c>
      <c r="J14" s="95"/>
      <c r="K14" s="51" t="s">
        <v>166</v>
      </c>
      <c r="L14" s="96" t="s">
        <v>210</v>
      </c>
      <c r="M14" s="97" t="s">
        <v>160</v>
      </c>
    </row>
    <row r="15" ht="22.5" customHeight="1">
      <c r="A15" s="60" t="s">
        <v>205</v>
      </c>
      <c r="B15" s="93"/>
      <c r="C15" s="60" t="s">
        <v>176</v>
      </c>
      <c r="D15" s="91" t="s">
        <v>177</v>
      </c>
      <c r="E15" s="60" t="s">
        <v>163</v>
      </c>
      <c r="F15" s="92" t="s">
        <v>158</v>
      </c>
      <c r="G15" s="31" t="s">
        <v>11</v>
      </c>
      <c r="H15" s="60" t="s">
        <v>178</v>
      </c>
      <c r="I15" s="90" t="s">
        <v>179</v>
      </c>
      <c r="J15" s="93"/>
      <c r="K15" s="60" t="s">
        <v>166</v>
      </c>
      <c r="L15" s="90" t="s">
        <v>211</v>
      </c>
      <c r="M15" s="91" t="s">
        <v>160</v>
      </c>
    </row>
    <row r="16" ht="22.5" customHeight="1">
      <c r="A16" s="85" t="s">
        <v>205</v>
      </c>
      <c r="B16" s="94"/>
      <c r="C16" s="85" t="s">
        <v>181</v>
      </c>
      <c r="D16" s="87" t="s">
        <v>162</v>
      </c>
      <c r="E16" s="85" t="s">
        <v>163</v>
      </c>
      <c r="F16" s="31" t="s">
        <v>158</v>
      </c>
      <c r="G16" s="31" t="s">
        <v>11</v>
      </c>
      <c r="H16" s="85" t="s">
        <v>182</v>
      </c>
      <c r="I16" s="86" t="s">
        <v>212</v>
      </c>
      <c r="J16" s="95"/>
      <c r="K16" s="51" t="s">
        <v>166</v>
      </c>
      <c r="L16" s="96" t="s">
        <v>184</v>
      </c>
      <c r="M16" s="97" t="s">
        <v>160</v>
      </c>
    </row>
    <row r="17" ht="22.5" customHeight="1">
      <c r="A17" s="85" t="s">
        <v>205</v>
      </c>
      <c r="B17" s="94"/>
      <c r="C17" s="85" t="s">
        <v>189</v>
      </c>
      <c r="D17" s="87" t="s">
        <v>177</v>
      </c>
      <c r="E17" s="85" t="s">
        <v>171</v>
      </c>
      <c r="F17" s="88"/>
      <c r="G17" s="31" t="s">
        <v>11</v>
      </c>
      <c r="H17" s="85" t="s">
        <v>213</v>
      </c>
      <c r="I17" s="86" t="s">
        <v>214</v>
      </c>
      <c r="J17" s="60" t="s">
        <v>215</v>
      </c>
      <c r="K17" s="93"/>
      <c r="L17" s="93"/>
      <c r="M17" s="91" t="s">
        <v>160</v>
      </c>
    </row>
  </sheetData>
  <dataValidations>
    <dataValidation type="list" allowBlank="1" sqref="E2:E17">
      <formula1>"Web,Mobile"</formula1>
    </dataValidation>
    <dataValidation type="list" allowBlank="1" sqref="F2:F17">
      <formula1>"Public,Private,Public and Private"</formula1>
    </dataValidation>
    <dataValidation type="list" allowBlank="1" sqref="G2:G17">
      <formula1>"To-do,In Progress,For Clarification,Queued,Done,Failed,For QA,For Deployment"</formula1>
    </dataValidation>
    <dataValidation type="list" allowBlank="1" sqref="M2:M17">
      <formula1>"Passed,Failed,Ongoing Testing,To Test"</formula1>
    </dataValidation>
    <dataValidation allowBlank="1" showDropDown="1" sqref="A2:A17"/>
    <dataValidation type="list" allowBlank="1" sqref="D2:D17">
      <formula1>"Bug Report,Feature Request,UI"</formula1>
    </dataValidation>
  </dataValidations>
  <hyperlinks>
    <hyperlink r:id="rId1" ref="B2"/>
    <hyperlink r:id="rId2" ref="I3"/>
    <hyperlink r:id="rId3" ref="L3"/>
    <hyperlink r:id="rId4" ref="B4"/>
    <hyperlink r:id="rId5" ref="I4"/>
    <hyperlink r:id="rId6" ref="B5"/>
    <hyperlink r:id="rId7" ref="I5"/>
    <hyperlink r:id="rId8" ref="L5"/>
    <hyperlink r:id="rId9" ref="I6"/>
    <hyperlink r:id="rId10" ref="L6"/>
    <hyperlink r:id="rId11" ref="I7"/>
    <hyperlink r:id="rId12" ref="I8"/>
    <hyperlink r:id="rId13" ref="L8"/>
    <hyperlink r:id="rId14" ref="I9"/>
    <hyperlink r:id="rId15" ref="L9"/>
    <hyperlink r:id="rId16" ref="B10"/>
    <hyperlink r:id="rId17" ref="I10"/>
    <hyperlink r:id="rId18" ref="L10"/>
    <hyperlink r:id="rId19" ref="I11"/>
    <hyperlink r:id="rId20" ref="L11"/>
    <hyperlink r:id="rId21" ref="I12"/>
    <hyperlink r:id="rId22" ref="I13"/>
    <hyperlink r:id="rId23" ref="L13"/>
    <hyperlink r:id="rId24" ref="B14"/>
    <hyperlink r:id="rId25" ref="I14"/>
    <hyperlink r:id="rId26" ref="L14"/>
    <hyperlink r:id="rId27" ref="I15"/>
    <hyperlink r:id="rId28" ref="L15"/>
    <hyperlink r:id="rId29" ref="I16"/>
    <hyperlink r:id="rId30" ref="L16"/>
    <hyperlink r:id="rId31" ref="I17"/>
  </hyperlinks>
  <drawing r:id="rId32"/>
  <tableParts count="1">
    <tablePart r:id="rId3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3" ht="22.5" customHeight="1">
      <c r="A3" s="28" t="s">
        <v>77</v>
      </c>
      <c r="B3" s="28" t="s">
        <v>2</v>
      </c>
      <c r="C3" s="28" t="s">
        <v>78</v>
      </c>
      <c r="D3" s="28" t="s">
        <v>79</v>
      </c>
      <c r="E3" s="28" t="s">
        <v>80</v>
      </c>
      <c r="F3" s="28" t="s">
        <v>47</v>
      </c>
      <c r="G3" s="28" t="s">
        <v>81</v>
      </c>
      <c r="H3" s="28" t="s">
        <v>82</v>
      </c>
      <c r="I3" s="28" t="s">
        <v>49</v>
      </c>
      <c r="J3" s="28" t="s">
        <v>50</v>
      </c>
      <c r="K3" s="29" t="s">
        <v>51</v>
      </c>
    </row>
    <row r="4" ht="22.5" customHeight="1">
      <c r="A4" s="44" t="s">
        <v>216</v>
      </c>
      <c r="B4" s="31" t="s">
        <v>8</v>
      </c>
      <c r="C4" s="45" t="s">
        <v>217</v>
      </c>
      <c r="D4" s="45" t="s">
        <v>218</v>
      </c>
      <c r="E4" s="45" t="s">
        <v>84</v>
      </c>
      <c r="F4" s="47" t="s">
        <v>219</v>
      </c>
      <c r="G4" s="68" t="s">
        <v>220</v>
      </c>
      <c r="H4" s="101" t="s">
        <v>221</v>
      </c>
      <c r="I4" s="47"/>
      <c r="J4" s="48"/>
      <c r="K4" s="102">
        <v>45750.0</v>
      </c>
    </row>
    <row r="5" ht="22.5" customHeight="1">
      <c r="A5" s="71" t="s">
        <v>222</v>
      </c>
      <c r="B5" s="45" t="s">
        <v>8</v>
      </c>
      <c r="C5" s="45" t="s">
        <v>217</v>
      </c>
      <c r="D5" s="45" t="s">
        <v>218</v>
      </c>
      <c r="E5" s="45" t="s">
        <v>84</v>
      </c>
      <c r="F5" s="47" t="s">
        <v>223</v>
      </c>
      <c r="G5" s="54" t="s">
        <v>224</v>
      </c>
      <c r="H5" s="101" t="s">
        <v>225</v>
      </c>
      <c r="I5" s="48"/>
      <c r="J5" s="48"/>
      <c r="K5" s="102">
        <v>45750.0</v>
      </c>
    </row>
  </sheetData>
  <dataValidations>
    <dataValidation type="list" allowBlank="1" sqref="D4:D5">
      <formula1>"Mobile App,Website,Both"</formula1>
    </dataValidation>
    <dataValidation type="list" allowBlank="1" sqref="C4:C5">
      <formula1>"P1,P2,P3"</formula1>
    </dataValidation>
    <dataValidation type="list" allowBlank="1" sqref="E4:E5">
      <formula1>"Public,Private,Both"</formula1>
    </dataValidation>
    <dataValidation type="list" allowBlank="1" sqref="B4:B5">
      <formula1>"To-do,In Progress,For Clarification,Queued,Done,Pass,Fail,For QA,For Deployment"</formula1>
    </dataValidation>
  </dataValidations>
  <hyperlinks>
    <hyperlink r:id="rId1" ref="G4"/>
    <hyperlink r:id="rId2" ref="H4"/>
    <hyperlink r:id="rId3" ref="G5"/>
    <hyperlink r:id="rId4" ref="H5"/>
  </hyperlinks>
  <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54.0"/>
    <col customWidth="1" min="6" max="6" width="38.25"/>
    <col customWidth="1" min="7" max="8" width="22.63"/>
  </cols>
  <sheetData>
    <row r="1" ht="22.5" customHeight="1">
      <c r="A1" s="73" t="s">
        <v>77</v>
      </c>
      <c r="B1" s="73" t="s">
        <v>79</v>
      </c>
      <c r="C1" s="73" t="s">
        <v>226</v>
      </c>
      <c r="D1" s="73" t="s">
        <v>227</v>
      </c>
      <c r="E1" s="73" t="s">
        <v>47</v>
      </c>
      <c r="F1" s="73" t="s">
        <v>48</v>
      </c>
    </row>
    <row r="2" ht="22.5" customHeight="1">
      <c r="A2" s="103" t="s">
        <v>155</v>
      </c>
      <c r="B2" s="104" t="s">
        <v>171</v>
      </c>
      <c r="C2" s="104" t="s">
        <v>228</v>
      </c>
      <c r="D2" s="104" t="s">
        <v>228</v>
      </c>
      <c r="E2" s="103" t="s">
        <v>229</v>
      </c>
      <c r="F2" s="105" t="s">
        <v>228</v>
      </c>
      <c r="G2" s="106" t="s">
        <v>230</v>
      </c>
      <c r="H2" s="107"/>
    </row>
    <row r="3" ht="22.5" customHeight="1">
      <c r="A3" s="40" t="s">
        <v>231</v>
      </c>
      <c r="B3" s="108" t="s">
        <v>171</v>
      </c>
      <c r="C3" s="108" t="s">
        <v>22</v>
      </c>
      <c r="D3" s="108" t="s">
        <v>22</v>
      </c>
      <c r="E3" s="109"/>
      <c r="F3" s="110"/>
    </row>
    <row r="4" ht="22.5" customHeight="1">
      <c r="A4" s="40" t="s">
        <v>232</v>
      </c>
      <c r="B4" s="108" t="s">
        <v>171</v>
      </c>
      <c r="C4" s="108" t="s">
        <v>22</v>
      </c>
      <c r="D4" s="108" t="s">
        <v>22</v>
      </c>
      <c r="E4" s="109"/>
      <c r="F4" s="109"/>
    </row>
    <row r="5" ht="22.5" customHeight="1">
      <c r="A5" s="40" t="s">
        <v>233</v>
      </c>
      <c r="B5" s="108" t="s">
        <v>171</v>
      </c>
      <c r="C5" s="108" t="s">
        <v>22</v>
      </c>
      <c r="D5" s="108" t="s">
        <v>22</v>
      </c>
      <c r="E5" s="109"/>
      <c r="F5" s="109"/>
    </row>
    <row r="6" ht="22.5" customHeight="1">
      <c r="A6" s="40" t="s">
        <v>234</v>
      </c>
      <c r="B6" s="108" t="s">
        <v>171</v>
      </c>
      <c r="C6" s="108" t="s">
        <v>22</v>
      </c>
      <c r="D6" s="108" t="s">
        <v>22</v>
      </c>
      <c r="E6" s="109"/>
      <c r="F6" s="109"/>
    </row>
    <row r="7" ht="22.5" customHeight="1">
      <c r="A7" s="40" t="s">
        <v>235</v>
      </c>
      <c r="B7" s="108" t="s">
        <v>171</v>
      </c>
      <c r="C7" s="108" t="s">
        <v>22</v>
      </c>
      <c r="D7" s="108" t="s">
        <v>22</v>
      </c>
      <c r="E7" s="109"/>
      <c r="F7" s="109"/>
    </row>
    <row r="8" ht="22.5" customHeight="1">
      <c r="A8" s="40" t="s">
        <v>236</v>
      </c>
      <c r="B8" s="108" t="s">
        <v>171</v>
      </c>
      <c r="C8" s="108" t="s">
        <v>22</v>
      </c>
      <c r="D8" s="108" t="s">
        <v>22</v>
      </c>
      <c r="E8" s="109"/>
      <c r="F8" s="109"/>
    </row>
    <row r="9" ht="22.5" customHeight="1">
      <c r="A9" s="51" t="s">
        <v>155</v>
      </c>
      <c r="B9" s="108" t="s">
        <v>163</v>
      </c>
      <c r="C9" s="108" t="s">
        <v>228</v>
      </c>
      <c r="D9" s="108" t="s">
        <v>228</v>
      </c>
      <c r="E9" s="40" t="s">
        <v>229</v>
      </c>
      <c r="F9" s="105" t="s">
        <v>228</v>
      </c>
    </row>
    <row r="10" ht="22.5" customHeight="1">
      <c r="A10" s="60" t="s">
        <v>231</v>
      </c>
      <c r="B10" s="108" t="s">
        <v>163</v>
      </c>
      <c r="C10" s="108" t="s">
        <v>22</v>
      </c>
      <c r="D10" s="108" t="s">
        <v>22</v>
      </c>
      <c r="E10" s="109"/>
      <c r="F10" s="109"/>
    </row>
    <row r="11" ht="22.5" customHeight="1">
      <c r="A11" s="51" t="s">
        <v>232</v>
      </c>
      <c r="B11" s="108" t="s">
        <v>163</v>
      </c>
      <c r="C11" s="108" t="s">
        <v>22</v>
      </c>
      <c r="D11" s="108" t="s">
        <v>22</v>
      </c>
      <c r="E11" s="109"/>
      <c r="F11" s="109"/>
    </row>
    <row r="12" ht="22.5" customHeight="1">
      <c r="A12" s="60" t="s">
        <v>233</v>
      </c>
      <c r="B12" s="108" t="s">
        <v>163</v>
      </c>
      <c r="C12" s="108" t="s">
        <v>22</v>
      </c>
      <c r="D12" s="108" t="s">
        <v>22</v>
      </c>
      <c r="E12" s="109"/>
      <c r="F12" s="109"/>
    </row>
    <row r="13" ht="22.5" customHeight="1">
      <c r="A13" s="51" t="s">
        <v>234</v>
      </c>
      <c r="B13" s="108" t="s">
        <v>163</v>
      </c>
      <c r="C13" s="108" t="s">
        <v>22</v>
      </c>
      <c r="D13" s="108" t="s">
        <v>22</v>
      </c>
      <c r="E13" s="109"/>
      <c r="F13" s="109"/>
    </row>
    <row r="14" ht="22.5" customHeight="1">
      <c r="A14" s="60" t="s">
        <v>235</v>
      </c>
      <c r="B14" s="108" t="s">
        <v>163</v>
      </c>
      <c r="C14" s="108" t="s">
        <v>22</v>
      </c>
      <c r="D14" s="108" t="s">
        <v>22</v>
      </c>
      <c r="E14" s="109"/>
      <c r="F14" s="109"/>
    </row>
    <row r="15" ht="22.5" customHeight="1">
      <c r="A15" s="51" t="s">
        <v>236</v>
      </c>
      <c r="B15" s="108" t="s">
        <v>163</v>
      </c>
      <c r="C15" s="108" t="s">
        <v>22</v>
      </c>
      <c r="D15" s="108" t="s">
        <v>22</v>
      </c>
      <c r="E15" s="109"/>
      <c r="F15" s="109"/>
    </row>
    <row r="16" ht="22.5" customHeight="1">
      <c r="A16" s="47" t="s">
        <v>176</v>
      </c>
      <c r="B16" s="111" t="s">
        <v>163</v>
      </c>
      <c r="C16" s="111" t="s">
        <v>22</v>
      </c>
      <c r="D16" s="111" t="s">
        <v>22</v>
      </c>
      <c r="E16" s="47" t="s">
        <v>178</v>
      </c>
      <c r="F16" s="112" t="s">
        <v>237</v>
      </c>
    </row>
    <row r="17" ht="22.5" customHeight="1">
      <c r="A17" s="103" t="s">
        <v>238</v>
      </c>
      <c r="B17" s="104" t="s">
        <v>171</v>
      </c>
      <c r="C17" s="104" t="s">
        <v>22</v>
      </c>
      <c r="D17" s="104" t="s">
        <v>22</v>
      </c>
      <c r="E17" s="113" t="s">
        <v>239</v>
      </c>
      <c r="F17" s="114" t="s">
        <v>240</v>
      </c>
    </row>
  </sheetData>
  <dataValidations>
    <dataValidation type="list" allowBlank="1" sqref="B2:B17">
      <formula1>"Mobile,Web"</formula1>
    </dataValidation>
    <dataValidation type="list" allowBlank="1" sqref="C2:C17">
      <formula1>"Pass,Fail,NP"</formula1>
    </dataValidation>
    <dataValidation type="list" allowBlank="1" sqref="D2:D17">
      <formula1>"Pass,Fail,For Clarification,NP"</formula1>
    </dataValidation>
  </dataValidations>
  <hyperlinks>
    <hyperlink r:id="rId1" ref="F16"/>
    <hyperlink r:id="rId2" ref="F17"/>
  </hyperlinks>
  <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53.5"/>
    <col customWidth="1" min="6" max="6" width="22.63"/>
  </cols>
  <sheetData>
    <row r="1" ht="22.5" customHeight="1">
      <c r="A1" s="73" t="s">
        <v>77</v>
      </c>
      <c r="B1" s="73" t="s">
        <v>79</v>
      </c>
      <c r="C1" s="73" t="s">
        <v>226</v>
      </c>
      <c r="D1" s="73" t="s">
        <v>227</v>
      </c>
      <c r="E1" s="73" t="s">
        <v>47</v>
      </c>
      <c r="F1" s="73" t="s">
        <v>241</v>
      </c>
    </row>
    <row r="2" ht="22.5" customHeight="1">
      <c r="A2" s="40" t="s">
        <v>242</v>
      </c>
      <c r="B2" s="115" t="s">
        <v>171</v>
      </c>
      <c r="C2" s="115" t="s">
        <v>22</v>
      </c>
      <c r="D2" s="115" t="s">
        <v>22</v>
      </c>
      <c r="E2" s="109"/>
      <c r="F2" s="109"/>
    </row>
    <row r="3" ht="22.5" customHeight="1">
      <c r="A3" s="40" t="s">
        <v>243</v>
      </c>
      <c r="B3" s="115" t="s">
        <v>171</v>
      </c>
      <c r="C3" s="115" t="s">
        <v>22</v>
      </c>
      <c r="D3" s="115" t="s">
        <v>22</v>
      </c>
      <c r="E3" s="109"/>
      <c r="F3" s="109"/>
    </row>
    <row r="4" ht="22.5" customHeight="1">
      <c r="A4" s="40" t="s">
        <v>244</v>
      </c>
      <c r="B4" s="115" t="s">
        <v>171</v>
      </c>
      <c r="C4" s="115" t="s">
        <v>22</v>
      </c>
      <c r="D4" s="115" t="s">
        <v>22</v>
      </c>
      <c r="E4" s="109"/>
      <c r="F4" s="109"/>
    </row>
    <row r="5" ht="22.5" customHeight="1">
      <c r="A5" s="40" t="s">
        <v>189</v>
      </c>
      <c r="B5" s="115" t="s">
        <v>171</v>
      </c>
      <c r="C5" s="115" t="s">
        <v>22</v>
      </c>
      <c r="D5" s="115" t="s">
        <v>22</v>
      </c>
      <c r="E5" s="48"/>
      <c r="F5" s="48"/>
    </row>
    <row r="6" ht="22.5" customHeight="1">
      <c r="A6" s="47" t="s">
        <v>245</v>
      </c>
      <c r="B6" s="45" t="s">
        <v>171</v>
      </c>
      <c r="C6" s="45" t="s">
        <v>22</v>
      </c>
      <c r="D6" s="45" t="s">
        <v>22</v>
      </c>
      <c r="E6" s="47" t="s">
        <v>246</v>
      </c>
      <c r="F6" s="54" t="s">
        <v>247</v>
      </c>
    </row>
    <row r="7" ht="22.5" customHeight="1">
      <c r="A7" s="116" t="s">
        <v>242</v>
      </c>
      <c r="B7" s="117" t="s">
        <v>163</v>
      </c>
      <c r="C7" s="117" t="s">
        <v>22</v>
      </c>
      <c r="D7" s="117" t="s">
        <v>22</v>
      </c>
      <c r="E7" s="118"/>
      <c r="F7" s="116"/>
    </row>
    <row r="8" ht="22.5" customHeight="1">
      <c r="A8" s="116" t="s">
        <v>243</v>
      </c>
      <c r="B8" s="117" t="s">
        <v>163</v>
      </c>
      <c r="C8" s="117" t="s">
        <v>22</v>
      </c>
      <c r="D8" s="117" t="s">
        <v>22</v>
      </c>
      <c r="E8" s="119"/>
      <c r="F8" s="119"/>
    </row>
    <row r="9" ht="22.5" customHeight="1">
      <c r="A9" s="116" t="s">
        <v>244</v>
      </c>
      <c r="B9" s="117" t="s">
        <v>163</v>
      </c>
      <c r="C9" s="117" t="s">
        <v>22</v>
      </c>
      <c r="D9" s="117" t="s">
        <v>22</v>
      </c>
      <c r="E9" s="119"/>
      <c r="F9" s="119"/>
    </row>
    <row r="10" ht="22.5" customHeight="1">
      <c r="A10" s="40" t="s">
        <v>176</v>
      </c>
      <c r="B10" s="115" t="s">
        <v>163</v>
      </c>
      <c r="C10" s="115" t="s">
        <v>22</v>
      </c>
      <c r="D10" s="115" t="s">
        <v>22</v>
      </c>
      <c r="E10" s="40"/>
      <c r="F10" s="109"/>
    </row>
  </sheetData>
  <dataValidations>
    <dataValidation type="list" allowBlank="1" sqref="B2:B10">
      <formula1>"Web,Mobile"</formula1>
    </dataValidation>
    <dataValidation type="list" allowBlank="1" sqref="C2:D10">
      <formula1>"Pass,Fail,For Clarification"</formula1>
    </dataValidation>
  </dataValidations>
  <hyperlinks>
    <hyperlink r:id="rId1" ref="F6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37.63"/>
    <col customWidth="1" min="6" max="6" width="32.13"/>
  </cols>
  <sheetData>
    <row r="1" ht="22.5" customHeight="1">
      <c r="A1" s="73" t="s">
        <v>77</v>
      </c>
      <c r="B1" s="73" t="s">
        <v>79</v>
      </c>
      <c r="C1" s="73" t="s">
        <v>226</v>
      </c>
      <c r="D1" s="73" t="s">
        <v>227</v>
      </c>
      <c r="E1" s="73" t="s">
        <v>248</v>
      </c>
      <c r="F1" s="73" t="s">
        <v>48</v>
      </c>
    </row>
    <row r="2" ht="22.5" customHeight="1">
      <c r="A2" s="40" t="s">
        <v>155</v>
      </c>
      <c r="B2" s="115" t="s">
        <v>171</v>
      </c>
      <c r="C2" s="115" t="s">
        <v>22</v>
      </c>
      <c r="D2" s="115" t="s">
        <v>22</v>
      </c>
      <c r="E2" s="109"/>
      <c r="F2" s="109"/>
      <c r="G2" s="120" t="s">
        <v>230</v>
      </c>
    </row>
    <row r="3" ht="22.5" customHeight="1">
      <c r="A3" s="40" t="s">
        <v>249</v>
      </c>
      <c r="B3" s="115" t="s">
        <v>171</v>
      </c>
      <c r="C3" s="115" t="s">
        <v>22</v>
      </c>
      <c r="D3" s="115" t="s">
        <v>22</v>
      </c>
      <c r="E3" s="109"/>
      <c r="F3" s="109"/>
    </row>
    <row r="4" ht="22.5" customHeight="1">
      <c r="A4" s="40" t="s">
        <v>155</v>
      </c>
      <c r="B4" s="115" t="s">
        <v>163</v>
      </c>
      <c r="C4" s="115" t="s">
        <v>22</v>
      </c>
      <c r="D4" s="115" t="s">
        <v>22</v>
      </c>
      <c r="E4" s="109"/>
      <c r="F4" s="109"/>
    </row>
    <row r="5" ht="22.5" customHeight="1">
      <c r="A5" s="40" t="s">
        <v>249</v>
      </c>
      <c r="B5" s="115" t="s">
        <v>163</v>
      </c>
      <c r="C5" s="115" t="s">
        <v>22</v>
      </c>
      <c r="D5" s="115" t="s">
        <v>22</v>
      </c>
      <c r="E5" s="109"/>
      <c r="F5" s="109"/>
    </row>
    <row r="6" ht="22.5" customHeight="1">
      <c r="A6" s="40" t="s">
        <v>176</v>
      </c>
      <c r="B6" s="115" t="s">
        <v>163</v>
      </c>
      <c r="C6" s="115" t="s">
        <v>22</v>
      </c>
      <c r="D6" s="115" t="s">
        <v>22</v>
      </c>
      <c r="E6" s="40" t="s">
        <v>178</v>
      </c>
      <c r="F6" s="112" t="s">
        <v>179</v>
      </c>
    </row>
    <row r="7" ht="22.5" customHeight="1">
      <c r="A7" s="40" t="s">
        <v>181</v>
      </c>
      <c r="B7" s="115" t="s">
        <v>163</v>
      </c>
      <c r="C7" s="115" t="s">
        <v>22</v>
      </c>
      <c r="D7" s="115" t="s">
        <v>22</v>
      </c>
      <c r="E7" s="40" t="s">
        <v>182</v>
      </c>
      <c r="F7" s="112" t="s">
        <v>250</v>
      </c>
    </row>
    <row r="8" ht="22.5" customHeight="1">
      <c r="A8" s="40" t="s">
        <v>251</v>
      </c>
      <c r="B8" s="115" t="s">
        <v>171</v>
      </c>
      <c r="C8" s="115" t="s">
        <v>22</v>
      </c>
      <c r="D8" s="115" t="s">
        <v>22</v>
      </c>
      <c r="E8" s="40" t="s">
        <v>252</v>
      </c>
      <c r="F8" s="109"/>
    </row>
    <row r="9" ht="22.5" customHeight="1">
      <c r="A9" s="113" t="s">
        <v>185</v>
      </c>
      <c r="B9" s="104" t="s">
        <v>171</v>
      </c>
      <c r="C9" s="104" t="s">
        <v>22</v>
      </c>
      <c r="D9" s="104" t="s">
        <v>22</v>
      </c>
      <c r="E9" s="113" t="s">
        <v>201</v>
      </c>
      <c r="F9" s="121" t="s">
        <v>202</v>
      </c>
    </row>
    <row r="10" ht="22.5" customHeight="1">
      <c r="A10" s="103" t="s">
        <v>189</v>
      </c>
      <c r="B10" s="122" t="s">
        <v>171</v>
      </c>
      <c r="C10" s="122" t="s">
        <v>22</v>
      </c>
      <c r="D10" s="122" t="s">
        <v>22</v>
      </c>
      <c r="E10" s="103" t="s">
        <v>253</v>
      </c>
      <c r="F10" s="103" t="s">
        <v>254</v>
      </c>
    </row>
    <row r="11" ht="22.5" customHeight="1">
      <c r="A11" s="103" t="s">
        <v>255</v>
      </c>
      <c r="B11" s="122" t="s">
        <v>171</v>
      </c>
      <c r="C11" s="122" t="s">
        <v>22</v>
      </c>
      <c r="D11" s="122" t="s">
        <v>22</v>
      </c>
      <c r="E11" s="103" t="s">
        <v>256</v>
      </c>
      <c r="F11" s="114" t="s">
        <v>257</v>
      </c>
    </row>
    <row r="12" ht="22.5" customHeight="1">
      <c r="A12" s="40" t="s">
        <v>193</v>
      </c>
      <c r="B12" s="115" t="s">
        <v>171</v>
      </c>
      <c r="C12" s="115" t="s">
        <v>22</v>
      </c>
      <c r="D12" s="115" t="s">
        <v>22</v>
      </c>
      <c r="E12" s="40" t="s">
        <v>203</v>
      </c>
      <c r="F12" s="112" t="s">
        <v>204</v>
      </c>
    </row>
  </sheetData>
  <dataValidations>
    <dataValidation type="list" allowBlank="1" sqref="B2:B12">
      <formula1>"Web,Mobile"</formula1>
    </dataValidation>
    <dataValidation type="list" allowBlank="1" sqref="C2:D12">
      <formula1>"Pass,Fail,For Clarification"</formula1>
    </dataValidation>
  </dataValidations>
  <hyperlinks>
    <hyperlink r:id="rId1" ref="F6"/>
    <hyperlink r:id="rId2" ref="F7"/>
    <hyperlink r:id="rId3" ref="F9"/>
    <hyperlink r:id="rId4" ref="F11"/>
    <hyperlink r:id="rId5" ref="F12"/>
  </hyperlinks>
  <drawing r:id="rId6"/>
  <tableParts count="1"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43.25"/>
    <col customWidth="1" min="6" max="6" width="32.38"/>
  </cols>
  <sheetData>
    <row r="1" ht="22.5" customHeight="1">
      <c r="A1" s="73" t="s">
        <v>77</v>
      </c>
      <c r="B1" s="73" t="s">
        <v>79</v>
      </c>
      <c r="C1" s="73" t="s">
        <v>226</v>
      </c>
      <c r="D1" s="73" t="s">
        <v>227</v>
      </c>
      <c r="E1" s="73" t="s">
        <v>248</v>
      </c>
      <c r="F1" s="73" t="s">
        <v>48</v>
      </c>
    </row>
    <row r="2" ht="22.5" customHeight="1">
      <c r="A2" s="40" t="s">
        <v>155</v>
      </c>
      <c r="B2" s="115" t="s">
        <v>171</v>
      </c>
      <c r="C2" s="115" t="s">
        <v>22</v>
      </c>
      <c r="D2" s="115" t="s">
        <v>22</v>
      </c>
      <c r="E2" s="109"/>
      <c r="F2" s="109"/>
      <c r="G2" s="120" t="s">
        <v>230</v>
      </c>
    </row>
    <row r="3" ht="22.5" customHeight="1">
      <c r="A3" s="40" t="s">
        <v>249</v>
      </c>
      <c r="B3" s="115" t="s">
        <v>171</v>
      </c>
      <c r="C3" s="115" t="s">
        <v>22</v>
      </c>
      <c r="D3" s="115" t="s">
        <v>22</v>
      </c>
      <c r="E3" s="109"/>
      <c r="F3" s="109"/>
    </row>
    <row r="4" ht="22.5" customHeight="1">
      <c r="A4" s="40" t="s">
        <v>155</v>
      </c>
      <c r="B4" s="115" t="s">
        <v>163</v>
      </c>
      <c r="C4" s="115" t="s">
        <v>22</v>
      </c>
      <c r="D4" s="115" t="s">
        <v>22</v>
      </c>
      <c r="E4" s="109"/>
      <c r="F4" s="109"/>
    </row>
    <row r="5" ht="22.5" customHeight="1">
      <c r="A5" s="40" t="s">
        <v>249</v>
      </c>
      <c r="B5" s="115" t="s">
        <v>163</v>
      </c>
      <c r="C5" s="115" t="s">
        <v>22</v>
      </c>
      <c r="D5" s="115" t="s">
        <v>22</v>
      </c>
      <c r="E5" s="109"/>
      <c r="F5" s="109"/>
    </row>
    <row r="6" ht="22.5" customHeight="1">
      <c r="A6" s="47" t="s">
        <v>176</v>
      </c>
      <c r="B6" s="111" t="s">
        <v>163</v>
      </c>
      <c r="C6" s="111" t="s">
        <v>22</v>
      </c>
      <c r="D6" s="111" t="s">
        <v>22</v>
      </c>
      <c r="E6" s="47" t="s">
        <v>178</v>
      </c>
      <c r="F6" s="54" t="s">
        <v>179</v>
      </c>
    </row>
    <row r="7" ht="22.5" customHeight="1">
      <c r="A7" s="103" t="s">
        <v>181</v>
      </c>
      <c r="B7" s="104" t="s">
        <v>163</v>
      </c>
      <c r="C7" s="104" t="s">
        <v>22</v>
      </c>
      <c r="D7" s="104" t="s">
        <v>22</v>
      </c>
      <c r="E7" s="103" t="s">
        <v>182</v>
      </c>
      <c r="F7" s="114" t="s">
        <v>183</v>
      </c>
    </row>
    <row r="8" ht="22.5" customHeight="1">
      <c r="A8" s="40" t="s">
        <v>258</v>
      </c>
      <c r="B8" s="115" t="s">
        <v>171</v>
      </c>
      <c r="C8" s="115" t="s">
        <v>22</v>
      </c>
      <c r="D8" s="115" t="s">
        <v>22</v>
      </c>
      <c r="E8" s="40" t="s">
        <v>259</v>
      </c>
      <c r="F8" s="112" t="s">
        <v>187</v>
      </c>
    </row>
    <row r="9" ht="22.5" customHeight="1">
      <c r="A9" s="40" t="s">
        <v>189</v>
      </c>
      <c r="B9" s="115" t="s">
        <v>171</v>
      </c>
      <c r="C9" s="115" t="s">
        <v>22</v>
      </c>
      <c r="D9" s="115" t="s">
        <v>22</v>
      </c>
      <c r="E9" s="123" t="s">
        <v>190</v>
      </c>
      <c r="F9" s="124" t="s">
        <v>260</v>
      </c>
    </row>
    <row r="10" ht="22.5" customHeight="1">
      <c r="A10" s="125" t="s">
        <v>193</v>
      </c>
      <c r="B10" s="115" t="s">
        <v>171</v>
      </c>
      <c r="C10" s="115" t="s">
        <v>22</v>
      </c>
      <c r="D10" s="115" t="s">
        <v>22</v>
      </c>
      <c r="E10" s="123" t="s">
        <v>194</v>
      </c>
      <c r="F10" s="124" t="s">
        <v>261</v>
      </c>
    </row>
    <row r="11" ht="22.5" customHeight="1">
      <c r="A11" s="126" t="s">
        <v>262</v>
      </c>
      <c r="B11" s="127" t="s">
        <v>171</v>
      </c>
      <c r="C11" s="127" t="s">
        <v>22</v>
      </c>
      <c r="D11" s="127" t="s">
        <v>22</v>
      </c>
      <c r="E11" s="128" t="s">
        <v>263</v>
      </c>
      <c r="F11" s="129" t="s">
        <v>264</v>
      </c>
    </row>
  </sheetData>
  <dataValidations>
    <dataValidation type="list" allowBlank="1" sqref="B2:B11">
      <formula1>"Web,Mobile"</formula1>
    </dataValidation>
    <dataValidation type="list" allowBlank="1" sqref="C2:D11">
      <formula1>"Pass,Fail,For Clarification"</formula1>
    </dataValidation>
  </dataValidations>
  <hyperlinks>
    <hyperlink r:id="rId1" ref="F6"/>
    <hyperlink r:id="rId2" ref="F7"/>
    <hyperlink r:id="rId3" ref="F8"/>
    <hyperlink r:id="rId4" ref="F9"/>
    <hyperlink r:id="rId5" ref="F10"/>
    <hyperlink r:id="rId6" ref="F11"/>
  </hyperlinks>
  <drawing r:id="rId7"/>
  <tableParts count="1"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30.63"/>
    <col customWidth="1" min="6" max="6" width="24.75"/>
  </cols>
  <sheetData>
    <row r="1" ht="22.5" customHeight="1">
      <c r="A1" s="73" t="s">
        <v>265</v>
      </c>
      <c r="B1" s="73" t="s">
        <v>79</v>
      </c>
      <c r="C1" s="73" t="s">
        <v>226</v>
      </c>
      <c r="D1" s="73" t="s">
        <v>227</v>
      </c>
      <c r="E1" s="73" t="s">
        <v>248</v>
      </c>
      <c r="F1" s="73" t="s">
        <v>48</v>
      </c>
    </row>
    <row r="2" ht="22.5" customHeight="1">
      <c r="A2" s="40" t="s">
        <v>207</v>
      </c>
      <c r="B2" s="115" t="s">
        <v>171</v>
      </c>
      <c r="C2" s="115" t="s">
        <v>22</v>
      </c>
      <c r="D2" s="115" t="s">
        <v>22</v>
      </c>
      <c r="E2" s="40"/>
      <c r="F2" s="109"/>
      <c r="G2" s="120" t="s">
        <v>230</v>
      </c>
    </row>
    <row r="3" ht="22.5" customHeight="1">
      <c r="A3" s="40" t="s">
        <v>249</v>
      </c>
      <c r="B3" s="115" t="s">
        <v>171</v>
      </c>
      <c r="C3" s="115" t="s">
        <v>22</v>
      </c>
      <c r="D3" s="115" t="s">
        <v>22</v>
      </c>
      <c r="E3" s="109"/>
      <c r="F3" s="109"/>
    </row>
    <row r="4" ht="22.5" customHeight="1">
      <c r="A4" s="103" t="s">
        <v>207</v>
      </c>
      <c r="B4" s="122" t="s">
        <v>163</v>
      </c>
      <c r="C4" s="122" t="s">
        <v>22</v>
      </c>
      <c r="D4" s="122" t="s">
        <v>22</v>
      </c>
      <c r="E4" s="103" t="s">
        <v>208</v>
      </c>
      <c r="F4" s="114" t="s">
        <v>266</v>
      </c>
    </row>
    <row r="5" ht="22.5" customHeight="1">
      <c r="A5" s="40" t="s">
        <v>249</v>
      </c>
      <c r="B5" s="115" t="s">
        <v>163</v>
      </c>
      <c r="C5" s="115" t="s">
        <v>22</v>
      </c>
      <c r="D5" s="115" t="s">
        <v>22</v>
      </c>
      <c r="E5" s="109"/>
      <c r="F5" s="109"/>
    </row>
    <row r="6" ht="22.5" customHeight="1">
      <c r="A6" s="40" t="s">
        <v>176</v>
      </c>
      <c r="B6" s="115" t="s">
        <v>163</v>
      </c>
      <c r="C6" s="115" t="s">
        <v>22</v>
      </c>
      <c r="D6" s="115" t="s">
        <v>22</v>
      </c>
      <c r="E6" s="40" t="s">
        <v>178</v>
      </c>
      <c r="F6" s="112" t="s">
        <v>179</v>
      </c>
    </row>
    <row r="7" ht="22.5" customHeight="1">
      <c r="A7" s="103" t="s">
        <v>181</v>
      </c>
      <c r="B7" s="122" t="s">
        <v>163</v>
      </c>
      <c r="C7" s="122" t="s">
        <v>22</v>
      </c>
      <c r="D7" s="122" t="s">
        <v>22</v>
      </c>
      <c r="E7" s="103" t="s">
        <v>182</v>
      </c>
      <c r="F7" s="114" t="s">
        <v>267</v>
      </c>
    </row>
    <row r="8" ht="22.5" customHeight="1">
      <c r="A8" s="40" t="s">
        <v>185</v>
      </c>
      <c r="B8" s="115" t="s">
        <v>171</v>
      </c>
      <c r="C8" s="115" t="s">
        <v>22</v>
      </c>
      <c r="D8" s="115" t="s">
        <v>22</v>
      </c>
      <c r="E8" s="109"/>
      <c r="F8" s="109"/>
    </row>
    <row r="9" ht="22.5" customHeight="1">
      <c r="A9" s="103" t="s">
        <v>189</v>
      </c>
      <c r="B9" s="122" t="s">
        <v>171</v>
      </c>
      <c r="C9" s="122" t="s">
        <v>8</v>
      </c>
      <c r="D9" s="122" t="s">
        <v>8</v>
      </c>
      <c r="E9" s="103" t="s">
        <v>213</v>
      </c>
      <c r="F9" s="114" t="s">
        <v>214</v>
      </c>
    </row>
  </sheetData>
  <dataValidations>
    <dataValidation type="list" allowBlank="1" sqref="B2:B9">
      <formula1>"Mobile,Web"</formula1>
    </dataValidation>
    <dataValidation type="list" allowBlank="1" sqref="C2:D9">
      <formula1>"Pass,Fail,For Clarification"</formula1>
    </dataValidation>
  </dataValidations>
  <hyperlinks>
    <hyperlink r:id="rId1" ref="F4"/>
    <hyperlink r:id="rId2" ref="F6"/>
    <hyperlink r:id="rId3" ref="F7"/>
    <hyperlink r:id="rId4" ref="F9"/>
  </hyperlinks>
  <drawing r:id="rId5"/>
  <tableParts count="1"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73" t="s">
        <v>77</v>
      </c>
      <c r="B1" s="73" t="s">
        <v>79</v>
      </c>
      <c r="C1" s="73" t="s">
        <v>226</v>
      </c>
      <c r="D1" s="73" t="s">
        <v>227</v>
      </c>
      <c r="E1" s="73" t="s">
        <v>248</v>
      </c>
      <c r="F1" s="73" t="s">
        <v>48</v>
      </c>
    </row>
    <row r="2" ht="22.5" customHeight="1">
      <c r="A2" s="130" t="s">
        <v>249</v>
      </c>
      <c r="B2" s="131" t="s">
        <v>171</v>
      </c>
      <c r="C2" s="131" t="s">
        <v>22</v>
      </c>
      <c r="D2" s="131" t="s">
        <v>22</v>
      </c>
      <c r="E2" s="132"/>
      <c r="F2" s="132"/>
      <c r="G2" s="106" t="s">
        <v>230</v>
      </c>
    </row>
    <row r="3" ht="22.5" customHeight="1">
      <c r="A3" s="130" t="s">
        <v>181</v>
      </c>
      <c r="B3" s="131" t="s">
        <v>163</v>
      </c>
      <c r="C3" s="131" t="s">
        <v>22</v>
      </c>
      <c r="D3" s="131" t="s">
        <v>22</v>
      </c>
      <c r="E3" s="132"/>
      <c r="F3" s="132"/>
    </row>
    <row r="4" ht="22.5" customHeight="1">
      <c r="A4" s="130" t="s">
        <v>249</v>
      </c>
      <c r="B4" s="131" t="s">
        <v>163</v>
      </c>
      <c r="C4" s="131" t="s">
        <v>22</v>
      </c>
      <c r="D4" s="131" t="s">
        <v>22</v>
      </c>
      <c r="E4" s="132"/>
      <c r="F4" s="132"/>
    </row>
    <row r="5" ht="22.5" customHeight="1">
      <c r="A5" s="130" t="s">
        <v>176</v>
      </c>
      <c r="B5" s="131" t="s">
        <v>163</v>
      </c>
      <c r="C5" s="131" t="s">
        <v>22</v>
      </c>
      <c r="D5" s="131" t="s">
        <v>22</v>
      </c>
      <c r="E5" s="132"/>
      <c r="F5" s="132"/>
    </row>
    <row r="6" ht="22.5" customHeight="1">
      <c r="A6" s="130" t="s">
        <v>170</v>
      </c>
      <c r="B6" s="131" t="s">
        <v>171</v>
      </c>
      <c r="C6" s="131" t="s">
        <v>22</v>
      </c>
      <c r="D6" s="131" t="s">
        <v>22</v>
      </c>
      <c r="E6" s="130" t="s">
        <v>172</v>
      </c>
      <c r="F6" s="133" t="s">
        <v>268</v>
      </c>
    </row>
    <row r="7" ht="22.5" customHeight="1">
      <c r="A7" s="134" t="s">
        <v>269</v>
      </c>
      <c r="B7" s="135" t="s">
        <v>163</v>
      </c>
      <c r="C7" s="135" t="s">
        <v>22</v>
      </c>
      <c r="D7" s="135" t="s">
        <v>22</v>
      </c>
      <c r="E7" s="134" t="s">
        <v>270</v>
      </c>
      <c r="F7" s="136" t="s">
        <v>271</v>
      </c>
    </row>
    <row r="8" ht="22.5" customHeight="1">
      <c r="A8" s="137" t="s">
        <v>252</v>
      </c>
      <c r="B8" s="138" t="s">
        <v>171</v>
      </c>
      <c r="C8" s="138" t="s">
        <v>22</v>
      </c>
      <c r="D8" s="138" t="s">
        <v>22</v>
      </c>
      <c r="E8" s="137" t="s">
        <v>272</v>
      </c>
      <c r="F8" s="139" t="s">
        <v>273</v>
      </c>
    </row>
    <row r="9" ht="22.5" customHeight="1">
      <c r="A9" s="134" t="s">
        <v>274</v>
      </c>
      <c r="B9" s="135" t="s">
        <v>171</v>
      </c>
      <c r="C9" s="135" t="s">
        <v>22</v>
      </c>
      <c r="D9" s="135" t="s">
        <v>22</v>
      </c>
      <c r="E9" s="134" t="s">
        <v>275</v>
      </c>
      <c r="F9" s="140"/>
    </row>
    <row r="10" ht="22.5" customHeight="1">
      <c r="A10" s="134" t="s">
        <v>274</v>
      </c>
      <c r="B10" s="135" t="s">
        <v>163</v>
      </c>
      <c r="C10" s="135" t="s">
        <v>22</v>
      </c>
      <c r="D10" s="135" t="s">
        <v>22</v>
      </c>
      <c r="E10" s="140"/>
      <c r="F10" s="140"/>
    </row>
    <row r="11" ht="22.5" customHeight="1">
      <c r="A11" s="130" t="s">
        <v>276</v>
      </c>
      <c r="B11" s="141"/>
      <c r="C11" s="141"/>
      <c r="D11" s="141"/>
      <c r="E11" s="132"/>
      <c r="F11" s="132"/>
    </row>
    <row r="12" ht="22.5" customHeight="1">
      <c r="A12" s="132"/>
      <c r="B12" s="141"/>
      <c r="C12" s="141"/>
      <c r="D12" s="141"/>
      <c r="E12" s="132"/>
      <c r="F12" s="132"/>
    </row>
    <row r="13" ht="22.5" customHeight="1">
      <c r="A13" s="132"/>
      <c r="B13" s="141"/>
      <c r="C13" s="141"/>
      <c r="D13" s="141"/>
      <c r="E13" s="132"/>
      <c r="F13" s="132"/>
    </row>
    <row r="14" ht="22.5" customHeight="1">
      <c r="A14" s="132"/>
      <c r="B14" s="141"/>
      <c r="C14" s="141"/>
      <c r="D14" s="141"/>
      <c r="E14" s="132"/>
      <c r="F14" s="132"/>
    </row>
    <row r="15" ht="22.5" customHeight="1">
      <c r="A15" s="132"/>
      <c r="B15" s="141"/>
      <c r="C15" s="141"/>
      <c r="D15" s="141"/>
      <c r="E15" s="132"/>
      <c r="F15" s="132"/>
    </row>
  </sheetData>
  <dataValidations>
    <dataValidation type="list" allowBlank="1" sqref="B2:B15">
      <formula1>"Web,Mobile,Web and Mobile"</formula1>
    </dataValidation>
    <dataValidation type="list" allowBlank="1" sqref="C2:C15">
      <formula1>"Pass,Fail,For Clarification"</formula1>
    </dataValidation>
    <dataValidation type="list" allowBlank="1" sqref="D2:D15">
      <formula1>"Pass,Fail,For Clarification"</formula1>
    </dataValidation>
  </dataValidations>
  <hyperlinks>
    <hyperlink r:id="rId1" ref="F6"/>
    <hyperlink r:id="rId2" ref="F7"/>
    <hyperlink r:id="rId3" ref="F8"/>
  </hyperlinks>
  <drawing r:id="rId4"/>
  <tableParts count="1"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2.63"/>
  </cols>
  <sheetData>
    <row r="1" ht="22.5" customHeight="1">
      <c r="A1" s="73" t="s">
        <v>77</v>
      </c>
      <c r="B1" s="73" t="s">
        <v>79</v>
      </c>
      <c r="C1" s="73" t="s">
        <v>277</v>
      </c>
      <c r="D1" s="73" t="s">
        <v>2</v>
      </c>
      <c r="E1" s="73" t="s">
        <v>248</v>
      </c>
      <c r="F1" s="73" t="s">
        <v>48</v>
      </c>
    </row>
    <row r="2" ht="22.5" customHeight="1">
      <c r="A2" s="142" t="s">
        <v>278</v>
      </c>
      <c r="B2" s="143" t="s">
        <v>279</v>
      </c>
      <c r="C2" s="142" t="s">
        <v>280</v>
      </c>
      <c r="D2" s="143" t="s">
        <v>22</v>
      </c>
      <c r="E2" s="144"/>
      <c r="F2" s="145" t="s">
        <v>281</v>
      </c>
    </row>
    <row r="3" ht="22.5" customHeight="1">
      <c r="A3" s="142" t="s">
        <v>278</v>
      </c>
      <c r="B3" s="143" t="s">
        <v>125</v>
      </c>
      <c r="C3" s="142" t="s">
        <v>166</v>
      </c>
      <c r="D3" s="143" t="s">
        <v>22</v>
      </c>
      <c r="E3" s="144"/>
      <c r="F3" s="145" t="s">
        <v>282</v>
      </c>
    </row>
    <row r="4" ht="22.5" customHeight="1">
      <c r="A4" s="142" t="s">
        <v>283</v>
      </c>
      <c r="B4" s="143" t="s">
        <v>125</v>
      </c>
      <c r="C4" s="142" t="s">
        <v>284</v>
      </c>
      <c r="D4" s="143" t="s">
        <v>22</v>
      </c>
      <c r="E4" s="144"/>
      <c r="F4" s="144"/>
    </row>
    <row r="5" ht="22.5" customHeight="1">
      <c r="A5" s="142" t="s">
        <v>283</v>
      </c>
      <c r="B5" s="143" t="s">
        <v>279</v>
      </c>
      <c r="C5" s="142" t="s">
        <v>280</v>
      </c>
      <c r="D5" s="143" t="s">
        <v>22</v>
      </c>
      <c r="E5" s="144"/>
      <c r="F5" s="144"/>
    </row>
    <row r="6" ht="22.5" customHeight="1">
      <c r="A6" s="144"/>
      <c r="B6" s="146"/>
      <c r="C6" s="147"/>
      <c r="D6" s="146"/>
      <c r="E6" s="144"/>
      <c r="F6" s="144"/>
    </row>
    <row r="7" ht="22.5" customHeight="1">
      <c r="A7" s="144"/>
      <c r="B7" s="146"/>
      <c r="C7" s="147"/>
      <c r="D7" s="146"/>
      <c r="E7" s="144"/>
      <c r="F7" s="144"/>
    </row>
    <row r="8" ht="22.5" customHeight="1">
      <c r="A8" s="144"/>
      <c r="B8" s="146"/>
      <c r="C8" s="147"/>
      <c r="D8" s="146"/>
      <c r="E8" s="144"/>
      <c r="F8" s="144"/>
    </row>
    <row r="9" ht="22.5" customHeight="1">
      <c r="A9" s="144"/>
      <c r="B9" s="146"/>
      <c r="C9" s="147"/>
      <c r="D9" s="146"/>
      <c r="E9" s="144"/>
      <c r="F9" s="144"/>
    </row>
    <row r="10" ht="22.5" customHeight="1">
      <c r="A10" s="144"/>
      <c r="B10" s="146"/>
      <c r="C10" s="147"/>
      <c r="D10" s="146"/>
      <c r="E10" s="144"/>
      <c r="F10" s="144"/>
    </row>
    <row r="11" ht="22.5" customHeight="1">
      <c r="A11" s="144"/>
      <c r="B11" s="146"/>
      <c r="C11" s="147"/>
      <c r="D11" s="146"/>
      <c r="E11" s="144"/>
      <c r="F11" s="144"/>
    </row>
    <row r="12" ht="22.5" customHeight="1">
      <c r="A12" s="144"/>
      <c r="B12" s="146"/>
      <c r="C12" s="147"/>
      <c r="D12" s="146"/>
      <c r="E12" s="144"/>
      <c r="F12" s="144"/>
    </row>
    <row r="13" ht="22.5" customHeight="1">
      <c r="A13" s="144"/>
      <c r="B13" s="146"/>
      <c r="C13" s="147"/>
      <c r="D13" s="146"/>
      <c r="E13" s="144"/>
      <c r="F13" s="144"/>
    </row>
    <row r="14" ht="22.5" customHeight="1">
      <c r="A14" s="144"/>
      <c r="B14" s="146"/>
      <c r="C14" s="147"/>
      <c r="D14" s="146"/>
      <c r="E14" s="144"/>
      <c r="F14" s="144"/>
    </row>
    <row r="15" ht="22.5" customHeight="1">
      <c r="A15" s="144"/>
      <c r="B15" s="146"/>
      <c r="C15" s="147"/>
      <c r="D15" s="146"/>
      <c r="E15" s="144"/>
      <c r="F15" s="144"/>
    </row>
  </sheetData>
  <dataValidations>
    <dataValidation type="list" allowBlank="1" sqref="D2:D15">
      <formula1>"Pass,Fail"</formula1>
    </dataValidation>
    <dataValidation type="list" allowBlank="1" sqref="B2:B15">
      <formula1>"IOS,Android,Web"</formula1>
    </dataValidation>
  </dataValidations>
  <hyperlinks>
    <hyperlink r:id="rId1" ref="F2"/>
    <hyperlink r:id="rId2" ref="F3"/>
  </hyperlinks>
  <drawing r:id="rId3"/>
  <tableParts count="1">
    <tablePart r:id="rId5"/>
  </tableParts>
</worksheet>
</file>