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\Documents\University\PhD\Code\Glass Calc R\Bulk Filtering\KE1 composition\"/>
    </mc:Choice>
  </mc:AlternateContent>
  <xr:revisionPtr revIDLastSave="0" documentId="13_ncr:9_{0CE39C5B-A538-40CF-9F56-EA574A619BD5}" xr6:coauthVersionLast="47" xr6:coauthVersionMax="47" xr10:uidLastSave="{00000000-0000-0000-0000-000000000000}"/>
  <bookViews>
    <workbookView xWindow="-120" yWindow="-120" windowWidth="25440" windowHeight="15990" xr2:uid="{6AE6332B-4FFB-44C0-A9E2-CE429B517B01}"/>
  </bookViews>
  <sheets>
    <sheet name="comp_wt_export_Nucleating agent" sheetId="1" r:id="rId1"/>
  </sheets>
  <calcPr calcId="0"/>
</workbook>
</file>

<file path=xl/sharedStrings.xml><?xml version="1.0" encoding="utf-8"?>
<sst xmlns="http://schemas.openxmlformats.org/spreadsheetml/2006/main" count="29" uniqueCount="29">
  <si>
    <t>Composition</t>
  </si>
  <si>
    <t>wt_1</t>
  </si>
  <si>
    <t>wt_2</t>
  </si>
  <si>
    <t>wt_3</t>
  </si>
  <si>
    <t>wt_4</t>
  </si>
  <si>
    <t>wt_5</t>
  </si>
  <si>
    <t>wt_6</t>
  </si>
  <si>
    <t>wt_7</t>
  </si>
  <si>
    <t>Al2O3</t>
  </si>
  <si>
    <t>B2O3</t>
  </si>
  <si>
    <t>Fe2O3</t>
  </si>
  <si>
    <t>Li2O</t>
  </si>
  <si>
    <t>Na2O</t>
  </si>
  <si>
    <t>SiO2</t>
  </si>
  <si>
    <t>Cr2O3</t>
  </si>
  <si>
    <t>TiO2</t>
  </si>
  <si>
    <t>ZrO2</t>
  </si>
  <si>
    <t>ND</t>
  </si>
  <si>
    <t>OB</t>
  </si>
  <si>
    <t>SM_opt</t>
  </si>
  <si>
    <t>A_opt_norm</t>
  </si>
  <si>
    <t>B_opt_norm</t>
  </si>
  <si>
    <t>C_opt_norm</t>
  </si>
  <si>
    <t>SM_con</t>
  </si>
  <si>
    <t>A_con_norm</t>
  </si>
  <si>
    <t>B_con_norm</t>
  </si>
  <si>
    <t>C_con_norm</t>
  </si>
  <si>
    <t>DC</t>
  </si>
  <si>
    <t>Calc_16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</si>
</sst>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53B2-2059-4DAA-87CB-FC3224C91741}">
  <dimension ref="A1:H22"/>
  <sheetViews>
    <sheetView tabSelected="1" workbookViewId="0">
      <selection activeCell="L10" sqref="L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0.25</v>
      </c>
      <c r="C2">
        <v>0.24968750000000001</v>
      </c>
      <c r="D2">
        <v>0.24968750000000001</v>
      </c>
      <c r="E2">
        <v>0.24968750000000001</v>
      </c>
      <c r="F2">
        <v>0.25</v>
      </c>
      <c r="G2">
        <v>0.25</v>
      </c>
      <c r="H2">
        <v>0.25</v>
      </c>
    </row>
    <row r="3" spans="1:8" x14ac:dyDescent="0.25">
      <c r="A3" t="s">
        <v>9</v>
      </c>
      <c r="B3">
        <v>0.20200000000000001</v>
      </c>
      <c r="C3">
        <v>0.2017475</v>
      </c>
      <c r="D3">
        <v>0.2017475</v>
      </c>
      <c r="E3">
        <v>0.2017475</v>
      </c>
      <c r="F3">
        <v>0.20200000000000001</v>
      </c>
      <c r="G3">
        <v>0.20200000000000001</v>
      </c>
      <c r="H3">
        <v>0.20200000000000001</v>
      </c>
    </row>
    <row r="4" spans="1:8" x14ac:dyDescent="0.25">
      <c r="A4" t="s">
        <v>10</v>
      </c>
      <c r="B4">
        <v>0.03</v>
      </c>
      <c r="C4">
        <v>2.99625E-2</v>
      </c>
      <c r="D4">
        <v>2.99625E-2</v>
      </c>
      <c r="E4">
        <v>2.99625E-2</v>
      </c>
      <c r="F4">
        <v>2.8750000000000001E-2</v>
      </c>
      <c r="G4">
        <v>2.8750000000000001E-2</v>
      </c>
      <c r="H4">
        <v>2.8750000000000001E-2</v>
      </c>
    </row>
    <row r="5" spans="1:8" x14ac:dyDescent="0.25">
      <c r="A5" t="s">
        <v>11</v>
      </c>
      <c r="B5">
        <v>6.5000000000000002E-2</v>
      </c>
      <c r="C5">
        <v>6.4918749999999997E-2</v>
      </c>
      <c r="D5">
        <v>6.4918749999999997E-2</v>
      </c>
      <c r="E5">
        <v>6.4918749999999997E-2</v>
      </c>
      <c r="F5">
        <v>6.5000000000000002E-2</v>
      </c>
      <c r="G5">
        <v>6.5000000000000002E-2</v>
      </c>
      <c r="H5">
        <v>6.5000000000000002E-2</v>
      </c>
    </row>
    <row r="6" spans="1:8" x14ac:dyDescent="0.25">
      <c r="A6" t="s">
        <v>12</v>
      </c>
      <c r="B6">
        <v>0.14499999999999999</v>
      </c>
      <c r="C6">
        <v>0.14481875</v>
      </c>
      <c r="D6">
        <v>0.14481875</v>
      </c>
      <c r="E6">
        <v>0.14481875</v>
      </c>
      <c r="F6">
        <v>0.14499999999999999</v>
      </c>
      <c r="G6">
        <v>0.14499999999999999</v>
      </c>
      <c r="H6">
        <v>0.14499999999999999</v>
      </c>
    </row>
    <row r="7" spans="1:8" x14ac:dyDescent="0.25">
      <c r="A7" t="s">
        <v>13</v>
      </c>
      <c r="B7">
        <v>0.308</v>
      </c>
      <c r="C7">
        <v>0.30761500000000003</v>
      </c>
      <c r="D7">
        <v>0.30761500000000003</v>
      </c>
      <c r="E7">
        <v>0.30761500000000003</v>
      </c>
      <c r="F7">
        <v>0.308</v>
      </c>
      <c r="G7">
        <v>0.308</v>
      </c>
      <c r="H7">
        <v>0.308</v>
      </c>
    </row>
    <row r="8" spans="1:8" x14ac:dyDescent="0.25">
      <c r="A8" t="s">
        <v>14</v>
      </c>
      <c r="B8">
        <v>0</v>
      </c>
      <c r="C8">
        <v>1.25E-3</v>
      </c>
      <c r="D8">
        <v>0</v>
      </c>
      <c r="E8">
        <v>0</v>
      </c>
      <c r="F8">
        <v>1.25E-3</v>
      </c>
      <c r="G8">
        <v>0</v>
      </c>
      <c r="H8">
        <v>0</v>
      </c>
    </row>
    <row r="9" spans="1:8" x14ac:dyDescent="0.25">
      <c r="A9" t="s">
        <v>15</v>
      </c>
      <c r="B9">
        <v>0</v>
      </c>
      <c r="C9">
        <v>0</v>
      </c>
      <c r="D9">
        <v>1.25E-3</v>
      </c>
      <c r="E9">
        <v>0</v>
      </c>
      <c r="F9">
        <v>0</v>
      </c>
      <c r="G9">
        <v>1.25E-3</v>
      </c>
      <c r="H9">
        <v>0</v>
      </c>
    </row>
    <row r="10" spans="1:8" x14ac:dyDescent="0.25">
      <c r="A10" t="s">
        <v>16</v>
      </c>
      <c r="B10">
        <v>0</v>
      </c>
      <c r="C10">
        <v>0</v>
      </c>
      <c r="D10">
        <v>0</v>
      </c>
      <c r="E10">
        <v>1.25E-3</v>
      </c>
      <c r="F10">
        <v>0</v>
      </c>
      <c r="G10">
        <v>0</v>
      </c>
      <c r="H10">
        <v>1.25E-3</v>
      </c>
    </row>
    <row r="11" spans="1:8" x14ac:dyDescent="0.25">
      <c r="A11" t="s">
        <v>17</v>
      </c>
      <c r="B11">
        <v>0.43812233285917501</v>
      </c>
      <c r="C11">
        <v>0.43812233285917501</v>
      </c>
      <c r="D11">
        <v>0.43812233285917501</v>
      </c>
      <c r="E11">
        <v>0.43812233285917501</v>
      </c>
      <c r="F11">
        <v>0.43812233285917501</v>
      </c>
      <c r="G11">
        <v>0.43812233285917501</v>
      </c>
      <c r="H11">
        <v>0.43812233285917501</v>
      </c>
    </row>
    <row r="12" spans="1:8" x14ac:dyDescent="0.25">
      <c r="A12" t="s">
        <v>18</v>
      </c>
      <c r="B12">
        <v>0.56589386326713098</v>
      </c>
      <c r="C12">
        <v>0.56607797806541005</v>
      </c>
      <c r="D12">
        <v>0.56623713701964795</v>
      </c>
      <c r="E12">
        <v>0.566077623289447</v>
      </c>
      <c r="F12">
        <v>0.56590273410248804</v>
      </c>
      <c r="G12">
        <v>0.56606185021912203</v>
      </c>
      <c r="H12">
        <v>0.56590235502336905</v>
      </c>
    </row>
    <row r="13" spans="1:8" x14ac:dyDescent="0.25">
      <c r="A13" t="s">
        <v>19</v>
      </c>
      <c r="B13">
        <v>-1.11042965921598E-2</v>
      </c>
      <c r="C13">
        <v>-1.11042965921601E-2</v>
      </c>
      <c r="D13">
        <v>-1.11042965921601E-2</v>
      </c>
      <c r="E13">
        <v>-1.11042965921601E-2</v>
      </c>
      <c r="F13">
        <v>-1.11042965921598E-2</v>
      </c>
      <c r="G13">
        <v>-1.11042965921598E-2</v>
      </c>
      <c r="H13">
        <v>-1.11042965921598E-2</v>
      </c>
    </row>
    <row r="14" spans="1:8" x14ac:dyDescent="0.25">
      <c r="A14" t="s">
        <v>20</v>
      </c>
      <c r="B14">
        <v>0.189080820088951</v>
      </c>
      <c r="C14">
        <v>0.189080820088951</v>
      </c>
      <c r="D14">
        <v>0.189080820088951</v>
      </c>
      <c r="E14">
        <v>0.189080820088951</v>
      </c>
      <c r="F14">
        <v>0.189080820088951</v>
      </c>
      <c r="G14">
        <v>0.189080820088951</v>
      </c>
      <c r="H14">
        <v>0.189080820088951</v>
      </c>
    </row>
    <row r="15" spans="1:8" x14ac:dyDescent="0.25">
      <c r="A15" t="s">
        <v>21</v>
      </c>
      <c r="B15">
        <v>0.222956889947587</v>
      </c>
      <c r="C15">
        <v>0.222956889947587</v>
      </c>
      <c r="D15">
        <v>0.222956889947587</v>
      </c>
      <c r="E15">
        <v>0.222956889947587</v>
      </c>
      <c r="F15">
        <v>0.222956889947587</v>
      </c>
      <c r="G15">
        <v>0.222956889947587</v>
      </c>
      <c r="H15">
        <v>0.222956889947587</v>
      </c>
    </row>
    <row r="16" spans="1:8" x14ac:dyDescent="0.25">
      <c r="A16" t="s">
        <v>22</v>
      </c>
      <c r="B16">
        <v>0.587962289963462</v>
      </c>
      <c r="C16">
        <v>0.587962289963462</v>
      </c>
      <c r="D16">
        <v>0.587962289963462</v>
      </c>
      <c r="E16">
        <v>0.587962289963462</v>
      </c>
      <c r="F16">
        <v>0.587962289963462</v>
      </c>
      <c r="G16">
        <v>0.587962289963462</v>
      </c>
      <c r="H16">
        <v>0.587962289963462</v>
      </c>
    </row>
    <row r="17" spans="1:8" x14ac:dyDescent="0.25">
      <c r="A17" t="s">
        <v>23</v>
      </c>
      <c r="B17">
        <v>-3.0204129728813901E-2</v>
      </c>
      <c r="C17">
        <v>-3.0204129728814099E-2</v>
      </c>
      <c r="D17">
        <v>-3.0204129728814099E-2</v>
      </c>
      <c r="E17">
        <v>-3.0204129728814099E-2</v>
      </c>
      <c r="F17">
        <v>-3.0204129728813901E-2</v>
      </c>
      <c r="G17">
        <v>-3.0204129728813901E-2</v>
      </c>
      <c r="H17">
        <v>-3.0204129728813901E-2</v>
      </c>
    </row>
    <row r="18" spans="1:8" x14ac:dyDescent="0.25">
      <c r="A18" t="s">
        <v>24</v>
      </c>
      <c r="B18">
        <v>0.163591837732118</v>
      </c>
      <c r="C18">
        <v>0.163591837732118</v>
      </c>
      <c r="D18">
        <v>0.163591837732118</v>
      </c>
      <c r="E18">
        <v>0.163591837732118</v>
      </c>
      <c r="F18">
        <v>0.163591837732118</v>
      </c>
      <c r="G18">
        <v>0.163591837732118</v>
      </c>
      <c r="H18">
        <v>0.163591837732118</v>
      </c>
    </row>
    <row r="19" spans="1:8" x14ac:dyDescent="0.25">
      <c r="A19" t="s">
        <v>25</v>
      </c>
      <c r="B19">
        <v>0.218186451668646</v>
      </c>
      <c r="C19">
        <v>0.218186451668646</v>
      </c>
      <c r="D19">
        <v>0.218186451668646</v>
      </c>
      <c r="E19">
        <v>0.218186451668646</v>
      </c>
      <c r="F19">
        <v>0.218186451668646</v>
      </c>
      <c r="G19">
        <v>0.218186451668646</v>
      </c>
      <c r="H19">
        <v>0.218186451668646</v>
      </c>
    </row>
    <row r="20" spans="1:8" x14ac:dyDescent="0.25">
      <c r="A20" t="s">
        <v>26</v>
      </c>
      <c r="B20">
        <v>0.61822171059923603</v>
      </c>
      <c r="C20">
        <v>0.61822171059923603</v>
      </c>
      <c r="D20">
        <v>0.61822171059923603</v>
      </c>
      <c r="E20">
        <v>0.61822171059923603</v>
      </c>
      <c r="F20">
        <v>0.61822171059923603</v>
      </c>
      <c r="G20">
        <v>0.61822171059923603</v>
      </c>
      <c r="H20">
        <v>0.61822171059923603</v>
      </c>
    </row>
    <row r="21" spans="1:8" x14ac:dyDescent="0.25">
      <c r="A21" t="s">
        <v>27</v>
      </c>
      <c r="B21">
        <v>0.25800000000000001</v>
      </c>
      <c r="C21">
        <v>0.25892749999999998</v>
      </c>
      <c r="D21">
        <v>0.25892749999999998</v>
      </c>
      <c r="E21">
        <v>0.25642749999999997</v>
      </c>
      <c r="F21">
        <v>0.25924999999999998</v>
      </c>
      <c r="G21">
        <v>0.25924999999999998</v>
      </c>
      <c r="H21">
        <v>0.25674999999999998</v>
      </c>
    </row>
    <row r="22" spans="1:8" x14ac:dyDescent="0.25">
      <c r="A22" t="s">
        <v>28</v>
      </c>
      <c r="B22">
        <v>1.19047619047619</v>
      </c>
      <c r="C22">
        <v>1.19047619047619</v>
      </c>
      <c r="D22">
        <v>1.19047619047619</v>
      </c>
      <c r="E22">
        <v>1.19047619047619</v>
      </c>
      <c r="F22">
        <v>1.19047619047619</v>
      </c>
      <c r="G22">
        <v>1.19047619047619</v>
      </c>
      <c r="H22">
        <v>1.19047619047619</v>
      </c>
    </row>
  </sheetData>
  <conditionalFormatting sqref="B13:H13">
    <cfRule type="cellIs" dxfId="4" priority="3" operator="lessThan">
      <formula>0</formula>
    </cfRule>
  </conditionalFormatting>
  <conditionalFormatting sqref="B17:H17">
    <cfRule type="cellIs" dxfId="3" priority="2" operator="lessThan">
      <formula>0</formula>
    </cfRule>
  </conditionalFormatting>
  <conditionalFormatting sqref="B21:H21">
    <cfRule type="cellIs" dxfId="0" priority="1" operator="lessThan">
      <formula>0.26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comp_wt_export_Nucleating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Cornwall</dc:creator>
  <cp:lastModifiedBy>Cornwall, Jack (Student)</cp:lastModifiedBy>
  <dcterms:created xsi:type="dcterms:W3CDTF">2024-10-25T11:41:15Z</dcterms:created>
  <dcterms:modified xsi:type="dcterms:W3CDTF">2024-10-25T11:44:14Z</dcterms:modified>
</cp:coreProperties>
</file>