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T_UD\Dissertation\PreWork_Repo\Dissertation_PreWork\Experiment Output\Feb\Post Scale Rerun\PostStabilityRuns\Format\"/>
    </mc:Choice>
  </mc:AlternateContent>
  <xr:revisionPtr revIDLastSave="0" documentId="13_ncr:1_{58BE3D32-8D8A-43FB-B326-015559018F8D}" xr6:coauthVersionLast="47" xr6:coauthVersionMax="47" xr10:uidLastSave="{00000000-0000-0000-0000-000000000000}"/>
  <bookViews>
    <workbookView xWindow="43080" yWindow="-481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E25" i="1"/>
  <c r="F25" i="1"/>
  <c r="G25" i="1"/>
  <c r="C25" i="1"/>
</calcChain>
</file>

<file path=xl/sharedStrings.xml><?xml version="1.0" encoding="utf-8"?>
<sst xmlns="http://schemas.openxmlformats.org/spreadsheetml/2006/main" count="7" uniqueCount="7">
  <si>
    <t>Sample Number</t>
  </si>
  <si>
    <t>XAI_Identity</t>
  </si>
  <si>
    <t>XAI_Stability</t>
  </si>
  <si>
    <t>XAI_Seperability</t>
  </si>
  <si>
    <t>XAI_Similairity</t>
  </si>
  <si>
    <t>Comp_Efficiency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</si>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</sst>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4" xfId="0" applyNumberFormat="1" applyBorder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0" fontId="0" fillId="0" borderId="8" xfId="0" applyBorder="1" applyAlignment="1">
      <alignment horizontal="center" vertical="center"/>
    </xf>
    <xf numFmtId="164" fontId="0" fillId="0" borderId="9" xfId="0" applyNumberFormat="1" applyBorder="1"/>
    <xf numFmtId="164" fontId="0" fillId="0" borderId="10" xfId="0" applyNumberFormat="1" applyBorder="1"/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5"/>
  <sheetViews>
    <sheetView tabSelected="1" workbookViewId="0">
      <selection activeCell="E31" sqref="E31"/>
    </sheetView>
  </sheetViews>
  <sheetFormatPr defaultRowHeight="14.25" x14ac:dyDescent="0.45"/>
  <cols>
    <col min="2" max="2" width="15.3984375" style="1" bestFit="1" customWidth="1"/>
    <col min="3" max="3" width="12" bestFit="1" customWidth="1"/>
    <col min="4" max="4" width="12.265625" bestFit="1" customWidth="1"/>
    <col min="5" max="5" width="15.86328125" bestFit="1" customWidth="1"/>
    <col min="6" max="6" width="14.1328125" bestFit="1" customWidth="1"/>
    <col min="7" max="7" width="15.86328125" bestFit="1" customWidth="1"/>
  </cols>
  <sheetData>
    <row r="1" spans="2:7" ht="14.65" thickBot="1" x14ac:dyDescent="0.5"/>
    <row r="2" spans="2:7" ht="14.65" thickBot="1" x14ac:dyDescent="0.5">
      <c r="B2" s="11" t="s">
        <v>0</v>
      </c>
      <c r="C2" s="12" t="s">
        <v>1</v>
      </c>
      <c r="D2" s="13" t="s">
        <v>2</v>
      </c>
      <c r="E2" s="12" t="s">
        <v>3</v>
      </c>
      <c r="F2" s="13" t="s">
        <v>4</v>
      </c>
      <c r="G2" s="12" t="s">
        <v>5</v>
      </c>
    </row>
    <row r="3" spans="2:7" x14ac:dyDescent="0.45">
      <c r="B3" s="8">
        <v>1</v>
      </c>
      <c r="C3" s="9">
        <v>35.384615384615387</v>
      </c>
      <c r="D3" s="10">
        <v>86.15384615384616</v>
      </c>
      <c r="E3" s="9">
        <v>83.07692307692308</v>
      </c>
      <c r="F3" s="10">
        <v>0.1285915904104071</v>
      </c>
      <c r="G3" s="9">
        <v>413.34635782241821</v>
      </c>
    </row>
    <row r="4" spans="2:7" x14ac:dyDescent="0.45">
      <c r="B4" s="2">
        <v>2</v>
      </c>
      <c r="C4" s="4">
        <v>56.92307692307692</v>
      </c>
      <c r="D4" s="5">
        <v>23.07692307692308</v>
      </c>
      <c r="E4" s="4">
        <v>87.692307692307693</v>
      </c>
      <c r="F4" s="5">
        <v>0.15368616129730431</v>
      </c>
      <c r="G4" s="4">
        <v>406.42329430580139</v>
      </c>
    </row>
    <row r="5" spans="2:7" x14ac:dyDescent="0.45">
      <c r="B5" s="2">
        <v>3</v>
      </c>
      <c r="C5" s="4">
        <v>47.692307692307693</v>
      </c>
      <c r="D5" s="5">
        <v>23.07692307692308</v>
      </c>
      <c r="E5" s="4">
        <v>95.384615384615387</v>
      </c>
      <c r="F5" s="5">
        <v>0.1081743089931505</v>
      </c>
      <c r="G5" s="4">
        <v>404.26883721351618</v>
      </c>
    </row>
    <row r="6" spans="2:7" x14ac:dyDescent="0.45">
      <c r="B6" s="2">
        <v>4</v>
      </c>
      <c r="C6" s="4">
        <v>40</v>
      </c>
      <c r="D6" s="5">
        <v>27.69230769230769</v>
      </c>
      <c r="E6" s="4">
        <v>86.15384615384616</v>
      </c>
      <c r="F6" s="5">
        <v>0.1614594154040514</v>
      </c>
      <c r="G6" s="4">
        <v>412.74279737472528</v>
      </c>
    </row>
    <row r="7" spans="2:7" x14ac:dyDescent="0.45">
      <c r="B7" s="2">
        <v>5</v>
      </c>
      <c r="C7" s="4">
        <v>46.153846153846153</v>
      </c>
      <c r="D7" s="5">
        <v>21.53846153846154</v>
      </c>
      <c r="E7" s="4">
        <v>87.692307692307693</v>
      </c>
      <c r="F7" s="5">
        <v>0.20858002587790209</v>
      </c>
      <c r="G7" s="4">
        <v>409.73122000694269</v>
      </c>
    </row>
    <row r="8" spans="2:7" x14ac:dyDescent="0.45">
      <c r="B8" s="2">
        <v>6</v>
      </c>
      <c r="C8" s="4">
        <v>47.692307692307693</v>
      </c>
      <c r="D8" s="5">
        <v>86.15384615384616</v>
      </c>
      <c r="E8" s="4">
        <v>93.84615384615384</v>
      </c>
      <c r="F8" s="5">
        <v>0.1402159895596734</v>
      </c>
      <c r="G8" s="4">
        <v>421.96184134483337</v>
      </c>
    </row>
    <row r="9" spans="2:7" x14ac:dyDescent="0.45">
      <c r="B9" s="2">
        <v>7</v>
      </c>
      <c r="C9" s="4">
        <v>47.692307692307693</v>
      </c>
      <c r="D9" s="5">
        <v>29.23076923076923</v>
      </c>
      <c r="E9" s="4">
        <v>95.384615384615387</v>
      </c>
      <c r="F9" s="5">
        <v>0.28360262253613833</v>
      </c>
      <c r="G9" s="4">
        <v>412.81383943557739</v>
      </c>
    </row>
    <row r="10" spans="2:7" x14ac:dyDescent="0.45">
      <c r="B10" s="2">
        <v>8</v>
      </c>
      <c r="C10" s="4">
        <v>41.53846153846154</v>
      </c>
      <c r="D10" s="5">
        <v>90.769230769230774</v>
      </c>
      <c r="E10" s="4">
        <v>96.92307692307692</v>
      </c>
      <c r="F10" s="5">
        <v>0.14353185517247569</v>
      </c>
      <c r="G10" s="4">
        <v>411.8715443611145</v>
      </c>
    </row>
    <row r="11" spans="2:7" x14ac:dyDescent="0.45">
      <c r="B11" s="2">
        <v>9</v>
      </c>
      <c r="C11" s="4">
        <v>44.61538461538462</v>
      </c>
      <c r="D11" s="5">
        <v>21.53846153846154</v>
      </c>
      <c r="E11" s="4">
        <v>86.15384615384616</v>
      </c>
      <c r="F11" s="5">
        <v>0.21184319230902271</v>
      </c>
      <c r="G11" s="4">
        <v>390.42402982711792</v>
      </c>
    </row>
    <row r="12" spans="2:7" x14ac:dyDescent="0.45">
      <c r="B12" s="2">
        <v>10</v>
      </c>
      <c r="C12" s="4">
        <v>53.846153846153847</v>
      </c>
      <c r="D12" s="5">
        <v>78.461538461538467</v>
      </c>
      <c r="E12" s="4">
        <v>86.15384615384616</v>
      </c>
      <c r="F12" s="5">
        <v>0.28546559341465638</v>
      </c>
      <c r="G12" s="4">
        <v>412.34635877609247</v>
      </c>
    </row>
    <row r="13" spans="2:7" x14ac:dyDescent="0.45">
      <c r="B13" s="2">
        <v>11</v>
      </c>
      <c r="C13" s="4">
        <v>47.692307692307693</v>
      </c>
      <c r="D13" s="5">
        <v>29.23076923076923</v>
      </c>
      <c r="E13" s="4">
        <v>89.230769230769241</v>
      </c>
      <c r="F13" s="5">
        <v>0.1613736303403833</v>
      </c>
      <c r="G13" s="4">
        <v>416.6353805065155</v>
      </c>
    </row>
    <row r="14" spans="2:7" x14ac:dyDescent="0.45">
      <c r="B14" s="2">
        <v>12</v>
      </c>
      <c r="C14" s="4">
        <v>52.307692307692307</v>
      </c>
      <c r="D14" s="5">
        <v>76.923076923076934</v>
      </c>
      <c r="E14" s="4">
        <v>84.615384615384613</v>
      </c>
      <c r="F14" s="5">
        <v>0.18974075303890789</v>
      </c>
      <c r="G14" s="4">
        <v>409.86285734176641</v>
      </c>
    </row>
    <row r="15" spans="2:7" x14ac:dyDescent="0.45">
      <c r="B15" s="2">
        <v>13</v>
      </c>
      <c r="C15" s="4">
        <v>44.61538461538462</v>
      </c>
      <c r="D15" s="5">
        <v>27.69230769230769</v>
      </c>
      <c r="E15" s="4">
        <v>90.769230769230774</v>
      </c>
      <c r="F15" s="5">
        <v>0.15833155125803799</v>
      </c>
      <c r="G15" s="4">
        <v>414.15855550765991</v>
      </c>
    </row>
    <row r="16" spans="2:7" x14ac:dyDescent="0.45">
      <c r="B16" s="2">
        <v>14</v>
      </c>
      <c r="C16" s="4">
        <v>52.307692307692307</v>
      </c>
      <c r="D16" s="5">
        <v>40</v>
      </c>
      <c r="E16" s="4">
        <v>93.84615384615384</v>
      </c>
      <c r="F16" s="5">
        <v>0.1548682208744612</v>
      </c>
      <c r="G16" s="4">
        <v>410.22134304046631</v>
      </c>
    </row>
    <row r="17" spans="2:7" x14ac:dyDescent="0.45">
      <c r="B17" s="2">
        <v>15</v>
      </c>
      <c r="C17" s="4">
        <v>35.384615384615387</v>
      </c>
      <c r="D17" s="5">
        <v>44.61538461538462</v>
      </c>
      <c r="E17" s="4">
        <v>92.307692307692307</v>
      </c>
      <c r="F17" s="5">
        <v>0.29891334892903743</v>
      </c>
      <c r="G17" s="4">
        <v>406.36169815063482</v>
      </c>
    </row>
    <row r="18" spans="2:7" x14ac:dyDescent="0.45">
      <c r="B18" s="2">
        <v>16</v>
      </c>
      <c r="C18" s="4">
        <v>35.384615384615387</v>
      </c>
      <c r="D18" s="5">
        <v>24.61538461538462</v>
      </c>
      <c r="E18" s="4">
        <v>90.769230769230774</v>
      </c>
      <c r="F18" s="5">
        <v>0.1594600643808097</v>
      </c>
      <c r="G18" s="4">
        <v>408.82759308815002</v>
      </c>
    </row>
    <row r="19" spans="2:7" x14ac:dyDescent="0.45">
      <c r="B19" s="2">
        <v>17</v>
      </c>
      <c r="C19" s="4">
        <v>49.230769230769234</v>
      </c>
      <c r="D19" s="5">
        <v>76.923076923076934</v>
      </c>
      <c r="E19" s="4">
        <v>90.769230769230774</v>
      </c>
      <c r="F19" s="5">
        <v>0.1467539999281823</v>
      </c>
      <c r="G19" s="4">
        <v>407.42095494270319</v>
      </c>
    </row>
    <row r="20" spans="2:7" x14ac:dyDescent="0.45">
      <c r="B20" s="2">
        <v>18</v>
      </c>
      <c r="C20" s="4">
        <v>53.846153846153847</v>
      </c>
      <c r="D20" s="5">
        <v>81.538461538461533</v>
      </c>
      <c r="E20" s="4">
        <v>92.307692307692307</v>
      </c>
      <c r="F20" s="5">
        <v>0.135337750377789</v>
      </c>
      <c r="G20" s="4">
        <v>408.31864380836493</v>
      </c>
    </row>
    <row r="21" spans="2:7" x14ac:dyDescent="0.45">
      <c r="B21" s="2">
        <v>19</v>
      </c>
      <c r="C21" s="4">
        <v>50.769230769230766</v>
      </c>
      <c r="D21" s="5">
        <v>29.23076923076923</v>
      </c>
      <c r="E21" s="4">
        <v>80</v>
      </c>
      <c r="F21" s="5">
        <v>0.16047291511902831</v>
      </c>
      <c r="G21" s="4">
        <v>400.00059866905212</v>
      </c>
    </row>
    <row r="22" spans="2:7" ht="14.65" thickBot="1" x14ac:dyDescent="0.5">
      <c r="B22" s="3">
        <v>20</v>
      </c>
      <c r="C22" s="6">
        <v>44.61538461538462</v>
      </c>
      <c r="D22" s="7">
        <v>80</v>
      </c>
      <c r="E22" s="6">
        <v>81.538461538461533</v>
      </c>
      <c r="F22" s="7">
        <v>0.183354979537491</v>
      </c>
      <c r="G22" s="6">
        <v>400.27114129066467</v>
      </c>
    </row>
    <row r="25" spans="2:7" x14ac:dyDescent="0.45">
      <c r="B25" s="1" t="s">
        <v>6</v>
      </c>
      <c r="C25" s="14">
        <f>AVERAGE(C3:C22)</f>
        <v>46.38461538461538</v>
      </c>
      <c r="D25" s="14">
        <f t="shared" ref="D25:G25" si="0">AVERAGE(D3:D22)</f>
        <v>49.923076923076934</v>
      </c>
      <c r="E25" s="14">
        <f t="shared" si="0"/>
        <v>89.230769230769226</v>
      </c>
      <c r="F25" s="14">
        <f t="shared" si="0"/>
        <v>0.17868789843794552</v>
      </c>
      <c r="G25" s="14">
        <f t="shared" si="0"/>
        <v>408.90044434070586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Ciaran Finnegan</cp:lastModifiedBy>
  <dcterms:created xsi:type="dcterms:W3CDTF">2024-02-21T19:13:39Z</dcterms:created>
  <dcterms:modified xsi:type="dcterms:W3CDTF">2024-02-26T18:51:48Z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2024-02-26T18:50:44Z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4bfc8473-b4f8-4a68-83c6-6b4fc5438261</vt:lpwstr>
  </property>
  <property fmtid="{D5CDD505-2E9C-101B-9397-08002B2CF9AE}" pid="7" name="MSIP_Label_defa4170-0d19-0005-0004-bc88714345d2_ActionId">
    <vt:lpwstr>ffcb93a1-abe5-4f2a-878e-28c18e52227a</vt:lpwstr>
  </property>
  <property fmtid="{D5CDD505-2E9C-101B-9397-08002B2CF9AE}" pid="8" name="MSIP_Label_defa4170-0d19-0005-0004-bc88714345d2_ContentBits">
    <vt:lpwstr>0</vt:lpwstr>
  </property>
</Properties>
</file>