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_D\Working With Data\CA2\WWD_CA2\Database\MachineLearning\"/>
    </mc:Choice>
  </mc:AlternateContent>
  <xr:revisionPtr revIDLastSave="0" documentId="13_ncr:1_{DD2CF50C-7CD9-4DC8-BEA9-18B9D315288A}" xr6:coauthVersionLast="47" xr6:coauthVersionMax="47" xr10:uidLastSave="{00000000-0000-0000-0000-000000000000}"/>
  <bookViews>
    <workbookView xWindow="-19320" yWindow="-120" windowWidth="19440" windowHeight="14880" xr2:uid="{2EFCF1C7-ED2B-4ED7-A2EA-5B096F083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G23" i="1"/>
  <c r="E8" i="1"/>
  <c r="E9" i="1"/>
  <c r="E16" i="1"/>
  <c r="E17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D17" i="1"/>
  <c r="D18" i="1"/>
  <c r="E18" i="1" s="1"/>
  <c r="D19" i="1"/>
  <c r="E19" i="1" s="1"/>
  <c r="E23" i="1" s="1"/>
  <c r="D1" i="1"/>
  <c r="E1" i="1" s="1"/>
</calcChain>
</file>

<file path=xl/sharedStrings.xml><?xml version="1.0" encoding="utf-8"?>
<sst xmlns="http://schemas.openxmlformats.org/spreadsheetml/2006/main" count="19" uniqueCount="19">
  <si>
    <t xml:space="preserve">046 046 7698                         62          3 Lower middle class                  1007         .33  </t>
  </si>
  <si>
    <t xml:space="preserve">046 046 7698                         62          3 Lower middle class                  1009        2.68  </t>
  </si>
  <si>
    <t xml:space="preserve">046 046 7698                         62          3 Lower middle class                  1051        3.55  </t>
  </si>
  <si>
    <t xml:space="preserve">046 046 7698                         62          3 Lower middle class                  1144        1.32  </t>
  </si>
  <si>
    <t xml:space="preserve">046 046 7698                         62          3 Lower middle class                  1508        2.17  </t>
  </si>
  <si>
    <t xml:space="preserve">046 046 7698                         62          3 Lower middle class                  1669        4.85  </t>
  </si>
  <si>
    <t xml:space="preserve">046 046 7698                         62          3 Lower middle class                  1692         .59  </t>
  </si>
  <si>
    <t xml:space="preserve">046 046 7698                         62          3 Lower middle class                  1719         1.6  </t>
  </si>
  <si>
    <t xml:space="preserve">046 046 7698                         62          3 Lower middle class                  1729        1.66  </t>
  </si>
  <si>
    <t xml:space="preserve">046 046 7698                         62          3 Lower middle class                  1957           0  </t>
  </si>
  <si>
    <t xml:space="preserve">046 046 7698                         62          3 Lower middle class                  2188        1.26  </t>
  </si>
  <si>
    <t xml:space="preserve">046 046 7698                         62          3 Lower middle class                  2271        1.17  </t>
  </si>
  <si>
    <t xml:space="preserve">046 046 7698                         62          3 Lower middle class                  2365        1.59  </t>
  </si>
  <si>
    <t xml:space="preserve">046 046 7698                         62          3 Lower middle class                  2415         .82  </t>
  </si>
  <si>
    <t xml:space="preserve">046 046 7698                         62          3 Lower middle class                  3071         .48  </t>
  </si>
  <si>
    <t xml:space="preserve">046 046 7698                         62          3 Lower middle class                  3187         .79  </t>
  </si>
  <si>
    <t xml:space="preserve">046 046 7698                         62          3 Lower middle class                  3626         .62  </t>
  </si>
  <si>
    <t xml:space="preserve">046 046 7698                         62          3 Lower middle class                  4569         .78  </t>
  </si>
  <si>
    <t xml:space="preserve">046 046 7698                         62          3 Lower middle class                  7120         .01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</si>
</sst>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E437-B086-4AC3-8D3E-D5AA84EF73F8}">
  <dimension ref="A1:I23"/>
  <sheetViews>
    <sheetView tabSelected="1" workbookViewId="0">
      <selection activeCell="A19" sqref="A19"/>
    </sheetView>
  </sheetViews>
  <sheetFormatPr defaultRowHeight="15" x14ac:dyDescent="0.25"/>
  <cols>
    <col min="1" max="1" width="69.140625" bestFit="1" customWidth="1"/>
  </cols>
  <sheetData>
    <row r="1" spans="1:9" x14ac:dyDescent="0.25">
      <c r="A1" t="s">
        <v>0</v>
      </c>
      <c r="D1" t="str">
        <f>RIGHT(A1,6)</f>
        <v xml:space="preserve"> .33  </v>
      </c>
      <c r="E1" s="2" t="str">
        <f>D1</f>
        <v xml:space="preserve"> .33  </v>
      </c>
      <c r="G1" s="1">
        <v>0.33</v>
      </c>
      <c r="I1" s="1">
        <v>0.33</v>
      </c>
    </row>
    <row r="2" spans="1:9" x14ac:dyDescent="0.25">
      <c r="A2" t="s">
        <v>1</v>
      </c>
      <c r="D2" t="str">
        <f t="shared" ref="D2:D19" si="0">RIGHT(A2,6)</f>
        <v xml:space="preserve">2.68  </v>
      </c>
      <c r="E2" s="2" t="str">
        <f t="shared" ref="E2:E19" si="1">D2</f>
        <v xml:space="preserve">2.68  </v>
      </c>
      <c r="G2" s="1">
        <v>2.68</v>
      </c>
      <c r="I2" s="1">
        <v>2.68</v>
      </c>
    </row>
    <row r="3" spans="1:9" x14ac:dyDescent="0.25">
      <c r="A3" t="s">
        <v>2</v>
      </c>
      <c r="D3" t="str">
        <f t="shared" si="0"/>
        <v xml:space="preserve">3.55  </v>
      </c>
      <c r="E3" s="2" t="str">
        <f t="shared" si="1"/>
        <v xml:space="preserve">3.55  </v>
      </c>
      <c r="G3" s="1">
        <v>3.55</v>
      </c>
      <c r="I3" s="1">
        <v>3.55</v>
      </c>
    </row>
    <row r="4" spans="1:9" x14ac:dyDescent="0.25">
      <c r="A4" t="s">
        <v>3</v>
      </c>
      <c r="D4" t="str">
        <f t="shared" si="0"/>
        <v xml:space="preserve">1.32  </v>
      </c>
      <c r="E4" s="2" t="str">
        <f t="shared" si="1"/>
        <v xml:space="preserve">1.32  </v>
      </c>
      <c r="G4" s="1">
        <v>1.32</v>
      </c>
      <c r="I4" s="1">
        <v>1.32</v>
      </c>
    </row>
    <row r="5" spans="1:9" x14ac:dyDescent="0.25">
      <c r="A5" t="s">
        <v>4</v>
      </c>
      <c r="D5" t="str">
        <f t="shared" si="0"/>
        <v xml:space="preserve">2.17  </v>
      </c>
      <c r="E5" s="2" t="str">
        <f t="shared" si="1"/>
        <v xml:space="preserve">2.17  </v>
      </c>
      <c r="G5" s="1">
        <v>2.17</v>
      </c>
      <c r="I5" s="1">
        <v>2.17</v>
      </c>
    </row>
    <row r="6" spans="1:9" x14ac:dyDescent="0.25">
      <c r="A6" t="s">
        <v>5</v>
      </c>
      <c r="D6" t="str">
        <f t="shared" si="0"/>
        <v xml:space="preserve">4.85  </v>
      </c>
      <c r="E6" s="2" t="str">
        <f t="shared" si="1"/>
        <v xml:space="preserve">4.85  </v>
      </c>
      <c r="G6" s="1">
        <v>4.8499999999999996</v>
      </c>
      <c r="I6" s="1">
        <v>4.8499999999999996</v>
      </c>
    </row>
    <row r="7" spans="1:9" x14ac:dyDescent="0.25">
      <c r="A7" t="s">
        <v>6</v>
      </c>
      <c r="D7" t="str">
        <f t="shared" si="0"/>
        <v xml:space="preserve"> .59  </v>
      </c>
      <c r="E7" s="2" t="str">
        <f t="shared" si="1"/>
        <v xml:space="preserve"> .59  </v>
      </c>
      <c r="G7" s="1">
        <v>0.59</v>
      </c>
      <c r="I7" s="1">
        <v>0.59</v>
      </c>
    </row>
    <row r="8" spans="1:9" x14ac:dyDescent="0.25">
      <c r="A8" t="s">
        <v>7</v>
      </c>
      <c r="D8" t="str">
        <f t="shared" si="0"/>
        <v xml:space="preserve"> 1.6  </v>
      </c>
      <c r="E8" s="2" t="str">
        <f t="shared" si="1"/>
        <v xml:space="preserve"> 1.6  </v>
      </c>
      <c r="G8" s="1">
        <v>1.6</v>
      </c>
      <c r="I8" s="1">
        <v>1.6</v>
      </c>
    </row>
    <row r="9" spans="1:9" x14ac:dyDescent="0.25">
      <c r="A9" t="s">
        <v>8</v>
      </c>
      <c r="D9" t="str">
        <f t="shared" si="0"/>
        <v xml:space="preserve">1.66  </v>
      </c>
      <c r="E9" s="2" t="str">
        <f t="shared" si="1"/>
        <v xml:space="preserve">1.66  </v>
      </c>
      <c r="G9" s="1">
        <v>1.66</v>
      </c>
      <c r="I9" s="1">
        <v>1.66</v>
      </c>
    </row>
    <row r="10" spans="1:9" x14ac:dyDescent="0.25">
      <c r="A10" t="s">
        <v>9</v>
      </c>
      <c r="D10" t="str">
        <f t="shared" si="0"/>
        <v xml:space="preserve">   0  </v>
      </c>
      <c r="E10" s="2" t="str">
        <f t="shared" si="1"/>
        <v xml:space="preserve">   0  </v>
      </c>
      <c r="G10" s="1">
        <v>0</v>
      </c>
      <c r="I10" s="1">
        <v>0</v>
      </c>
    </row>
    <row r="11" spans="1:9" x14ac:dyDescent="0.25">
      <c r="A11" t="s">
        <v>10</v>
      </c>
      <c r="D11" t="str">
        <f t="shared" si="0"/>
        <v xml:space="preserve">1.26  </v>
      </c>
      <c r="E11" s="2" t="str">
        <f t="shared" si="1"/>
        <v xml:space="preserve">1.26  </v>
      </c>
      <c r="G11" s="1">
        <v>1.26</v>
      </c>
      <c r="I11" s="1">
        <v>1.26</v>
      </c>
    </row>
    <row r="12" spans="1:9" x14ac:dyDescent="0.25">
      <c r="A12" t="s">
        <v>11</v>
      </c>
      <c r="D12" t="str">
        <f t="shared" si="0"/>
        <v xml:space="preserve">1.17  </v>
      </c>
      <c r="E12" s="2" t="str">
        <f t="shared" si="1"/>
        <v xml:space="preserve">1.17  </v>
      </c>
      <c r="G12" s="1">
        <v>1.17</v>
      </c>
      <c r="I12" s="1">
        <v>1.17</v>
      </c>
    </row>
    <row r="13" spans="1:9" x14ac:dyDescent="0.25">
      <c r="A13" t="s">
        <v>12</v>
      </c>
      <c r="D13" t="str">
        <f t="shared" si="0"/>
        <v xml:space="preserve">1.59  </v>
      </c>
      <c r="E13" s="2" t="str">
        <f t="shared" si="1"/>
        <v xml:space="preserve">1.59  </v>
      </c>
      <c r="G13" s="1">
        <v>1.59</v>
      </c>
      <c r="I13" s="1">
        <v>1.59</v>
      </c>
    </row>
    <row r="14" spans="1:9" x14ac:dyDescent="0.25">
      <c r="A14" t="s">
        <v>13</v>
      </c>
      <c r="D14" t="str">
        <f t="shared" si="0"/>
        <v xml:space="preserve"> .82  </v>
      </c>
      <c r="E14" s="2" t="str">
        <f t="shared" si="1"/>
        <v xml:space="preserve"> .82  </v>
      </c>
      <c r="G14" s="1">
        <v>0.82</v>
      </c>
      <c r="I14" s="1">
        <v>0.82</v>
      </c>
    </row>
    <row r="15" spans="1:9" x14ac:dyDescent="0.25">
      <c r="A15" t="s">
        <v>14</v>
      </c>
      <c r="D15" t="str">
        <f t="shared" si="0"/>
        <v xml:space="preserve"> .48  </v>
      </c>
      <c r="E15" s="2" t="str">
        <f t="shared" si="1"/>
        <v xml:space="preserve"> .48  </v>
      </c>
      <c r="G15" s="1">
        <v>0.48</v>
      </c>
      <c r="I15" s="1">
        <v>0.48</v>
      </c>
    </row>
    <row r="16" spans="1:9" x14ac:dyDescent="0.25">
      <c r="A16" t="s">
        <v>15</v>
      </c>
      <c r="D16" t="str">
        <f t="shared" si="0"/>
        <v xml:space="preserve"> .79  </v>
      </c>
      <c r="E16" s="2" t="str">
        <f t="shared" si="1"/>
        <v xml:space="preserve"> .79  </v>
      </c>
      <c r="G16" s="1">
        <v>0.79</v>
      </c>
      <c r="I16" s="1">
        <v>0.79</v>
      </c>
    </row>
    <row r="17" spans="1:9" x14ac:dyDescent="0.25">
      <c r="A17" t="s">
        <v>16</v>
      </c>
      <c r="D17" t="str">
        <f t="shared" si="0"/>
        <v xml:space="preserve"> .62  </v>
      </c>
      <c r="E17" s="2" t="str">
        <f t="shared" si="1"/>
        <v xml:space="preserve"> .62  </v>
      </c>
      <c r="G17" s="1">
        <v>0.62</v>
      </c>
      <c r="I17" s="1">
        <v>0.62</v>
      </c>
    </row>
    <row r="18" spans="1:9" x14ac:dyDescent="0.25">
      <c r="A18" t="s">
        <v>17</v>
      </c>
      <c r="D18" t="str">
        <f t="shared" si="0"/>
        <v xml:space="preserve"> .78  </v>
      </c>
      <c r="E18" s="2" t="str">
        <f t="shared" si="1"/>
        <v xml:space="preserve"> .78  </v>
      </c>
      <c r="G18" s="1">
        <v>0.78</v>
      </c>
      <c r="I18" s="1">
        <v>0.78</v>
      </c>
    </row>
    <row r="19" spans="1:9" x14ac:dyDescent="0.25">
      <c r="A19" t="s">
        <v>18</v>
      </c>
      <c r="D19" t="str">
        <f t="shared" si="0"/>
        <v xml:space="preserve"> .01  </v>
      </c>
      <c r="E19" s="2" t="str">
        <f t="shared" si="1"/>
        <v xml:space="preserve"> .01  </v>
      </c>
      <c r="G19" s="1">
        <v>0.01</v>
      </c>
      <c r="I19" s="1">
        <v>0.01</v>
      </c>
    </row>
    <row r="23" spans="1:9" x14ac:dyDescent="0.25">
      <c r="E23" s="1">
        <f>SUM(E1:E19)</f>
        <v>0</v>
      </c>
      <c r="G23" s="1">
        <f>SUM(G1:G22)</f>
        <v>26.270000000000003</v>
      </c>
      <c r="I23" s="1">
        <f>AVERAGE(I1:I19)</f>
        <v>1.3826315789473687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Finnegan</dc:creator>
  <cp:lastModifiedBy>Ciaran Finnegan</cp:lastModifiedBy>
  <dcterms:created xsi:type="dcterms:W3CDTF">2022-01-02T19:20:22Z</dcterms:created>
  <dcterms:modified xsi:type="dcterms:W3CDTF">2022-01-02T21:27:55Z</dcterms:modified>
</cp:coreProperties>
</file>