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835" yWindow="1725" windowWidth="15165" windowHeight="5235" activeTab="1"/>
  </bookViews>
  <sheets>
    <sheet name="Change Log" sheetId="11" r:id="rId1"/>
    <sheet name="DataGov v3_01" sheetId="1" r:id="rId2"/>
    <sheet name="DataGov DMS v2.0" sheetId="10" r:id="rId3"/>
  </sheets>
  <externalReferences>
    <externalReference r:id="rId4"/>
  </externalReferences>
  <definedNames>
    <definedName name="ccc">'[1]OGD List'!$A$1:$A$65536</definedName>
    <definedName name="OGDList">#REF!</definedName>
    <definedName name="_xlnm.Print_Area" localSheetId="1">'DataGov v3_01'!$F$2:$P$137</definedName>
    <definedName name="WorkbookTabs">#REF!</definedName>
  </definedNames>
  <calcPr calcId="125725"/>
</workbook>
</file>

<file path=xl/sharedStrings.xml><?xml version="1.0" encoding="utf-8"?>
<sst xmlns="http://schemas.openxmlformats.org/spreadsheetml/2006/main" count="1003" uniqueCount="378">
  <si>
    <t>Element</t>
  </si>
  <si>
    <t>Description</t>
  </si>
  <si>
    <t xml:space="preserve"> Title</t>
  </si>
  <si>
    <t>[1,n]</t>
  </si>
  <si>
    <t>[1,1]</t>
  </si>
  <si>
    <t>[0,1]</t>
  </si>
  <si>
    <t>Unique ID</t>
  </si>
  <si>
    <t>Access point</t>
  </si>
  <si>
    <t>Date released</t>
  </si>
  <si>
    <t>Date updated</t>
  </si>
  <si>
    <t>Data dictionary/variable list</t>
  </si>
  <si>
    <t>Unit of analysis</t>
  </si>
  <si>
    <t>Collection mode</t>
  </si>
  <si>
    <t>Subject area (Taxonomy)</t>
  </si>
  <si>
    <t xml:space="preserve">File format </t>
  </si>
  <si>
    <t>File size</t>
  </si>
  <si>
    <t>Element Number</t>
  </si>
  <si>
    <t xml:space="preserve">Keywords </t>
  </si>
  <si>
    <t xml:space="preserve">Data collection instrument </t>
  </si>
  <si>
    <t>Frequency of data collection (one-time, annual, hourly, etc.).</t>
  </si>
  <si>
    <t>Specialized data category designation</t>
  </si>
  <si>
    <t>SM</t>
  </si>
  <si>
    <t xml:space="preserve">Statistical methodology </t>
  </si>
  <si>
    <t xml:space="preserve">[0,n] </t>
  </si>
  <si>
    <t>Components identifying statistical information/properties of data.</t>
  </si>
  <si>
    <t>SM.01</t>
  </si>
  <si>
    <t xml:space="preserve">[0,1] </t>
  </si>
  <si>
    <t>SM.02</t>
  </si>
  <si>
    <t>SM.03</t>
  </si>
  <si>
    <t>SM.04</t>
  </si>
  <si>
    <t>SM.05</t>
  </si>
  <si>
    <t>SM.06</t>
  </si>
  <si>
    <t>SM.07</t>
  </si>
  <si>
    <t>SM.08</t>
  </si>
  <si>
    <t>SM.09</t>
  </si>
  <si>
    <t>Additional Statistical Metadata required for Statistical Data Sets (i.e., above Element 2 = Statistical)</t>
  </si>
  <si>
    <t>D1</t>
  </si>
  <si>
    <t>D2</t>
  </si>
  <si>
    <t>D3</t>
  </si>
  <si>
    <t>D4</t>
  </si>
  <si>
    <t>Sampling</t>
  </si>
  <si>
    <t>Estimation</t>
  </si>
  <si>
    <t xml:space="preserve">Weighting  </t>
  </si>
  <si>
    <t>Disclosure avoidance</t>
  </si>
  <si>
    <t>Questionnaire design</t>
  </si>
  <si>
    <t>Series breaks</t>
  </si>
  <si>
    <t>Non-response adjustment</t>
  </si>
  <si>
    <t>Seasonal adjustment</t>
  </si>
  <si>
    <t>Data quality (variances, CVs, CIs, etc)</t>
  </si>
  <si>
    <t>Agency Short Name</t>
  </si>
  <si>
    <t>Additional Metadata</t>
  </si>
  <si>
    <t>Occurrence [min,max]</t>
  </si>
  <si>
    <t>Compliance with Agency's Information Quality Guidelines</t>
  </si>
  <si>
    <t>Reference for Technical Documentation</t>
  </si>
  <si>
    <t>Bibliographic citation for dataset</t>
  </si>
  <si>
    <t xml:space="preserve">Please provide a detailed description of the dataset or tool (e.g., an abstract) such that the user would be able to determine the nature and purpose of the data.  </t>
  </si>
  <si>
    <t>Agency Program URL</t>
  </si>
  <si>
    <t>Agency Data Series URL</t>
  </si>
  <si>
    <t>Period of Coverage</t>
  </si>
  <si>
    <t>Frequency</t>
  </si>
  <si>
    <t>Geographic scope</t>
  </si>
  <si>
    <t>[0,n]</t>
  </si>
  <si>
    <t>Geographic Granularity</t>
  </si>
  <si>
    <t>Agency responsible for Information Quality</t>
  </si>
  <si>
    <t xml:space="preserve">Privacy and Confidentiality </t>
  </si>
  <si>
    <t>Media Format</t>
  </si>
  <si>
    <t>If the data set is downloadable, enter the URL for instant access to the downloadable data file.  This is the URL for access to the data set via a "one-click download".  Please enter  a URL only.</t>
  </si>
  <si>
    <t>Downloadable file specific metadata (repeat this section for multiple download formats using multiple columns  in the following rows.</t>
  </si>
  <si>
    <t>Description or URL of resource containing more detailed information.</t>
  </si>
  <si>
    <t>Number of Datasets Represented by this Submission</t>
  </si>
  <si>
    <t>Dataset Group Name</t>
  </si>
  <si>
    <t>If downloadable, please enter the size of file in MB.  Should be limited to 15 characters.</t>
  </si>
  <si>
    <t>For DataGov PMO Use Only - will be generated when placed in catalog</t>
  </si>
  <si>
    <t>FOR DATAGOV PMO USE ONLY</t>
  </si>
  <si>
    <t>Searchable keywords help users discover your datasets from different perspectives.  They also provide ways of identifying other datasets that are similar to yours.  Please include terms that would be used by both technical and non-technical users.  If the item being described is a 'data mining and/or extraction tool," then please provide keywords that describe the underlying dataset.   Agencies are encouraged to include as many keywords as possible.  Please use commas to separate keywords.</t>
  </si>
  <si>
    <t>URL to the high level repository in which this dataset or tool resides at the agency (e.g., the HTML page that displays the link to the dataset).</t>
  </si>
  <si>
    <t>This field may be used when others make reference to the data, as in a bibliographic citation or source reference.  If the agency does not have a standard reference for this dataset, simply provide the URL for the dataset .</t>
  </si>
  <si>
    <r>
      <t>Identify the type of dataset (i.e., administrative, statistical,
geospatial, surveillance or research).  Please choose the category that
best fits the dataset, understanding that there is some potential for
overlap among these categories.  Note that some types of data have
additional metadata requirements (e.g., see statistical datasets). If
the item being described is a 'data mining and/or extraction tool," then
please provide the designation that describes the underlying dataset
from the pre-populated dropdown list.</t>
    </r>
    <r>
      <rPr>
        <sz val="10"/>
        <rFont val="Calibri"/>
        <family val="2"/>
      </rPr>
      <t xml:space="preserve">  Note:  If you select Geospatial, you should submit your dataset to http://geodata.gov and you do not need to fill out any additional information for this submission.  We would, however  request that you submit the elements 1 through 7 to datagov.submit@gsa.gov so that we can synchronize our efforts with geodata.gov.  If you select "statistical", please note the section "SM"  that follows.</t>
    </r>
  </si>
  <si>
    <t>This field may be used by the agency to track the submissions on their internal systems.  The field is optional as it will not typically be used by the Datagov and will not be published on the catalog.</t>
  </si>
  <si>
    <t>DataGov Metadata Template for Datasets and Tools</t>
  </si>
  <si>
    <t>Sub-Agency Name</t>
  </si>
  <si>
    <t>Sub-Agency Short Name</t>
  </si>
  <si>
    <t>Department or Independent Agency name.</t>
  </si>
  <si>
    <t xml:space="preserve">Acronym or short name corresponding to the Agency name (e.g. DOC, DoD, NASA, GSA).  </t>
  </si>
  <si>
    <t xml:space="preserve">Agency Name </t>
  </si>
  <si>
    <t>This is an optional field  This field allows agencies to provide a Group Name to multiple datasets and/or tools in order to show that they may be presented as a group or a set..</t>
  </si>
  <si>
    <t>Unique name of the dataset or Tool. (e.g., Current Population Survey, Consumer Price Index, FBI Ten Most Wanted Widget).  This field will be used to populate the data catalog; the catalog will be sorted on this field.  Note: if the title is not unique within the entire data.gov catalog, you will be asked to change it..</t>
  </si>
  <si>
    <t>Bureau or Sub-Agency or operating unit. name.</t>
  </si>
  <si>
    <t xml:space="preserve">Acronym or short name corresponding to the Sub-Agency name (e.g. IRS, FBI, BIA ).  </t>
  </si>
  <si>
    <t>OGD Response specific metadata</t>
  </si>
  <si>
    <t>OGD</t>
  </si>
  <si>
    <t>Is this record a part of OGD submissions</t>
  </si>
  <si>
    <t>Answer yes/no to indicate if this dataset submission is in response to the OGD announcement.</t>
  </si>
  <si>
    <t>Is this record listed in your agency open government plan</t>
  </si>
  <si>
    <t>Answer yes/no to indicate if this dataset submission is listed in your Agency's Open Governemtn plan.</t>
  </si>
  <si>
    <t>What makes this a high value dataset</t>
  </si>
  <si>
    <t>How is this new</t>
  </si>
  <si>
    <t>Contact Name</t>
  </si>
  <si>
    <t>Contact Phone Number</t>
  </si>
  <si>
    <t>Contact person's phone number.</t>
  </si>
  <si>
    <t>Contact Email Address</t>
  </si>
  <si>
    <t>Contact person's email address.</t>
  </si>
  <si>
    <t>Enter the Agency name corresponding to the applicable Information Quality Guidelines for the dataset.  In some cases, this may be a parent organization, such as a Department.</t>
  </si>
  <si>
    <t>Date when the dataset was first made available to the public . This date should not be confused with when the data is being entered into Data.gov as it could have already been published on your website.</t>
  </si>
  <si>
    <t>Dataset use requires a license agreement</t>
  </si>
  <si>
    <t>This is a required field to ensure that license agreements are not bypassed during the one-click download interface on the website.</t>
  </si>
  <si>
    <t>Dataset license agreement URL</t>
  </si>
  <si>
    <t>Answer yes/no to indicate if this dataset submission is considered "high value".</t>
  </si>
  <si>
    <t>Is this a high value dataset</t>
  </si>
  <si>
    <t>OGD.01</t>
  </si>
  <si>
    <t>OGD.02</t>
  </si>
  <si>
    <t>OGD.03</t>
  </si>
  <si>
    <t>OGD.04</t>
  </si>
  <si>
    <t>URL to the license agreement page for the dataset or tool. This is a required field if Element 28 above is answered yes. This field is conditionally required. If Element 28 above is "Yes", please provide the URL to the dataset license agreement.</t>
  </si>
  <si>
    <t>Make a selection that best describes your validation for defining the dataset as "high value".  This field is conditionally required: if OGD.02 above is "Yes".</t>
  </si>
  <si>
    <t>Please provide a brief explination how this data is new. This field is conditionally required. If Element OGD.02 above is "Yes", please provide a brief explination why this dataset is considered new.</t>
  </si>
  <si>
    <t>Agency Generated ID</t>
  </si>
  <si>
    <t xml:space="preserve">[0,1]
</t>
  </si>
  <si>
    <t>Designation ie job title</t>
  </si>
  <si>
    <t>1,n]</t>
  </si>
  <si>
    <t>Data could be internal or external</t>
  </si>
  <si>
    <t>Compressed Format</t>
  </si>
  <si>
    <t xml:space="preserve">This has  a Yes or a No option ie compressed file then "yes" or "no" </t>
  </si>
  <si>
    <t>Office Address</t>
  </si>
  <si>
    <t>Contact Person (Name)</t>
  </si>
  <si>
    <t xml:space="preserve">Title </t>
  </si>
  <si>
    <t>Phone Number</t>
  </si>
  <si>
    <t xml:space="preserve"> Email Address</t>
  </si>
  <si>
    <t>Fax No.</t>
  </si>
  <si>
    <t>Language</t>
  </si>
  <si>
    <t>Language of the data set</t>
  </si>
  <si>
    <t>Catalog type</t>
  </si>
  <si>
    <r>
      <rPr>
        <b/>
        <sz val="10"/>
        <rFont val="Calibri"/>
        <family val="2"/>
      </rPr>
      <t>Catalog Lo</t>
    </r>
    <r>
      <rPr>
        <b/>
        <sz val="10"/>
        <color indexed="8"/>
        <rFont val="Calibri"/>
        <family val="2"/>
      </rPr>
      <t>cation</t>
    </r>
  </si>
  <si>
    <r>
      <t xml:space="preserve">Please choose the category from the drop-down menu that best describes your dataset.  If more than one category applies, choose the category that you think most people would use.  We realize that this taxonomy, which is based on the </t>
    </r>
    <r>
      <rPr>
        <sz val="10"/>
        <rFont val="Calibri"/>
        <family val="2"/>
      </rPr>
      <t>Statistical Abstract, is not perfect for all datasets.  If the item being described is a 'data mining and/or extraction tool', then please provide the category that describes the underlying dataset.</t>
    </r>
  </si>
  <si>
    <t>Reference URL</t>
  </si>
  <si>
    <t>Sector</t>
  </si>
  <si>
    <t>Sub-Sector</t>
  </si>
  <si>
    <t>Document Classification</t>
  </si>
  <si>
    <t>Target Audience</t>
  </si>
  <si>
    <t>Validity Date</t>
  </si>
  <si>
    <t>Service Maturity</t>
  </si>
  <si>
    <t>Apply, Check, Track, Obtain, etc.</t>
  </si>
  <si>
    <t>Service Category</t>
  </si>
  <si>
    <t>App Type</t>
  </si>
  <si>
    <t>Dataset(s) Used</t>
  </si>
  <si>
    <t>Datasets used to develop this app or This APP would provide data analysis for which data sets</t>
  </si>
  <si>
    <t>This is an data element to be selected from the list of document classifications (controlled vocabulary) viz. Form, Proforma, Scheme, Act, Rule, Annual Report, Survey Report, Budget Document, Citizen Charter, etc.</t>
  </si>
  <si>
    <t>Access Type</t>
  </si>
  <si>
    <t>Open Access, Authenticated Access, etc.</t>
  </si>
  <si>
    <t>This field may be used by the agency to track the submissions on their internal systems.  The field is optional as it will not typically be used by the DGIB and will not be published on the catalog.</t>
  </si>
  <si>
    <t>Acronym or short name corresponding to the Agency name</t>
  </si>
  <si>
    <t xml:space="preserve">Acronym or short name corresponding to the Sub-Agency name </t>
  </si>
  <si>
    <t>Unique name of the dataset or Tool. (e.g., Current Population Survey, Consumer Price Index, FBI Ten Most Wanted Widget).  This field will be used to populate the data catalog; the catalog will be sorted on this field.  Note: if the title is not unique within the entire DGIB catalog, you will be asked to change it..</t>
  </si>
  <si>
    <t>Date when the dataset was first made available to the public . This date should not be confused with when the data is being entered into DGIB as it could have already been published on your website.</t>
  </si>
  <si>
    <t>Contact person's name (first, then last) where questions from the  PMO should be sent.. ** Note that these "contact" elements (6 to 6.5) need not be published on the DGIB website but may receive public email comments made specifically about this dataset or tool.**</t>
  </si>
  <si>
    <t>[0.1]</t>
  </si>
  <si>
    <t>Sub category of Sector above</t>
  </si>
  <si>
    <t>Access URL</t>
  </si>
  <si>
    <t>Contact person's Address for correspondence</t>
  </si>
  <si>
    <t>Contact person's Fax</t>
  </si>
  <si>
    <t>Select the appropriate catalog on DGIB that this submission should be listed (i.e. Raw Data, APPs, Document, Tools, Services)</t>
  </si>
  <si>
    <t xml:space="preserve">If downloadable, enter the format in which file may be downloaded.  
For Raw Data Catalog, select from the following options: XML, CSV, XLS, KML/KMZ, Shapefile, or map. </t>
  </si>
  <si>
    <t>Is this record a part of DGIB submissions</t>
  </si>
  <si>
    <t>Answer yes/no to indicate if this dataset submission is in response to the DGIB announcement.</t>
  </si>
  <si>
    <t>Make a selection that best describes your validation for defining the dataset as "high value".  This field is conditionally required: if DGIB.02 above is "Yes".</t>
  </si>
  <si>
    <t>Please provide a brief explination how this data is new. This field is conditionally required. If Element DGIB.02 above is "Yes", please provide a brief explination why this dataset is considered new.</t>
  </si>
  <si>
    <t>Identify the type of dataset (i.e. statistical, geospatial, surveillance or research).  Please choose the category that
best fits the dataset.</t>
  </si>
  <si>
    <t>Document  could be internal or external</t>
  </si>
  <si>
    <t>Language of the document</t>
  </si>
  <si>
    <t>Frequency of document Release ( annual, monthly etc.).</t>
  </si>
  <si>
    <t>Select the appropriate APP Type that this submission should be listed (i.e. Web APPs, Web Service, Mobile APP, MapService, RSS, Data Site, APIs, etc)</t>
  </si>
  <si>
    <t>Tool Type</t>
  </si>
  <si>
    <t>Extraction Formats</t>
  </si>
  <si>
    <t>Select the appropriate data extraction/interpretation Tool</t>
  </si>
  <si>
    <t>Datasets used to develop this tool that would provide data analysis for which data sets</t>
  </si>
  <si>
    <r>
      <rPr>
        <b/>
        <sz val="10"/>
        <rFont val="Calibri"/>
        <family val="2"/>
      </rPr>
      <t>Tool Lo</t>
    </r>
    <r>
      <rPr>
        <b/>
        <sz val="10"/>
        <color indexed="8"/>
        <rFont val="Calibri"/>
        <family val="2"/>
      </rPr>
      <t>cation</t>
    </r>
  </si>
  <si>
    <t>Tool could be internal or external</t>
  </si>
  <si>
    <t>Select dataset formats in which the tool can extract</t>
  </si>
  <si>
    <t>Date Submitted</t>
  </si>
  <si>
    <t>Date data asset record entered into OGP Administrative System</t>
  </si>
  <si>
    <t>[ Pipeline Process ]</t>
  </si>
  <si>
    <t>For DGiB Use Only - will be generated when placed in catalog</t>
  </si>
  <si>
    <t>Data.gov in a Box (DGiB) Metadata Template for Open Government Data Assets</t>
  </si>
  <si>
    <r>
      <rPr>
        <b/>
        <sz val="11"/>
        <color indexed="8"/>
        <rFont val="Calibri"/>
        <family val="2"/>
      </rPr>
      <t>Description</t>
    </r>
    <r>
      <rPr>
        <sz val="10"/>
        <color indexed="8"/>
        <rFont val="Calibri"/>
        <family val="2"/>
      </rPr>
      <t xml:space="preserve"> serves a function similar to the </t>
    </r>
    <r>
      <rPr>
        <b/>
        <sz val="11"/>
        <color indexed="8"/>
        <rFont val="Calibri"/>
        <family val="2"/>
      </rPr>
      <t>Reference URL</t>
    </r>
    <r>
      <rPr>
        <sz val="10"/>
        <color indexed="8"/>
        <rFont val="Calibri"/>
        <family val="2"/>
      </rPr>
      <t xml:space="preserve"> referant.</t>
    </r>
  </si>
  <si>
    <r>
      <t xml:space="preserve">Produce a  more sophisticated solution than arbitrary re-naming to duplicate values of </t>
    </r>
    <r>
      <rPr>
        <b/>
        <sz val="11"/>
        <color indexed="8"/>
        <rFont val="Calibri"/>
        <family val="2"/>
      </rPr>
      <t>Title</t>
    </r>
    <r>
      <rPr>
        <sz val="10"/>
        <color indexed="8"/>
        <rFont val="Calibri"/>
        <family val="2"/>
      </rPr>
      <t xml:space="preserve">:  A major purpose of the </t>
    </r>
    <r>
      <rPr>
        <b/>
        <sz val="11"/>
        <color indexed="8"/>
        <rFont val="Calibri"/>
        <family val="2"/>
      </rPr>
      <t>Title</t>
    </r>
    <r>
      <rPr>
        <sz val="10"/>
        <color indexed="8"/>
        <rFont val="Calibri"/>
        <family val="2"/>
      </rPr>
      <t xml:space="preserve"> is to facilitate </t>
    </r>
    <r>
      <rPr>
        <i/>
        <sz val="10"/>
        <color indexed="8"/>
        <rFont val="Calibri"/>
        <family val="2"/>
      </rPr>
      <t>discovery</t>
    </r>
    <r>
      <rPr>
        <sz val="10"/>
        <color indexed="8"/>
        <rFont val="Calibri"/>
        <family val="2"/>
      </rPr>
      <t xml:space="preserve"> of a data asset, primarily by functioning as a natural language description. As the data asset portfolio grows large, duplicate titling will occur more frequently. This will become a problem as otherwise effective titles are arbitrarily modified to satisfy a system limitation and become less effective in assisting users in discovering data assets. Notional solution: Serial number assigned to all titles, such that original instance = "Title n0", and/or search results can be narrowed/elaborated by including </t>
    </r>
    <r>
      <rPr>
        <b/>
        <sz val="11"/>
        <color indexed="8"/>
        <rFont val="Calibri"/>
        <family val="2"/>
      </rPr>
      <t>Sector</t>
    </r>
    <r>
      <rPr>
        <sz val="10"/>
        <color indexed="8"/>
        <rFont val="Calibri"/>
        <family val="2"/>
      </rPr>
      <t xml:space="preserve">, </t>
    </r>
    <r>
      <rPr>
        <b/>
        <sz val="11"/>
        <color indexed="8"/>
        <rFont val="Calibri"/>
        <family val="2"/>
      </rPr>
      <t>Keywords</t>
    </r>
    <r>
      <rPr>
        <sz val="10"/>
        <color indexed="8"/>
        <rFont val="Calibri"/>
        <family val="2"/>
      </rPr>
      <t>, etc.</t>
    </r>
  </si>
  <si>
    <t xml:space="preserve">Information, Partially Online, Fully Online </t>
  </si>
  <si>
    <t xml:space="preserve">Choose the category(ies) that most closely apply(ies) to your data asset. </t>
  </si>
  <si>
    <r>
      <t xml:space="preserve">Consider the relationship of a set of </t>
    </r>
    <r>
      <rPr>
        <b/>
        <sz val="11"/>
        <color indexed="8"/>
        <rFont val="Calibri"/>
        <family val="2"/>
      </rPr>
      <t>Reference URL</t>
    </r>
    <r>
      <rPr>
        <sz val="10"/>
        <color indexed="8"/>
        <rFont val="Calibri"/>
        <family val="2"/>
      </rPr>
      <t xml:space="preserve">(s) [1,n] to all forms of an individual data asset. For example, The </t>
    </r>
    <r>
      <rPr>
        <b/>
        <sz val="11"/>
        <color indexed="8"/>
        <rFont val="Calibri"/>
        <family val="2"/>
      </rPr>
      <t>Reference URL</t>
    </r>
    <r>
      <rPr>
        <sz val="10"/>
        <color indexed="8"/>
        <rFont val="Calibri"/>
        <family val="2"/>
      </rPr>
      <t xml:space="preserve"> referent for a data asset of </t>
    </r>
    <r>
      <rPr>
        <b/>
        <sz val="11"/>
        <color indexed="8"/>
        <rFont val="Calibri"/>
        <family val="2"/>
      </rPr>
      <t>Catalog Type</t>
    </r>
    <r>
      <rPr>
        <sz val="10"/>
        <color indexed="8"/>
        <rFont val="Calibri"/>
        <family val="2"/>
      </rPr>
      <t xml:space="preserve">:raw data, available in the forms:  XML, CSV, and XLS, containing economic data should describe the genesis, meaning, and utility of the data without respect to its form. In contrast, the </t>
    </r>
    <r>
      <rPr>
        <b/>
        <sz val="11"/>
        <color indexed="8"/>
        <rFont val="Calibri"/>
        <family val="2"/>
      </rPr>
      <t>Reference URL</t>
    </r>
    <r>
      <rPr>
        <sz val="10"/>
        <color indexed="8"/>
        <rFont val="Calibri"/>
        <family val="2"/>
      </rPr>
      <t xml:space="preserve"> referent for a data asset of </t>
    </r>
    <r>
      <rPr>
        <b/>
        <sz val="11"/>
        <color indexed="8"/>
        <rFont val="Calibri"/>
        <family val="2"/>
      </rPr>
      <t>Catalog Type:tool</t>
    </r>
    <r>
      <rPr>
        <sz val="10"/>
        <color indexed="8"/>
        <rFont val="Calibri"/>
        <family val="2"/>
      </rPr>
      <t xml:space="preserve"> could contain different user instructions for different versions of the tool offered for different computing platforms (e.g., O/S).</t>
    </r>
  </si>
  <si>
    <t xml:space="preserve">Date up to which the document would be valid </t>
  </si>
  <si>
    <t>Data asset(s) "served" to user.</t>
  </si>
  <si>
    <r>
      <t xml:space="preserve">Consider how capable (portable, extensible, etc.) this metadata extension should be. There is an intersection/overlap between the requirements/goals for open government and electronic government. For example, the same DGiB functionality could support transparency (docmentation showing </t>
    </r>
    <r>
      <rPr>
        <i/>
        <sz val="10"/>
        <color indexed="8"/>
        <rFont val="Calibri"/>
        <family val="2"/>
      </rPr>
      <t>how</t>
    </r>
    <r>
      <rPr>
        <sz val="10"/>
        <color indexed="8"/>
        <rFont val="Calibri"/>
        <family val="2"/>
      </rPr>
      <t xml:space="preserve"> a governmental decision was reached), transactions (online tax payments), and governmental actions (publishing enacted legislation constituting official notice that a law is in effect).</t>
    </r>
  </si>
  <si>
    <t>Generic services that enable e-government transactions without "serving-up" open government data would be outside scope of goals of open government. However, see the comment to Document-specific Metadata regarding the possible intersection/overlap between the requirements/goals for open government and electronic government.</t>
  </si>
  <si>
    <r>
      <rPr>
        <b/>
        <sz val="11"/>
        <color indexed="8"/>
        <rFont val="Calibri"/>
        <family val="2"/>
      </rPr>
      <t>Catalog type</t>
    </r>
    <r>
      <rPr>
        <sz val="10"/>
        <color indexed="8"/>
        <rFont val="Calibri"/>
        <family val="2"/>
      </rPr>
      <t xml:space="preserve"> links </t>
    </r>
    <r>
      <rPr>
        <b/>
        <sz val="11"/>
        <color indexed="8"/>
        <rFont val="Times New Roman"/>
        <family val="1"/>
      </rPr>
      <t>Data Asset Core Metadata</t>
    </r>
    <r>
      <rPr>
        <sz val="10"/>
        <color indexed="8"/>
        <rFont val="Calibri"/>
        <family val="2"/>
      </rPr>
      <t xml:space="preserve"> and </t>
    </r>
    <r>
      <rPr>
        <b/>
        <sz val="11"/>
        <color indexed="8"/>
        <rFont val="Times New Roman"/>
        <family val="1"/>
      </rPr>
      <t>[Extension]-specific Metadata</t>
    </r>
    <r>
      <rPr>
        <sz val="10"/>
        <color indexed="8"/>
        <rFont val="Calibri"/>
        <family val="2"/>
      </rPr>
      <t>.</t>
    </r>
  </si>
  <si>
    <r>
      <t xml:space="preserve">URL or bibliographic citation for the technical documentation for this dataset.  This may include description to the study design, instrumentation, implementation, limitations, and appropriate use of the </t>
    </r>
    <r>
      <rPr>
        <sz val="10"/>
        <color theme="1"/>
        <rFont val="Calibri"/>
        <family val="2"/>
      </rPr>
      <t>dataset or tool. In the case of multiple documents or URLs, please delimit with commas.</t>
    </r>
    <r>
      <rPr>
        <sz val="10"/>
        <color indexed="8"/>
        <rFont val="Calibri"/>
        <family val="2"/>
      </rPr>
      <t xml:space="preserve">
Default value [1]: Agency URL</t>
    </r>
  </si>
  <si>
    <t>CORE:  DGiB Administration-specific Metadata (can be considered part of Data Asset Core Metadata)</t>
  </si>
  <si>
    <t>EXTENSION:  Raw Data-specific Metadata</t>
  </si>
  <si>
    <t>EXTENSION:  Document-specific Metadata</t>
  </si>
  <si>
    <t>EXTENSION:  Data Service-specific Metadata</t>
  </si>
  <si>
    <t>EXTENSION:  Data Apps-specific Metadata</t>
  </si>
  <si>
    <t>EXTENSION:  Data Tools-specific Metadata</t>
  </si>
  <si>
    <t>EXTENSION:  Additional Statistical Metadata required for Statistical Data Sets (i.e., above Element 2 = Statistical)</t>
  </si>
  <si>
    <t>EXTENSION:  Geospatial-specific Metadata</t>
  </si>
  <si>
    <t>EXTENSION:  Policy/Program Goal-specific Metadata</t>
  </si>
  <si>
    <t>CoreAdmin 01</t>
  </si>
  <si>
    <t>CoreAdmin 02</t>
  </si>
  <si>
    <t>CoreAdmin 03</t>
  </si>
  <si>
    <t>CoreData 01</t>
  </si>
  <si>
    <t>CoreData 02</t>
  </si>
  <si>
    <t>CoreData 03</t>
  </si>
  <si>
    <t>CoreData 04</t>
  </si>
  <si>
    <t>CoreData 05</t>
  </si>
  <si>
    <t>CoreData 06</t>
  </si>
  <si>
    <t>CoreData 07</t>
  </si>
  <si>
    <t>CoreData 08</t>
  </si>
  <si>
    <t>CoreData 09</t>
  </si>
  <si>
    <t>CoreData 10</t>
  </si>
  <si>
    <t>CoreData 11</t>
  </si>
  <si>
    <t>CoreData 12</t>
  </si>
  <si>
    <t>CoreData 13</t>
  </si>
  <si>
    <t>CoreData 14</t>
  </si>
  <si>
    <t>CoreData 15</t>
  </si>
  <si>
    <t>CoreData 16</t>
  </si>
  <si>
    <t>CoreData 17</t>
  </si>
  <si>
    <t>CoreData 18</t>
  </si>
  <si>
    <t>CoreData 19</t>
  </si>
  <si>
    <t>CoreData 20</t>
  </si>
  <si>
    <t>ExtRawData 01</t>
  </si>
  <si>
    <t>ExtRawData 02</t>
  </si>
  <si>
    <t>ExtRawData 03</t>
  </si>
  <si>
    <t>ExtRawData 04</t>
  </si>
  <si>
    <t>ExtRawData 05</t>
  </si>
  <si>
    <t>ExtDoc 01</t>
  </si>
  <si>
    <t>ExtDoc 02</t>
  </si>
  <si>
    <t>ExtDoc 03</t>
  </si>
  <si>
    <t>ExtDoc 04</t>
  </si>
  <si>
    <t>ExtDoc 05</t>
  </si>
  <si>
    <t>ExtDoc 06</t>
  </si>
  <si>
    <t>ExtServ 01</t>
  </si>
  <si>
    <t>ExtServ 02</t>
  </si>
  <si>
    <t>ExtServ 03</t>
  </si>
  <si>
    <t>ExtServ 04</t>
  </si>
  <si>
    <t>ExtServ 05</t>
  </si>
  <si>
    <t>ExtServ 06</t>
  </si>
  <si>
    <t>ExtApp 01</t>
  </si>
  <si>
    <t>ExtApp 02</t>
  </si>
  <si>
    <t>ExtApp 03</t>
  </si>
  <si>
    <t>ExtApp 04</t>
  </si>
  <si>
    <t>ExtTool 01</t>
  </si>
  <si>
    <t>ExtTool 02</t>
  </si>
  <si>
    <t>ExtTool 03</t>
  </si>
  <si>
    <t>ExtTool 04</t>
  </si>
  <si>
    <t>ExtTool 05</t>
  </si>
  <si>
    <t>Access Method</t>
  </si>
  <si>
    <t>[1,1] or [1,n]?</t>
  </si>
  <si>
    <r>
      <t xml:space="preserve">NOTIONAL:  Similar function to </t>
    </r>
    <r>
      <rPr>
        <b/>
        <sz val="11"/>
        <color indexed="8"/>
        <rFont val="Calibri"/>
        <family val="2"/>
      </rPr>
      <t>Catalog type</t>
    </r>
    <r>
      <rPr>
        <sz val="10"/>
        <color indexed="8"/>
        <rFont val="Calibri"/>
        <family val="2"/>
      </rPr>
      <t>. Downloadable - Raw Data and Documents, Execute upon access - Tools, Apps, and Services, Embed/Link - Tools, Apps, and Services.</t>
    </r>
  </si>
  <si>
    <t>CoreData 22</t>
  </si>
  <si>
    <t>ExtAccDL 01</t>
  </si>
  <si>
    <t>ExtAccDL 02</t>
  </si>
  <si>
    <t>ExtAccDL 03</t>
  </si>
  <si>
    <t>ExtAccDL 04</t>
  </si>
  <si>
    <t>ExtAccEx 01</t>
  </si>
  <si>
    <t>ExtAccEmb 01</t>
  </si>
  <si>
    <t>EXTENSION-Access Type: Downloadable-specific metadata (This may belong in Core Data)</t>
  </si>
  <si>
    <t>EXTENSION-Access Type: Execute upon access-specific metadata (This may belong in Core Data)</t>
  </si>
  <si>
    <t>EXTENSION-Access Type: Embed/Link-specific metadata (This may belong in Core Data)</t>
  </si>
  <si>
    <r>
      <t xml:space="preserve">This Extension appears to function in a very similar way to a </t>
    </r>
    <r>
      <rPr>
        <b/>
        <sz val="11"/>
        <color indexed="8"/>
        <rFont val="Calibri"/>
        <family val="2"/>
      </rPr>
      <t>Reference URL</t>
    </r>
    <r>
      <rPr>
        <sz val="10"/>
        <color indexed="8"/>
        <rFont val="Calibri"/>
        <family val="2"/>
      </rPr>
      <t xml:space="preserve"> referent for a </t>
    </r>
    <r>
      <rPr>
        <b/>
        <sz val="11"/>
        <color indexed="8"/>
        <rFont val="Calibri"/>
        <family val="2"/>
      </rPr>
      <t>Category type:Raw Data</t>
    </r>
    <r>
      <rPr>
        <sz val="10"/>
        <color indexed="8"/>
        <rFont val="Calibri"/>
        <family val="2"/>
      </rPr>
      <t>.</t>
    </r>
  </si>
  <si>
    <t>Agency responsible for PII</t>
  </si>
  <si>
    <t>Enter the Agency name corresponding to the applicable Personally Identifiable Information Guidelines for the dataset.  In some cases, this may be a parent organization, such as a Department.</t>
  </si>
  <si>
    <t>Comments</t>
  </si>
  <si>
    <t>Is there an underlying Disaggregated - Aggregated/Composite dimension to these two forms of downloadable data assets? Is there a similar but broader relationship to the distinction between structured and unstructured data?</t>
  </si>
  <si>
    <r>
      <rPr>
        <b/>
        <sz val="11"/>
        <color indexed="8"/>
        <rFont val="Calibri"/>
        <family val="2"/>
      </rPr>
      <t>Keywords</t>
    </r>
    <r>
      <rPr>
        <sz val="10"/>
        <color indexed="8"/>
        <rFont val="Calibri"/>
        <family val="2"/>
      </rPr>
      <t xml:space="preserve"> could be contained in controlled vocabularies organized under </t>
    </r>
    <r>
      <rPr>
        <b/>
        <sz val="11"/>
        <color indexed="8"/>
        <rFont val="Calibri"/>
        <family val="2"/>
      </rPr>
      <t>Sector:Sub-Sector</t>
    </r>
    <r>
      <rPr>
        <sz val="10"/>
        <color indexed="8"/>
        <rFont val="Calibri"/>
        <family val="2"/>
      </rPr>
      <t>, enabling more effective search. The Communities of Interest could evolve the vocabularies.</t>
    </r>
  </si>
  <si>
    <t>CORE:  Data Asset Core Metadata (metadata relevant to any data asset)</t>
  </si>
  <si>
    <t>Policy/Goal ID</t>
  </si>
  <si>
    <t>EXTPolicy 01</t>
  </si>
  <si>
    <t>EXTPolicy 02</t>
  </si>
  <si>
    <t>EXTPolicy 03</t>
  </si>
  <si>
    <t>EXTPolicy 04</t>
  </si>
  <si>
    <t>EXTPolicy 05</t>
  </si>
  <si>
    <t>EXTPolicy 06</t>
  </si>
  <si>
    <t>UID</t>
  </si>
  <si>
    <t>[Example of a Policy/Program Goal, in this case, the U.S. Open Government Directive]</t>
  </si>
  <si>
    <t>[Example of a Policy/Program Goal, in this case, the U.S. Data Quality Act]</t>
  </si>
  <si>
    <t>[Example of a Policy/Program Goal, in this case, the U.S. privacy protection statutes, policies, etc.]</t>
  </si>
  <si>
    <t>Policy/Goal Title</t>
  </si>
  <si>
    <t>Official Title</t>
  </si>
  <si>
    <t>EXTPolicy 07</t>
  </si>
  <si>
    <t>CoreData 23</t>
  </si>
  <si>
    <t>Policy/Program Goal</t>
  </si>
  <si>
    <t>Identify the policies and/or programs the data asset is required to comply with or is intended to advance.</t>
  </si>
  <si>
    <r>
      <rPr>
        <b/>
        <sz val="11"/>
        <color indexed="8"/>
        <rFont val="Calibri"/>
        <family val="2"/>
      </rPr>
      <t>Policy/Program Goal</t>
    </r>
    <r>
      <rPr>
        <sz val="10"/>
        <color indexed="8"/>
        <rFont val="Calibri"/>
        <family val="2"/>
      </rPr>
      <t xml:space="preserve"> links </t>
    </r>
    <r>
      <rPr>
        <b/>
        <sz val="11"/>
        <color indexed="8"/>
        <rFont val="Times New Roman"/>
        <family val="1"/>
      </rPr>
      <t>Data Asset Core Metadata</t>
    </r>
    <r>
      <rPr>
        <sz val="10"/>
        <color indexed="8"/>
        <rFont val="Calibri"/>
        <family val="2"/>
      </rPr>
      <t xml:space="preserve"> and </t>
    </r>
    <r>
      <rPr>
        <b/>
        <sz val="11"/>
        <color indexed="8"/>
        <rFont val="Times New Roman"/>
        <family val="1"/>
      </rPr>
      <t>[Policy/Program Goal]-specific Metadata</t>
    </r>
    <r>
      <rPr>
        <sz val="10"/>
        <color indexed="8"/>
        <rFont val="Calibri"/>
        <family val="2"/>
      </rPr>
      <t>.</t>
    </r>
  </si>
  <si>
    <r>
      <rPr>
        <b/>
        <sz val="11"/>
        <color indexed="8"/>
        <rFont val="Calibri"/>
        <family val="2"/>
      </rPr>
      <t>Access Method</t>
    </r>
    <r>
      <rPr>
        <sz val="10"/>
        <color indexed="8"/>
        <rFont val="Calibri"/>
        <family val="2"/>
      </rPr>
      <t xml:space="preserve"> links </t>
    </r>
    <r>
      <rPr>
        <b/>
        <sz val="11"/>
        <color indexed="8"/>
        <rFont val="Times New Roman"/>
        <family val="1"/>
      </rPr>
      <t>Data Asset Core Metadata</t>
    </r>
    <r>
      <rPr>
        <sz val="10"/>
        <color indexed="8"/>
        <rFont val="Calibri"/>
        <family val="2"/>
      </rPr>
      <t xml:space="preserve"> and </t>
    </r>
    <r>
      <rPr>
        <b/>
        <sz val="11"/>
        <color indexed="8"/>
        <rFont val="Times New Roman"/>
        <family val="1"/>
      </rPr>
      <t>[Access Method]-specific Metadata</t>
    </r>
    <r>
      <rPr>
        <sz val="10"/>
        <color indexed="8"/>
        <rFont val="Calibri"/>
        <family val="2"/>
      </rPr>
      <t>.</t>
    </r>
  </si>
  <si>
    <t>ver. 0.1</t>
  </si>
  <si>
    <t>CoreData 24</t>
  </si>
  <si>
    <t>CoreData 25</t>
  </si>
  <si>
    <t>Data asset use requires a license agreement</t>
  </si>
  <si>
    <t>Data asset license agreement URL</t>
  </si>
  <si>
    <t>URL to the license agreement page for the dataset or tool. This is a required field if Element CoreData 24  above is answered "yes".</t>
  </si>
  <si>
    <t>Enter Metadata for Data Single Dataset                    (Use Other Worksheet for Multiple Dataset Loading)</t>
  </si>
  <si>
    <t>User Generated ID</t>
  </si>
  <si>
    <r>
      <t xml:space="preserve">Contact person's name (first, then last) where questions from the Data.gov PMO should be sent.. </t>
    </r>
    <r>
      <rPr>
        <b/>
        <sz val="10"/>
        <color indexed="8"/>
        <rFont val="Calibri"/>
        <family val="2"/>
      </rPr>
      <t>** Note that these "contact" elements (7, 7.1 &amp; 7.2) will not be published on the Data.gov website but may receive public email comments made specifically about this dataset or tool.**</t>
    </r>
  </si>
  <si>
    <t>Confirm that the dataset meets the Agency's (as identified in Element 6) Information Quality Guidelines (Yes, No).  If the dataset is not in compliance with your Agency's Information Quality Guidelines it will not be posted on Data.gov.</t>
  </si>
  <si>
    <t>Confirm that dissemination of all data submitted is consistent with the agency's responsibilities under the Privacy Act and, if applicable, CIPSEA or other relevant statute.  Enter "Yes" or "No." or "Not Relevant."  If the answer is "No", this dataset will not be posted on Data.gov.</t>
  </si>
  <si>
    <t>Data.gov catalog type</t>
  </si>
  <si>
    <t>Select the appropriate catalog on Data.gov that this submission should be listed (i.e. Raw Data Catalog or Tool Catalog)</t>
  </si>
  <si>
    <t>Date of last change to dataset or tool. Note that this could be the same as the date released if the data has not changed since first being published. For example, data could have been released on 06/03/2006 and published to your Agency website, but later found to contain data errors. If the dataset was corrected in July 2006, the updated date would be whenever this corrected update was applied to the dataset (e.g. 07/12/2006).</t>
  </si>
  <si>
    <t>URL that is closest to the program that is responsible for this dataset or tool.</t>
  </si>
  <si>
    <t>Data collection mode (e.g., phone/paper, phone/computer, person/paper, person/computer, web, fax, type of monitor, other).  Multiple collection modes should be separated by commas.</t>
  </si>
  <si>
    <t>Dates or time interval(s) covered by the data.  Please use commas to separate multiple periods of Coverage.</t>
  </si>
  <si>
    <t xml:space="preserve">The unit of analysis is the major entity that you are analyzing in your study (e.g., person, household, forest, county, establishment). If the item being described is a 'data mining and/or extraction tool," then please provide the category that describes the underlying dataset. </t>
  </si>
  <si>
    <t>Please Indicate the geographical extent covered by this dataset. In the case of multiple locations, please delimit with commas.  Some datasets are not earth-based, thus will not use this field and should simple leave it blank. You may use commas to separate multiple entries.</t>
  </si>
  <si>
    <t>This is an optional field. Please indicate the most detailed level at which the geography is defined   (e.g. City vs. zip code vs. longitude/latitude pair ).</t>
  </si>
  <si>
    <t xml:space="preserve">URL or bibliographic citation for the technical documentation for this dataset.  This may include description to the study design, instrumentation, implementation, limitations, and appropriate use of the dataset or tool.  In the case of multiple documents or URLs, please delimit with commas. </t>
  </si>
  <si>
    <t>URL to resource containing variable names, descriptions, standard vocabularies and taxonomies, units, multipliers, etc.  May be identical to element 22.</t>
  </si>
  <si>
    <t>URL for resource containing a copy of, or detailed descriptions of, the data collection instrument for each listed mode. May be identical to element 22. Multiple URLs should be separated by commas.</t>
  </si>
  <si>
    <t>If this submission is a compressed file, data extraction tool or mining tool, please enter the total number of datasets represented by this submission. ** Please note that this field is now required whereas with prior to versions of the metadata template it was optional. **</t>
  </si>
  <si>
    <t>This is an optional field  Please provide a URL to any additional metadata for the dataset or tool.</t>
  </si>
  <si>
    <t>In some cases  files are downloaded in a compressed file (e.g. zip).  Please  enter the media type for information contained within the compressed file (RSS, XML, CSV/TXT, XLS, Shapefile, KML/KMZ, PDF)  If not compressed, enter the file suffix of the downloadable file.</t>
    <phoneticPr fontId="0" type="noConversion"/>
  </si>
  <si>
    <t>If downloadable, enter the format in which file may be downloaded.  
For Raw Data Catalog, select from the following options:  XML, TXT (CSV), XLS, KML/KMZ, Shapefile, PDF, or map.  For Tool Catalog, select either Feeds (RSS, Atom, CAP), Data Extraction Tool or Widget.</t>
    <phoneticPr fontId="0" type="noConversion"/>
  </si>
  <si>
    <t>OMB Accounting Code</t>
  </si>
  <si>
    <t>OMB-recognized accounting "string" with which responsible Agency funds creation and maintenance of the data asset.</t>
  </si>
  <si>
    <t>CoreData 21</t>
  </si>
  <si>
    <t>DEM</t>
  </si>
  <si>
    <t xml:space="preserve">[1,1 (n?)] </t>
  </si>
  <si>
    <t>Feedback from NIC</t>
  </si>
  <si>
    <t>prefer to retain in raw data extension</t>
  </si>
  <si>
    <t>could be managed through Access URL  in core data &amp; location (Access Point) in extension data.. Need not be a separate element</t>
  </si>
  <si>
    <t>could be managed through Access URL in core data &amp; location (Access Point) in extension data.. Need not be a separate element</t>
  </si>
  <si>
    <t xml:space="preserve">The occurance should be [0,n] as the agency may not have a website in case of implementation in  a new country </t>
  </si>
  <si>
    <t>Tool  location may be called Catalog Location since Tool is also a catalog</t>
  </si>
  <si>
    <t>The services may not always be created using dataset contributed through this system hence [0,n]</t>
  </si>
  <si>
    <t>The exact location or area to which the asset caters to viz. state, district, city etc.</t>
  </si>
  <si>
    <t>it should be added to core metadata elements</t>
  </si>
  <si>
    <t>Asset Jurisdiction</t>
  </si>
  <si>
    <t>This could be moved to OGD since it is specific to US and may not be applicable many  countries</t>
  </si>
  <si>
    <t xml:space="preserve">Dataset Group Name ( such as ExtRaw Data 02) may also be added </t>
  </si>
  <si>
    <t xml:space="preserve">ExtDoc </t>
  </si>
  <si>
    <t xml:space="preserve"> This field allows agencies to provide a Group Name to a set of documents in order to show that they may be presented as a group or a set..</t>
  </si>
  <si>
    <t>ExtApp 05</t>
  </si>
  <si>
    <t>target audience (same as ExtDoc 03) may be added as ExtApp 05</t>
  </si>
  <si>
    <t>Suggested change made</t>
  </si>
  <si>
    <r>
      <t xml:space="preserve">URL or bibliographic citation for the technical documentation for this dataset.  This may include description to the study design, instrumentation, implementation, limitations, and appropriate use of the </t>
    </r>
    <r>
      <rPr>
        <sz val="10"/>
        <color theme="1"/>
        <rFont val="Calibri"/>
        <family val="2"/>
      </rPr>
      <t>dataset or tool. In the case of multiple documents or URLs, please delimit with commas.</t>
    </r>
    <r>
      <rPr>
        <sz val="10"/>
        <color indexed="8"/>
        <rFont val="Calibri"/>
        <family val="2"/>
      </rPr>
      <t xml:space="preserve">
</t>
    </r>
    <r>
      <rPr>
        <b/>
        <i/>
        <sz val="11"/>
        <color indexed="8"/>
        <rFont val="Times New Roman"/>
        <family val="1"/>
      </rPr>
      <t>A nation-specific optional business rule could require a default value, "Agency URL", so the agency mission effectively describes the nature of the data in the absence of explicit technical documentation.</t>
    </r>
  </si>
  <si>
    <t>Further discussion required</t>
  </si>
  <si>
    <t>The data asset could be a tool with a license requirement.</t>
  </si>
  <si>
    <t>Items below kept for change record.</t>
  </si>
  <si>
    <t>Suggested change made, but may be worthwhile to have continued discussion.</t>
  </si>
  <si>
    <t>CoreData 26</t>
  </si>
  <si>
    <t>CoreData 27</t>
  </si>
  <si>
    <t>CoreData 28</t>
  </si>
  <si>
    <t>CoreData 29</t>
  </si>
  <si>
    <t>Could be beneficial to discuss with DataGov POC Metadata working group</t>
  </si>
  <si>
    <t>(new) Suggested change</t>
  </si>
  <si>
    <t>Further disccusion required.</t>
  </si>
  <si>
    <t>Field specifies the location of the tool without respect to what kind of tool.</t>
  </si>
  <si>
    <t>"Catalog" should be changed to "Datastore". A catalog contains metadata records describing data stored in a different location.</t>
  </si>
  <si>
    <t>Suggested change implemented with minor difference. The element was renamed to match ExtRaw Data 02.</t>
  </si>
  <si>
    <t>Open Government Platform (OGPL) for Open Government Data Assets</t>
  </si>
  <si>
    <t>ver. 3.02</t>
  </si>
  <si>
    <t>The original comment assumes that a "Data Service" serves data. So, in effect, the Data Service is equivalent to the data served whether or not the underlying dataset itself has a metadata record in the DMS.</t>
  </si>
  <si>
    <t>Action taken in response to NIC feedback</t>
  </si>
  <si>
    <t>Counter-Feedback</t>
  </si>
  <si>
    <t>Requires clarity on pipeline</t>
  </si>
  <si>
    <t>Explanation GOI</t>
  </si>
  <si>
    <t>Element Number CoreData 23</t>
  </si>
  <si>
    <t>Trust discussion with DataGov POC have taken place &amp; we could move the 4 elements as D1 to D4 under EXTENSION-Access Type: Downloadable-specific metadata</t>
  </si>
  <si>
    <t>Element Number should be ExtDoc 03</t>
  </si>
  <si>
    <t>Element Number should be ExtDoc 04</t>
  </si>
  <si>
    <t>Element Number should be ExtDoc 05</t>
  </si>
  <si>
    <t>Element Number should be ExtDoc 06</t>
  </si>
  <si>
    <t>Element Number should be ExtDoc 07</t>
  </si>
  <si>
    <t>Target audience for the Data Asset</t>
  </si>
  <si>
    <t>Target Audience of the data asset</t>
  </si>
  <si>
    <t>Language of the data asset</t>
  </si>
  <si>
    <t>May not be applicable for all the countries, hence should be [0,n], if applicable would be captured.</t>
  </si>
  <si>
    <t>Did not get reflected in the OGD</t>
  </si>
  <si>
    <t>May not be applicable to all the countries, since US specific should be moved to OGD</t>
  </si>
  <si>
    <t>Can use  Datastore</t>
  </si>
  <si>
    <t>Can use Datastore</t>
  </si>
  <si>
    <t xml:space="preserve">Can use  Datastore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</si>
</sst>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dd/yy;@"/>
  </numFmts>
  <fonts count="14" x14ac:knownFonts="1">
    <font>
      <sz val="11"/>
      <color theme="1"/>
      <name val="Calibri"/>
      <family val="2"/>
      <scheme val="minor"/>
    </font>
    <font>
      <b/>
      <sz val="10"/>
      <color indexed="8"/>
      <name val="Calibri"/>
      <family val="2"/>
    </font>
    <font>
      <sz val="10"/>
      <color indexed="8"/>
      <name val="Calibri"/>
      <family val="2"/>
    </font>
    <font>
      <sz val="10"/>
      <color indexed="8"/>
      <name val="Calibri"/>
      <family val="2"/>
    </font>
    <font>
      <b/>
      <sz val="10"/>
      <color indexed="8"/>
      <name val="Calibri"/>
      <family val="2"/>
    </font>
    <font>
      <b/>
      <sz val="10"/>
      <name val="Calibri"/>
      <family val="2"/>
    </font>
    <font>
      <sz val="10"/>
      <name val="Calibri"/>
      <family val="2"/>
    </font>
    <font>
      <i/>
      <sz val="10"/>
      <color indexed="8"/>
      <name val="Calibri"/>
      <family val="2"/>
    </font>
    <font>
      <b/>
      <sz val="11"/>
      <color indexed="8"/>
      <name val="Calibri"/>
      <family val="2"/>
    </font>
    <font>
      <b/>
      <sz val="11"/>
      <color indexed="8"/>
      <name val="Times New Roman"/>
      <family val="1"/>
    </font>
    <font>
      <sz val="10"/>
      <color theme="1"/>
      <name val="Calibri"/>
      <family val="2"/>
    </font>
    <font>
      <b/>
      <sz val="14"/>
      <color indexed="8"/>
      <name val="Calibri"/>
      <family val="2"/>
    </font>
    <font>
      <b/>
      <i/>
      <sz val="11"/>
      <color indexed="8"/>
      <name val="Times New Roman"/>
      <family val="1"/>
    </font>
    <font>
      <b/>
      <sz val="12"/>
      <color indexed="8"/>
      <name val="Calibri"/>
      <family val="2"/>
    </font>
  </fonts>
  <fills count="12">
    <fill>
      <patternFill patternType="none"/>
    </fill>
    <fill>
      <patternFill patternType="gray125"/>
    </fill>
    <fill>
      <patternFill patternType="solid">
        <fgColor indexed="31"/>
        <bgColor indexed="64"/>
      </patternFill>
    </fill>
    <fill>
      <patternFill patternType="solid">
        <fgColor indexed="9"/>
        <bgColor indexed="64"/>
      </patternFill>
    </fill>
    <fill>
      <patternFill patternType="solid">
        <fgColor theme="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FFC000"/>
        <bgColor indexed="64"/>
      </patternFill>
    </fill>
    <fill>
      <patternFill patternType="solid">
        <fgColor rgb="FF92D050"/>
        <bgColor indexed="64"/>
      </patternFill>
    </fill>
    <fill>
      <patternFill patternType="solid">
        <fgColor rgb="FFFF99FF"/>
        <bgColor indexed="64"/>
      </patternFill>
    </fill>
    <fill>
      <patternFill patternType="solid">
        <fgColor rgb="FFFFFF00"/>
        <bgColor indexed="64"/>
      </patternFill>
    </fill>
    <fill>
      <patternFill patternType="solid">
        <fgColor rgb="FFFFCC99"/>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ck">
        <color rgb="FFFF0000"/>
      </left>
      <right/>
      <top style="thick">
        <color rgb="FFFF0000"/>
      </top>
      <bottom style="thick">
        <color rgb="FFFF0000"/>
      </bottom>
      <diagonal/>
    </border>
    <border>
      <left/>
      <right/>
      <top style="thick">
        <color rgb="FFFF0000"/>
      </top>
      <bottom style="thick">
        <color rgb="FFFF0000"/>
      </bottom>
      <diagonal/>
    </border>
    <border>
      <left/>
      <right style="thick">
        <color rgb="FFFF0000"/>
      </right>
      <top style="thick">
        <color rgb="FFFF0000"/>
      </top>
      <bottom style="thick">
        <color rgb="FFFF0000"/>
      </bottom>
      <diagonal/>
    </border>
  </borders>
  <cellStyleXfs count="1">
    <xf numFmtId="0" fontId="0" fillId="0" borderId="0"/>
  </cellStyleXfs>
  <cellXfs count="172">
    <xf numFmtId="0" fontId="0" fillId="0" borderId="0" xfId="0"/>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1" fillId="0" borderId="1" xfId="0" applyFont="1" applyBorder="1" applyAlignment="1">
      <alignment horizontal="center" vertical="center" wrapText="1"/>
    </xf>
    <xf numFmtId="0" fontId="3" fillId="0" borderId="1" xfId="0" applyFont="1" applyBorder="1" applyAlignment="1">
      <alignment horizontal="left" vertical="center" wrapText="1"/>
    </xf>
    <xf numFmtId="0" fontId="1" fillId="2"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1" fillId="0" borderId="1" xfId="0" applyNumberFormat="1" applyFont="1" applyBorder="1" applyAlignment="1">
      <alignment horizontal="center" vertical="center"/>
    </xf>
    <xf numFmtId="0" fontId="2" fillId="0" borderId="1" xfId="0" applyFont="1" applyBorder="1" applyAlignment="1">
      <alignment horizontal="center" vertical="center"/>
    </xf>
    <xf numFmtId="0" fontId="1" fillId="0" borderId="1" xfId="0" applyNumberFormat="1" applyFont="1" applyFill="1" applyBorder="1" applyAlignment="1">
      <alignment horizontal="center" vertical="center"/>
    </xf>
    <xf numFmtId="0" fontId="1" fillId="0"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3" fillId="0" borderId="0" xfId="0" applyFont="1" applyAlignment="1">
      <alignment vertical="center"/>
    </xf>
    <xf numFmtId="0" fontId="1" fillId="3" borderId="0" xfId="0" applyFont="1" applyFill="1" applyBorder="1" applyAlignment="1">
      <alignment horizontal="center" vertical="center" wrapText="1"/>
    </xf>
    <xf numFmtId="0" fontId="3" fillId="0" borderId="0" xfId="0" applyNumberFormat="1" applyFont="1" applyAlignment="1">
      <alignment horizontal="left" vertical="center"/>
    </xf>
    <xf numFmtId="0" fontId="3" fillId="0" borderId="0" xfId="0" applyFont="1" applyAlignment="1">
      <alignment horizontal="left" vertical="center" wrapText="1"/>
    </xf>
    <xf numFmtId="0" fontId="6" fillId="0" borderId="0" xfId="0" applyFont="1" applyAlignment="1">
      <alignment vertical="center" wrapText="1"/>
    </xf>
    <xf numFmtId="0" fontId="3" fillId="0" borderId="0" xfId="0" applyFont="1" applyAlignment="1">
      <alignment vertical="center" wrapText="1"/>
    </xf>
    <xf numFmtId="0" fontId="3" fillId="0" borderId="1" xfId="0" applyNumberFormat="1" applyFont="1" applyBorder="1" applyAlignment="1">
      <alignment horizontal="left" vertical="center"/>
    </xf>
    <xf numFmtId="0" fontId="3" fillId="0" borderId="1" xfId="0" applyFont="1" applyBorder="1" applyAlignment="1">
      <alignment vertical="center"/>
    </xf>
    <xf numFmtId="0" fontId="6" fillId="0" borderId="1" xfId="0" applyFont="1" applyBorder="1" applyAlignment="1">
      <alignment vertical="center" wrapText="1"/>
    </xf>
    <xf numFmtId="0" fontId="3" fillId="0" borderId="0" xfId="0" applyFont="1" applyBorder="1" applyAlignment="1">
      <alignment vertical="center" wrapText="1"/>
    </xf>
    <xf numFmtId="0" fontId="3" fillId="0" borderId="0" xfId="0" applyFont="1" applyBorder="1" applyAlignment="1">
      <alignment vertical="center"/>
    </xf>
    <xf numFmtId="0" fontId="1" fillId="4" borderId="1" xfId="0" applyFont="1" applyFill="1" applyBorder="1" applyAlignment="1">
      <alignment horizontal="center" vertical="center" wrapText="1"/>
    </xf>
    <xf numFmtId="0" fontId="2" fillId="4" borderId="1" xfId="0" applyFont="1" applyFill="1" applyBorder="1" applyAlignment="1">
      <alignment horizontal="left" vertical="center" wrapText="1"/>
    </xf>
    <xf numFmtId="0" fontId="3" fillId="4" borderId="0" xfId="0" applyFont="1" applyFill="1" applyAlignment="1">
      <alignment vertical="center"/>
    </xf>
    <xf numFmtId="0" fontId="2" fillId="4" borderId="1" xfId="0" applyFont="1" applyFill="1" applyBorder="1" applyAlignment="1">
      <alignment horizontal="center" vertical="center" wrapText="1"/>
    </xf>
    <xf numFmtId="0" fontId="6" fillId="4" borderId="1" xfId="0" applyFont="1" applyFill="1" applyBorder="1" applyAlignment="1">
      <alignment horizontal="left" vertical="center" wrapText="1"/>
    </xf>
    <xf numFmtId="0" fontId="2" fillId="0" borderId="0" xfId="0" applyFont="1" applyFill="1" applyAlignment="1">
      <alignment vertical="center"/>
    </xf>
    <xf numFmtId="0" fontId="3" fillId="0" borderId="0" xfId="0" applyFont="1" applyFill="1" applyAlignment="1">
      <alignment vertical="center"/>
    </xf>
    <xf numFmtId="0" fontId="6" fillId="0" borderId="1" xfId="0" applyFont="1" applyFill="1" applyBorder="1" applyAlignment="1">
      <alignment horizontal="left" vertical="center" wrapText="1"/>
    </xf>
    <xf numFmtId="0" fontId="2" fillId="0" borderId="1" xfId="0" applyFont="1" applyFill="1" applyBorder="1" applyAlignment="1">
      <alignment horizontal="center" vertical="center"/>
    </xf>
    <xf numFmtId="0" fontId="3" fillId="4" borderId="0" xfId="0" applyFont="1" applyFill="1" applyAlignment="1">
      <alignment vertical="center" wrapText="1"/>
    </xf>
    <xf numFmtId="0" fontId="3"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0" fontId="6" fillId="0" borderId="1" xfId="0" applyFont="1" applyFill="1" applyBorder="1" applyAlignment="1">
      <alignment horizontal="center" vertical="center" wrapText="1"/>
    </xf>
    <xf numFmtId="0" fontId="3" fillId="0" borderId="0" xfId="0" applyFont="1" applyFill="1" applyBorder="1" applyAlignment="1">
      <alignment vertical="center" wrapText="1"/>
    </xf>
    <xf numFmtId="0" fontId="3" fillId="0" borderId="0" xfId="0" applyFont="1" applyFill="1" applyBorder="1" applyAlignment="1">
      <alignment vertical="center"/>
    </xf>
    <xf numFmtId="0" fontId="6" fillId="4"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3" fillId="0" borderId="0" xfId="0" applyNumberFormat="1" applyFont="1" applyBorder="1" applyAlignment="1">
      <alignment horizontal="left" vertical="center"/>
    </xf>
    <xf numFmtId="0" fontId="3" fillId="0" borderId="0" xfId="0" applyFont="1" applyBorder="1" applyAlignment="1">
      <alignment horizontal="left" vertical="center" wrapText="1"/>
    </xf>
    <xf numFmtId="0" fontId="6" fillId="0" borderId="0" xfId="0" applyFont="1" applyBorder="1" applyAlignment="1">
      <alignment vertical="center" wrapText="1"/>
    </xf>
    <xf numFmtId="49" fontId="1" fillId="2" borderId="2" xfId="0" applyNumberFormat="1" applyFont="1" applyFill="1" applyBorder="1" applyAlignment="1">
      <alignment horizontal="left" vertical="center"/>
    </xf>
    <xf numFmtId="0" fontId="1" fillId="0" borderId="2" xfId="0" applyNumberFormat="1" applyFont="1" applyBorder="1" applyAlignment="1">
      <alignment horizontal="center" vertical="center"/>
    </xf>
    <xf numFmtId="0" fontId="1" fillId="0" borderId="2" xfId="0" applyFont="1" applyBorder="1" applyAlignment="1">
      <alignment horizontal="center" vertical="center" wrapText="1"/>
    </xf>
    <xf numFmtId="0" fontId="3" fillId="0" borderId="2" xfId="0" applyFont="1" applyBorder="1" applyAlignment="1">
      <alignment horizontal="center" vertical="center" wrapText="1"/>
    </xf>
    <xf numFmtId="0" fontId="2" fillId="0" borderId="2" xfId="0" applyFont="1" applyBorder="1" applyAlignment="1">
      <alignment horizontal="left" vertical="center" wrapText="1"/>
    </xf>
    <xf numFmtId="49" fontId="1" fillId="2" borderId="3" xfId="0" applyNumberFormat="1" applyFont="1" applyFill="1" applyBorder="1" applyAlignment="1">
      <alignment horizontal="left" vertical="center"/>
    </xf>
    <xf numFmtId="0" fontId="2" fillId="4" borderId="1" xfId="0" applyFont="1" applyFill="1" applyBorder="1" applyAlignment="1">
      <alignment horizontal="center" vertical="center"/>
    </xf>
    <xf numFmtId="0" fontId="6" fillId="4" borderId="1" xfId="0" applyFont="1" applyFill="1" applyBorder="1" applyAlignment="1">
      <alignment vertical="center" wrapText="1"/>
    </xf>
    <xf numFmtId="0" fontId="2" fillId="0" borderId="0" xfId="0" applyFont="1" applyAlignment="1">
      <alignment vertical="center" wrapText="1"/>
    </xf>
    <xf numFmtId="164" fontId="1" fillId="2" borderId="4" xfId="0" applyNumberFormat="1" applyFont="1" applyFill="1" applyBorder="1" applyAlignment="1">
      <alignment horizontal="left" vertical="center"/>
    </xf>
    <xf numFmtId="0" fontId="2" fillId="4" borderId="0" xfId="0" applyFont="1" applyFill="1" applyAlignment="1">
      <alignment vertical="center" wrapText="1"/>
    </xf>
    <xf numFmtId="0" fontId="3" fillId="0" borderId="0" xfId="0" applyFont="1" applyFill="1" applyAlignment="1">
      <alignment vertical="center" wrapText="1"/>
    </xf>
    <xf numFmtId="0" fontId="2" fillId="0" borderId="0" xfId="0" applyFont="1" applyFill="1" applyAlignment="1">
      <alignment vertical="center" wrapText="1"/>
    </xf>
    <xf numFmtId="0" fontId="1" fillId="0" borderId="0" xfId="0" applyFont="1" applyFill="1" applyBorder="1" applyAlignment="1">
      <alignment horizontal="center" vertical="center" wrapText="1"/>
    </xf>
    <xf numFmtId="49" fontId="1" fillId="5" borderId="2" xfId="0" applyNumberFormat="1" applyFont="1" applyFill="1" applyBorder="1" applyAlignment="1">
      <alignment horizontal="left" vertical="center"/>
    </xf>
    <xf numFmtId="164" fontId="1" fillId="6" borderId="4" xfId="0" applyNumberFormat="1" applyFont="1" applyFill="1" applyBorder="1" applyAlignment="1">
      <alignment horizontal="left" vertical="center"/>
    </xf>
    <xf numFmtId="49" fontId="1" fillId="6" borderId="2" xfId="0" applyNumberFormat="1" applyFont="1" applyFill="1" applyBorder="1" applyAlignment="1">
      <alignment horizontal="left" vertical="center"/>
    </xf>
    <xf numFmtId="49" fontId="4" fillId="6" borderId="2" xfId="0" applyNumberFormat="1" applyFont="1" applyFill="1" applyBorder="1" applyAlignment="1">
      <alignment horizontal="left" vertical="center"/>
    </xf>
    <xf numFmtId="49" fontId="4" fillId="6" borderId="3" xfId="0" applyNumberFormat="1" applyFont="1" applyFill="1" applyBorder="1" applyAlignment="1">
      <alignment horizontal="left" vertical="center"/>
    </xf>
    <xf numFmtId="0" fontId="1" fillId="6" borderId="1" xfId="0" applyNumberFormat="1" applyFont="1" applyFill="1" applyBorder="1" applyAlignment="1">
      <alignment horizontal="center" vertical="center" wrapText="1"/>
    </xf>
    <xf numFmtId="0" fontId="1" fillId="6"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49" fontId="1" fillId="5" borderId="4" xfId="0" applyNumberFormat="1" applyFont="1" applyFill="1" applyBorder="1" applyAlignment="1">
      <alignment horizontal="left" vertical="center"/>
    </xf>
    <xf numFmtId="49" fontId="1" fillId="5" borderId="3" xfId="0" applyNumberFormat="1" applyFont="1" applyFill="1" applyBorder="1" applyAlignment="1">
      <alignment horizontal="left" vertical="center"/>
    </xf>
    <xf numFmtId="49" fontId="1" fillId="7" borderId="4" xfId="0" applyNumberFormat="1" applyFont="1" applyFill="1" applyBorder="1" applyAlignment="1">
      <alignment horizontal="left" vertical="center"/>
    </xf>
    <xf numFmtId="49" fontId="1" fillId="7" borderId="2" xfId="0" applyNumberFormat="1" applyFont="1" applyFill="1" applyBorder="1" applyAlignment="1">
      <alignment horizontal="left" vertical="center"/>
    </xf>
    <xf numFmtId="49" fontId="1" fillId="7" borderId="3" xfId="0" applyNumberFormat="1" applyFont="1" applyFill="1" applyBorder="1" applyAlignment="1">
      <alignment horizontal="left" vertical="center"/>
    </xf>
    <xf numFmtId="49" fontId="4" fillId="7" borderId="2" xfId="0" applyNumberFormat="1" applyFont="1" applyFill="1" applyBorder="1" applyAlignment="1">
      <alignment horizontal="left" vertical="center"/>
    </xf>
    <xf numFmtId="49" fontId="4" fillId="7" borderId="3" xfId="0" applyNumberFormat="1" applyFont="1" applyFill="1" applyBorder="1" applyAlignment="1">
      <alignment horizontal="left" vertical="center"/>
    </xf>
    <xf numFmtId="1" fontId="1" fillId="8" borderId="4" xfId="0" applyNumberFormat="1" applyFont="1" applyFill="1" applyBorder="1" applyAlignment="1">
      <alignment horizontal="left" vertical="center"/>
    </xf>
    <xf numFmtId="1" fontId="4" fillId="8" borderId="2" xfId="0" applyNumberFormat="1" applyFont="1" applyFill="1" applyBorder="1" applyAlignment="1">
      <alignment horizontal="left" vertical="center"/>
    </xf>
    <xf numFmtId="1" fontId="4" fillId="8" borderId="3" xfId="0" applyNumberFormat="1" applyFont="1" applyFill="1" applyBorder="1" applyAlignment="1">
      <alignment horizontal="left" vertical="center"/>
    </xf>
    <xf numFmtId="0" fontId="2" fillId="0" borderId="0" xfId="0" applyFont="1" applyAlignment="1">
      <alignment vertical="top"/>
    </xf>
    <xf numFmtId="0" fontId="2" fillId="0" borderId="1" xfId="0" applyFont="1" applyBorder="1" applyAlignment="1">
      <alignment vertical="top" wrapText="1"/>
    </xf>
    <xf numFmtId="0" fontId="1" fillId="0" borderId="1" xfId="0" applyNumberFormat="1" applyFont="1" applyBorder="1" applyAlignment="1">
      <alignment horizontal="center" vertical="center" wrapText="1"/>
    </xf>
    <xf numFmtId="165" fontId="2" fillId="0" borderId="1" xfId="0" applyNumberFormat="1" applyFont="1" applyBorder="1" applyAlignment="1">
      <alignment vertical="center" wrapText="1"/>
    </xf>
    <xf numFmtId="0" fontId="2" fillId="0" borderId="1" xfId="0" applyNumberFormat="1" applyFont="1" applyBorder="1" applyAlignment="1">
      <alignment vertical="center" wrapText="1"/>
    </xf>
    <xf numFmtId="1" fontId="1" fillId="2" borderId="1" xfId="0" applyNumberFormat="1" applyFont="1" applyFill="1" applyBorder="1" applyAlignment="1">
      <alignment horizontal="left" vertical="top"/>
    </xf>
    <xf numFmtId="49" fontId="1" fillId="2" borderId="1" xfId="0" applyNumberFormat="1" applyFont="1" applyFill="1" applyBorder="1" applyAlignment="1">
      <alignment horizontal="left" vertical="top"/>
    </xf>
    <xf numFmtId="0" fontId="2" fillId="0" borderId="0" xfId="0" applyNumberFormat="1" applyFont="1" applyAlignment="1">
      <alignment horizontal="left" vertical="top"/>
    </xf>
    <xf numFmtId="0" fontId="2" fillId="0" borderId="0" xfId="0" applyFont="1" applyAlignment="1">
      <alignment horizontal="left" vertical="top" wrapText="1"/>
    </xf>
    <xf numFmtId="0" fontId="6" fillId="0" borderId="0" xfId="0" applyFont="1" applyAlignment="1">
      <alignment vertical="top" wrapText="1"/>
    </xf>
    <xf numFmtId="0" fontId="2" fillId="0" borderId="0" xfId="0" applyFont="1" applyAlignment="1">
      <alignment vertical="top" wrapText="1"/>
    </xf>
    <xf numFmtId="49" fontId="1" fillId="9" borderId="4" xfId="0" applyNumberFormat="1" applyFont="1" applyFill="1" applyBorder="1" applyAlignment="1">
      <alignment horizontal="left" vertical="center"/>
    </xf>
    <xf numFmtId="49" fontId="1" fillId="9" borderId="2" xfId="0" applyNumberFormat="1" applyFont="1" applyFill="1" applyBorder="1" applyAlignment="1">
      <alignment horizontal="left" vertical="center"/>
    </xf>
    <xf numFmtId="49" fontId="1" fillId="9" borderId="3" xfId="0" applyNumberFormat="1" applyFont="1" applyFill="1" applyBorder="1" applyAlignment="1">
      <alignment horizontal="left" vertical="center"/>
    </xf>
    <xf numFmtId="0" fontId="2" fillId="0" borderId="0" xfId="0" applyFont="1" applyAlignment="1">
      <alignment vertical="center"/>
    </xf>
    <xf numFmtId="14" fontId="3" fillId="0" borderId="0" xfId="0" applyNumberFormat="1" applyFont="1" applyAlignment="1">
      <alignment vertical="center"/>
    </xf>
    <xf numFmtId="0" fontId="3" fillId="10" borderId="0" xfId="0" applyFont="1" applyFill="1" applyAlignment="1">
      <alignment vertical="center"/>
    </xf>
    <xf numFmtId="0" fontId="1" fillId="10" borderId="1" xfId="0" applyNumberFormat="1" applyFont="1" applyFill="1" applyBorder="1" applyAlignment="1">
      <alignment horizontal="center" vertical="center"/>
    </xf>
    <xf numFmtId="0" fontId="1" fillId="10"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0" borderId="1" xfId="0" applyFont="1" applyFill="1" applyBorder="1" applyAlignment="1">
      <alignment horizontal="left" vertical="center" wrapText="1"/>
    </xf>
    <xf numFmtId="0" fontId="2" fillId="10" borderId="0" xfId="0" applyFont="1" applyFill="1" applyAlignment="1">
      <alignment vertical="center" wrapText="1"/>
    </xf>
    <xf numFmtId="0" fontId="3" fillId="10" borderId="0" xfId="0" applyFont="1" applyFill="1" applyBorder="1" applyAlignment="1">
      <alignment vertical="center"/>
    </xf>
    <xf numFmtId="0" fontId="3" fillId="10" borderId="1" xfId="0" applyFont="1" applyFill="1" applyBorder="1" applyAlignment="1">
      <alignment horizontal="center" vertical="center"/>
    </xf>
    <xf numFmtId="0" fontId="6" fillId="10" borderId="1" xfId="0" applyFont="1" applyFill="1" applyBorder="1" applyAlignment="1">
      <alignment horizontal="left" vertical="center" wrapText="1"/>
    </xf>
    <xf numFmtId="0" fontId="3" fillId="10" borderId="0" xfId="0" applyFont="1" applyFill="1" applyAlignment="1">
      <alignment vertical="center" wrapText="1"/>
    </xf>
    <xf numFmtId="0" fontId="2" fillId="10" borderId="1" xfId="0" applyFont="1" applyFill="1" applyBorder="1" applyAlignment="1">
      <alignment horizontal="center" vertical="center"/>
    </xf>
    <xf numFmtId="0" fontId="5" fillId="10" borderId="1" xfId="0" applyFont="1" applyFill="1" applyBorder="1" applyAlignment="1">
      <alignment horizontal="center" vertical="center" wrapText="1"/>
    </xf>
    <xf numFmtId="1" fontId="1" fillId="10" borderId="4" xfId="0" applyNumberFormat="1" applyFont="1" applyFill="1" applyBorder="1" applyAlignment="1">
      <alignment horizontal="left" vertical="center"/>
    </xf>
    <xf numFmtId="1" fontId="4" fillId="10" borderId="2" xfId="0" applyNumberFormat="1" applyFont="1" applyFill="1" applyBorder="1" applyAlignment="1">
      <alignment horizontal="left" vertical="center"/>
    </xf>
    <xf numFmtId="1" fontId="4" fillId="10" borderId="3" xfId="0" applyNumberFormat="1" applyFont="1" applyFill="1" applyBorder="1" applyAlignment="1">
      <alignment horizontal="left" vertical="center"/>
    </xf>
    <xf numFmtId="0" fontId="1" fillId="4" borderId="1" xfId="0" applyNumberFormat="1" applyFont="1" applyFill="1" applyBorder="1" applyAlignment="1">
      <alignment horizontal="center" vertical="center"/>
    </xf>
    <xf numFmtId="0" fontId="2" fillId="10" borderId="0" xfId="0" applyFont="1" applyFill="1" applyBorder="1" applyAlignment="1">
      <alignment horizontal="center" vertical="center" wrapText="1"/>
    </xf>
    <xf numFmtId="0" fontId="2" fillId="0" borderId="0" xfId="0" applyFont="1" applyBorder="1" applyAlignment="1">
      <alignment horizontal="left" vertical="center" wrapText="1"/>
    </xf>
    <xf numFmtId="0" fontId="2" fillId="0" borderId="0" xfId="0" applyFont="1" applyFill="1" applyBorder="1" applyAlignment="1">
      <alignment horizontal="left" vertical="center" wrapText="1"/>
    </xf>
    <xf numFmtId="0" fontId="2" fillId="10" borderId="0" xfId="0" applyFont="1" applyFill="1" applyBorder="1" applyAlignment="1">
      <alignment horizontal="left" vertical="center" wrapText="1"/>
    </xf>
    <xf numFmtId="0" fontId="6" fillId="10" borderId="0" xfId="0" applyFont="1" applyFill="1" applyBorder="1" applyAlignment="1">
      <alignment horizontal="left" vertical="center" wrapText="1"/>
    </xf>
    <xf numFmtId="0" fontId="6" fillId="0" borderId="0" xfId="0" applyFont="1" applyBorder="1" applyAlignment="1">
      <alignment horizontal="left" vertical="center" wrapText="1"/>
    </xf>
    <xf numFmtId="0" fontId="6" fillId="0" borderId="0" xfId="0" applyFont="1" applyFill="1" applyBorder="1" applyAlignment="1">
      <alignment horizontal="left" vertical="center" wrapText="1"/>
    </xf>
    <xf numFmtId="1" fontId="4" fillId="8" borderId="0" xfId="0" applyNumberFormat="1" applyFont="1" applyFill="1" applyBorder="1" applyAlignment="1">
      <alignment horizontal="left" vertical="center"/>
    </xf>
    <xf numFmtId="49" fontId="1" fillId="7" borderId="0" xfId="0" applyNumberFormat="1" applyFont="1" applyFill="1" applyBorder="1" applyAlignment="1">
      <alignment horizontal="left" vertical="center"/>
    </xf>
    <xf numFmtId="49" fontId="4" fillId="7" borderId="0" xfId="0" applyNumberFormat="1" applyFont="1" applyFill="1" applyBorder="1" applyAlignment="1">
      <alignment horizontal="left" vertical="center"/>
    </xf>
    <xf numFmtId="49" fontId="1" fillId="9" borderId="0" xfId="0" applyNumberFormat="1" applyFont="1" applyFill="1" applyBorder="1" applyAlignment="1">
      <alignment horizontal="left" vertical="center"/>
    </xf>
    <xf numFmtId="0" fontId="6" fillId="0" borderId="0" xfId="0" applyFont="1" applyFill="1" applyAlignment="1">
      <alignment vertical="center" wrapText="1"/>
    </xf>
    <xf numFmtId="49" fontId="4" fillId="0" borderId="0" xfId="0" applyNumberFormat="1" applyFont="1" applyFill="1" applyBorder="1" applyAlignment="1">
      <alignment horizontal="left" vertical="center"/>
    </xf>
    <xf numFmtId="0" fontId="5" fillId="0" borderId="0" xfId="0" applyFont="1" applyFill="1" applyBorder="1" applyAlignment="1">
      <alignment horizontal="center" vertical="center" wrapText="1"/>
    </xf>
    <xf numFmtId="49" fontId="1" fillId="0" borderId="0" xfId="0" applyNumberFormat="1" applyFont="1" applyFill="1" applyBorder="1" applyAlignment="1">
      <alignment horizontal="left" vertical="center"/>
    </xf>
    <xf numFmtId="0" fontId="3" fillId="0" borderId="0" xfId="0" applyFont="1" applyBorder="1" applyAlignment="1">
      <alignment horizontal="center" vertical="center"/>
    </xf>
    <xf numFmtId="0" fontId="11" fillId="10" borderId="0" xfId="0" applyFont="1" applyFill="1" applyBorder="1" applyAlignment="1">
      <alignment horizontal="center" vertical="center"/>
    </xf>
    <xf numFmtId="0" fontId="3" fillId="0" borderId="0" xfId="0" applyFont="1" applyFill="1" applyBorder="1" applyAlignment="1">
      <alignment horizontal="center" vertical="center"/>
    </xf>
    <xf numFmtId="0" fontId="3" fillId="10" borderId="0" xfId="0" applyFont="1" applyFill="1" applyBorder="1" applyAlignment="1">
      <alignment horizontal="center" vertical="center" wrapText="1"/>
    </xf>
    <xf numFmtId="0" fontId="2" fillId="0" borderId="0" xfId="0" applyFont="1" applyFill="1" applyBorder="1" applyAlignment="1">
      <alignment horizontal="center" vertical="center"/>
    </xf>
    <xf numFmtId="0" fontId="3" fillId="0" borderId="0" xfId="0" applyFont="1" applyFill="1" applyBorder="1" applyAlignment="1">
      <alignment horizontal="center" vertical="center" wrapText="1"/>
    </xf>
    <xf numFmtId="0" fontId="3" fillId="0" borderId="0" xfId="0" applyFont="1" applyBorder="1" applyAlignment="1">
      <alignment horizontal="center" vertical="center" wrapText="1"/>
    </xf>
    <xf numFmtId="0" fontId="2" fillId="0" borderId="0" xfId="0" applyFont="1" applyFill="1" applyBorder="1" applyAlignment="1">
      <alignment horizontal="center" vertical="center" wrapText="1"/>
    </xf>
    <xf numFmtId="0" fontId="2" fillId="0" borderId="0" xfId="0" applyNumberFormat="1" applyFont="1" applyFill="1" applyBorder="1" applyAlignment="1">
      <alignment horizontal="left" vertical="center"/>
    </xf>
    <xf numFmtId="0" fontId="6" fillId="0" borderId="0" xfId="0" applyFont="1" applyFill="1" applyBorder="1" applyAlignment="1">
      <alignment vertical="center" wrapText="1"/>
    </xf>
    <xf numFmtId="1" fontId="4" fillId="0" borderId="0" xfId="0" applyNumberFormat="1" applyFont="1" applyFill="1" applyBorder="1" applyAlignment="1">
      <alignment horizontal="left" vertical="center"/>
    </xf>
    <xf numFmtId="0" fontId="2" fillId="9" borderId="0" xfId="0" applyFont="1" applyFill="1" applyBorder="1" applyAlignment="1">
      <alignment vertical="center" wrapText="1"/>
    </xf>
    <xf numFmtId="0" fontId="3" fillId="0" borderId="6" xfId="0" applyFont="1" applyBorder="1" applyAlignment="1">
      <alignment vertical="center"/>
    </xf>
    <xf numFmtId="0" fontId="3" fillId="0" borderId="6" xfId="0" applyFont="1" applyBorder="1" applyAlignment="1">
      <alignment horizontal="left" vertical="center" wrapText="1"/>
    </xf>
    <xf numFmtId="0" fontId="6" fillId="0" borderId="6" xfId="0" applyFont="1" applyBorder="1" applyAlignment="1">
      <alignment vertical="center" wrapText="1"/>
    </xf>
    <xf numFmtId="0" fontId="3" fillId="0" borderId="6" xfId="0" applyFont="1" applyBorder="1" applyAlignment="1">
      <alignment vertical="center" wrapText="1"/>
    </xf>
    <xf numFmtId="0" fontId="3" fillId="0" borderId="7" xfId="0" applyFont="1" applyBorder="1" applyAlignment="1">
      <alignment horizontal="center" vertical="center"/>
    </xf>
    <xf numFmtId="0" fontId="2" fillId="9" borderId="0" xfId="0" applyFont="1" applyFill="1" applyAlignment="1">
      <alignment vertical="center" wrapText="1"/>
    </xf>
    <xf numFmtId="0" fontId="2" fillId="9" borderId="0" xfId="0" applyFont="1" applyFill="1" applyBorder="1" applyAlignment="1">
      <alignment horizontal="center" vertical="center" wrapText="1"/>
    </xf>
    <xf numFmtId="0" fontId="1" fillId="0" borderId="4" xfId="0" applyNumberFormat="1" applyFont="1" applyFill="1" applyBorder="1" applyAlignment="1">
      <alignment horizontal="center" vertical="center"/>
    </xf>
    <xf numFmtId="0" fontId="1" fillId="0" borderId="2"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3" xfId="0" applyFont="1" applyFill="1" applyBorder="1" applyAlignment="1">
      <alignment horizontal="left" vertical="center" wrapText="1"/>
    </xf>
    <xf numFmtId="0" fontId="6" fillId="0" borderId="1" xfId="0" applyFont="1" applyFill="1" applyBorder="1" applyAlignment="1">
      <alignment vertical="center" wrapText="1"/>
    </xf>
    <xf numFmtId="0" fontId="1" fillId="0" borderId="0" xfId="0" applyFont="1" applyAlignment="1">
      <alignment vertical="center"/>
    </xf>
    <xf numFmtId="0" fontId="1" fillId="0" borderId="0" xfId="0" applyFont="1" applyFill="1" applyAlignment="1">
      <alignment vertical="center"/>
    </xf>
    <xf numFmtId="0" fontId="11" fillId="0" borderId="6" xfId="0" applyNumberFormat="1" applyFont="1" applyBorder="1" applyAlignment="1">
      <alignment horizontal="left" vertical="center"/>
    </xf>
    <xf numFmtId="0" fontId="13" fillId="10" borderId="0" xfId="0" applyFont="1" applyFill="1" applyAlignment="1">
      <alignment vertical="center"/>
    </xf>
    <xf numFmtId="0" fontId="13" fillId="0" borderId="0" xfId="0" applyFont="1" applyFill="1" applyAlignment="1">
      <alignment vertical="center"/>
    </xf>
    <xf numFmtId="0" fontId="13" fillId="9" borderId="0" xfId="0" applyFont="1" applyFill="1" applyBorder="1" applyAlignment="1">
      <alignment vertical="center"/>
    </xf>
    <xf numFmtId="0" fontId="13" fillId="10" borderId="0" xfId="0" applyFont="1" applyFill="1" applyAlignment="1">
      <alignment vertical="center" wrapText="1"/>
    </xf>
    <xf numFmtId="0" fontId="13" fillId="0" borderId="0" xfId="0" applyFont="1" applyAlignment="1">
      <alignment vertical="center"/>
    </xf>
    <xf numFmtId="0" fontId="13" fillId="9" borderId="0" xfId="0" applyFont="1" applyFill="1" applyAlignment="1">
      <alignment vertical="center"/>
    </xf>
    <xf numFmtId="0" fontId="13" fillId="0" borderId="0" xfId="0" applyFont="1" applyFill="1" applyBorder="1" applyAlignment="1">
      <alignment vertical="center"/>
    </xf>
    <xf numFmtId="0" fontId="13" fillId="0" borderId="0" xfId="0" applyFont="1" applyBorder="1" applyAlignment="1">
      <alignment vertical="center"/>
    </xf>
    <xf numFmtId="0" fontId="13" fillId="0" borderId="5" xfId="0" applyFont="1" applyBorder="1" applyAlignment="1">
      <alignment vertical="center"/>
    </xf>
    <xf numFmtId="0" fontId="13" fillId="11" borderId="0" xfId="0" applyFont="1" applyFill="1" applyAlignment="1">
      <alignment horizontal="center" vertical="center" wrapText="1"/>
    </xf>
    <xf numFmtId="164" fontId="11" fillId="6" borderId="4" xfId="0" applyNumberFormat="1" applyFont="1" applyFill="1" applyBorder="1" applyAlignment="1">
      <alignment horizontal="left" vertical="center"/>
    </xf>
    <xf numFmtId="49" fontId="11" fillId="6" borderId="2" xfId="0" applyNumberFormat="1" applyFont="1" applyFill="1" applyBorder="1" applyAlignment="1">
      <alignment horizontal="left" vertical="center"/>
    </xf>
    <xf numFmtId="49" fontId="11" fillId="6" borderId="3" xfId="0" applyNumberFormat="1" applyFont="1" applyFill="1" applyBorder="1" applyAlignment="1">
      <alignment horizontal="left" vertical="center"/>
    </xf>
    <xf numFmtId="0" fontId="2" fillId="0" borderId="0" xfId="0" applyFont="1" applyFill="1" applyBorder="1" applyAlignment="1">
      <alignment vertical="center" wrapText="1"/>
    </xf>
    <xf numFmtId="0" fontId="3" fillId="10" borderId="0" xfId="0" applyNumberFormat="1" applyFont="1" applyFill="1" applyBorder="1" applyAlignment="1">
      <alignment horizontal="left" vertical="center"/>
    </xf>
    <xf numFmtId="0" fontId="3" fillId="10" borderId="0" xfId="0" applyFont="1" applyFill="1" applyBorder="1" applyAlignment="1">
      <alignment horizontal="left" vertical="center" wrapText="1"/>
    </xf>
    <xf numFmtId="0" fontId="6" fillId="10" borderId="0" xfId="0" applyFont="1" applyFill="1" applyBorder="1" applyAlignment="1">
      <alignment vertical="center" wrapText="1"/>
    </xf>
  </cellXfs>
  <cellStyles count="1">
    <cellStyle name="Normal" xfId="0" builtinId="0"/>
  </cellStyles>
  <dxfs count="0"/>
  <tableStyles count="0" defaultTableStyle="TableStyleMedium9" defaultPivotStyle="PivotStyleLight16"/>
  <colors>
    <mruColors>
      <color rgb="FFFF99FF"/>
      <color rgb="FFFFCC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avid/Downloads/data_gov_metadata_template_v2%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
      <sheetName val="Bulk Dataset Load"/>
      <sheetName val="Category List"/>
      <sheetName val="OGD List"/>
    </sheetNames>
    <sheetDataSet>
      <sheetData sheetId="0" refreshError="1"/>
      <sheetData sheetId="1" refreshError="1"/>
      <sheetData sheetId="2"/>
      <sheetData sheetId="3">
        <row r="1">
          <cell r="A1" t="str">
            <v>Increases agency accountability and responsiveness</v>
          </cell>
        </row>
        <row r="2">
          <cell r="A2" t="str">
            <v>Improves public knowledge of the agency and its operations</v>
          </cell>
        </row>
        <row r="3">
          <cell r="A3" t="str">
            <v>Furthers the core mission of the agency</v>
          </cell>
        </row>
        <row r="4">
          <cell r="A4" t="str">
            <v>Creates or expands economic opportunity</v>
          </cell>
        </row>
        <row r="5">
          <cell r="A5" t="str">
            <v>Responds to need and demand as identified through public consultation</v>
          </cell>
        </row>
        <row r="6">
          <cell r="A6" t="str">
            <v>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130"/>
  <sheetViews>
    <sheetView topLeftCell="A36" workbookViewId="0">
      <selection activeCell="E37" sqref="E37"/>
    </sheetView>
  </sheetViews>
  <sheetFormatPr defaultColWidth="31" defaultRowHeight="12.75" x14ac:dyDescent="0.25"/>
  <cols>
    <col min="1" max="1" width="7.140625" style="18" customWidth="1"/>
    <col min="2" max="2" width="6.7109375" style="18" customWidth="1"/>
    <col min="3" max="3" width="10.140625" style="18" customWidth="1"/>
    <col min="4" max="4" width="2.28515625" style="18" customWidth="1"/>
    <col min="5" max="5" width="13.140625" style="20" customWidth="1"/>
    <col min="6" max="6" width="24" style="21" customWidth="1"/>
    <col min="7" max="7" width="11.85546875" style="18" customWidth="1"/>
    <col min="8" max="8" width="58.85546875" style="22" customWidth="1"/>
    <col min="9" max="9" width="46.42578125" style="23" customWidth="1"/>
    <col min="10" max="16384" width="31" style="18"/>
  </cols>
  <sheetData>
    <row r="2" spans="4:9" ht="20.25" customHeight="1" x14ac:dyDescent="0.25">
      <c r="E2" s="64" t="s">
        <v>291</v>
      </c>
      <c r="F2" s="65" t="s">
        <v>182</v>
      </c>
      <c r="G2" s="66"/>
      <c r="H2" s="67"/>
    </row>
    <row r="3" spans="4:9" s="19" customFormat="1" ht="47.25" customHeight="1" x14ac:dyDescent="0.25">
      <c r="E3" s="68" t="s">
        <v>16</v>
      </c>
      <c r="F3" s="69" t="s">
        <v>0</v>
      </c>
      <c r="G3" s="69" t="s">
        <v>51</v>
      </c>
      <c r="H3" s="70" t="s">
        <v>1</v>
      </c>
      <c r="I3" s="19" t="s">
        <v>268</v>
      </c>
    </row>
    <row r="4" spans="4:9" s="19" customFormat="1" x14ac:dyDescent="0.25">
      <c r="D4" s="62"/>
    </row>
    <row r="5" spans="4:9" x14ac:dyDescent="0.25">
      <c r="D5" s="35"/>
      <c r="E5" s="71" t="s">
        <v>194</v>
      </c>
      <c r="F5" s="63"/>
      <c r="G5" s="63"/>
      <c r="H5" s="72"/>
    </row>
    <row r="6" spans="4:9" ht="25.5" customHeight="1" x14ac:dyDescent="0.25">
      <c r="D6" s="35"/>
      <c r="E6" s="12" t="s">
        <v>203</v>
      </c>
      <c r="F6" s="3" t="s">
        <v>6</v>
      </c>
      <c r="G6" s="1" t="s">
        <v>4</v>
      </c>
      <c r="H6" s="8" t="s">
        <v>181</v>
      </c>
    </row>
    <row r="7" spans="4:9" ht="25.5" customHeight="1" x14ac:dyDescent="0.25">
      <c r="D7" s="35"/>
      <c r="E7" s="12" t="s">
        <v>204</v>
      </c>
      <c r="F7" s="3" t="s">
        <v>178</v>
      </c>
      <c r="G7" s="1" t="s">
        <v>4</v>
      </c>
      <c r="H7" s="8" t="s">
        <v>179</v>
      </c>
    </row>
    <row r="8" spans="4:9" ht="25.5" customHeight="1" x14ac:dyDescent="0.25">
      <c r="D8" s="35"/>
      <c r="E8" s="12" t="s">
        <v>205</v>
      </c>
      <c r="F8" s="3" t="s">
        <v>180</v>
      </c>
      <c r="G8" s="1"/>
      <c r="H8" s="8"/>
    </row>
    <row r="9" spans="4:9" ht="13.5" customHeight="1" x14ac:dyDescent="0.25">
      <c r="D9" s="35"/>
      <c r="E9" s="50"/>
      <c r="F9" s="51"/>
      <c r="G9" s="52"/>
      <c r="H9" s="53"/>
    </row>
    <row r="10" spans="4:9" x14ac:dyDescent="0.25">
      <c r="D10" s="35"/>
      <c r="E10" s="71" t="s">
        <v>271</v>
      </c>
      <c r="F10" s="63"/>
      <c r="G10" s="63"/>
      <c r="H10" s="72"/>
    </row>
    <row r="11" spans="4:9" ht="38.25" x14ac:dyDescent="0.25">
      <c r="D11" s="35"/>
      <c r="E11" s="12" t="s">
        <v>206</v>
      </c>
      <c r="F11" s="3" t="s">
        <v>116</v>
      </c>
      <c r="G11" s="1" t="s">
        <v>5</v>
      </c>
      <c r="H11" s="8" t="s">
        <v>149</v>
      </c>
    </row>
    <row r="12" spans="4:9" ht="172.5" x14ac:dyDescent="0.25">
      <c r="D12" s="35"/>
      <c r="E12" s="12" t="s">
        <v>207</v>
      </c>
      <c r="F12" s="3" t="s">
        <v>2</v>
      </c>
      <c r="G12" s="1" t="s">
        <v>4</v>
      </c>
      <c r="H12" s="8" t="s">
        <v>152</v>
      </c>
      <c r="I12" s="57" t="s">
        <v>184</v>
      </c>
    </row>
    <row r="13" spans="4:9" ht="38.25" x14ac:dyDescent="0.25">
      <c r="D13" s="35"/>
      <c r="E13" s="12" t="s">
        <v>208</v>
      </c>
      <c r="F13" s="3" t="s">
        <v>1</v>
      </c>
      <c r="G13" s="1" t="s">
        <v>4</v>
      </c>
      <c r="H13" s="8" t="s">
        <v>55</v>
      </c>
      <c r="I13" s="57" t="s">
        <v>183</v>
      </c>
    </row>
    <row r="14" spans="4:9" ht="21.75" customHeight="1" x14ac:dyDescent="0.25">
      <c r="D14" s="35"/>
      <c r="E14" s="12" t="s">
        <v>209</v>
      </c>
      <c r="F14" s="15" t="s">
        <v>84</v>
      </c>
      <c r="G14" s="16" t="s">
        <v>4</v>
      </c>
      <c r="H14" s="17" t="s">
        <v>82</v>
      </c>
      <c r="I14" s="57"/>
    </row>
    <row r="15" spans="4:9" s="31" customFormat="1" ht="38.25" x14ac:dyDescent="0.25">
      <c r="D15" s="35"/>
      <c r="E15" s="12" t="s">
        <v>210</v>
      </c>
      <c r="F15" s="29" t="s">
        <v>49</v>
      </c>
      <c r="G15" s="32" t="s">
        <v>117</v>
      </c>
      <c r="H15" s="30" t="s">
        <v>150</v>
      </c>
      <c r="I15" s="38"/>
    </row>
    <row r="16" spans="4:9" s="31" customFormat="1" ht="38.25" x14ac:dyDescent="0.25">
      <c r="D16" s="35"/>
      <c r="E16" s="12" t="s">
        <v>211</v>
      </c>
      <c r="F16" s="29" t="s">
        <v>80</v>
      </c>
      <c r="G16" s="32" t="s">
        <v>117</v>
      </c>
      <c r="H16" s="33" t="s">
        <v>87</v>
      </c>
      <c r="I16" s="38"/>
    </row>
    <row r="17" spans="2:9" s="31" customFormat="1" ht="38.25" x14ac:dyDescent="0.25">
      <c r="D17" s="35"/>
      <c r="E17" s="12" t="s">
        <v>212</v>
      </c>
      <c r="F17" s="29" t="s">
        <v>81</v>
      </c>
      <c r="G17" s="32" t="s">
        <v>117</v>
      </c>
      <c r="H17" s="33" t="s">
        <v>151</v>
      </c>
      <c r="I17" s="38"/>
    </row>
    <row r="18" spans="2:9" ht="25.5" x14ac:dyDescent="0.25">
      <c r="B18" s="95" t="s">
        <v>321</v>
      </c>
      <c r="C18" s="96">
        <v>40844</v>
      </c>
      <c r="D18" s="35"/>
      <c r="E18" s="12" t="s">
        <v>213</v>
      </c>
      <c r="F18" s="15" t="s">
        <v>318</v>
      </c>
      <c r="G18" s="16" t="s">
        <v>322</v>
      </c>
      <c r="H18" s="17" t="s">
        <v>319</v>
      </c>
      <c r="I18" s="57"/>
    </row>
    <row r="19" spans="2:9" s="31" customFormat="1" ht="51" x14ac:dyDescent="0.25">
      <c r="D19" s="35"/>
      <c r="E19" s="12" t="s">
        <v>214</v>
      </c>
      <c r="F19" s="29" t="s">
        <v>124</v>
      </c>
      <c r="G19" s="32" t="s">
        <v>4</v>
      </c>
      <c r="H19" s="30" t="s">
        <v>154</v>
      </c>
      <c r="I19" s="38"/>
    </row>
    <row r="20" spans="2:9" s="31" customFormat="1" x14ac:dyDescent="0.25">
      <c r="D20" s="35"/>
      <c r="E20" s="12" t="s">
        <v>215</v>
      </c>
      <c r="F20" s="29" t="s">
        <v>125</v>
      </c>
      <c r="G20" s="32" t="s">
        <v>4</v>
      </c>
      <c r="H20" s="30" t="s">
        <v>118</v>
      </c>
      <c r="I20" s="38"/>
    </row>
    <row r="21" spans="2:9" s="31" customFormat="1" x14ac:dyDescent="0.25">
      <c r="D21" s="35"/>
      <c r="E21" s="12" t="s">
        <v>216</v>
      </c>
      <c r="F21" s="29" t="s">
        <v>123</v>
      </c>
      <c r="G21" s="32" t="s">
        <v>4</v>
      </c>
      <c r="H21" s="30" t="s">
        <v>158</v>
      </c>
      <c r="I21" s="38"/>
    </row>
    <row r="22" spans="2:9" s="31" customFormat="1" x14ac:dyDescent="0.25">
      <c r="D22" s="35"/>
      <c r="E22" s="12" t="s">
        <v>217</v>
      </c>
      <c r="F22" s="29" t="s">
        <v>126</v>
      </c>
      <c r="G22" s="32" t="s">
        <v>119</v>
      </c>
      <c r="H22" s="30" t="s">
        <v>99</v>
      </c>
      <c r="I22" s="38"/>
    </row>
    <row r="23" spans="2:9" s="31" customFormat="1" ht="24" customHeight="1" x14ac:dyDescent="0.25">
      <c r="D23" s="35"/>
      <c r="E23" s="12" t="s">
        <v>218</v>
      </c>
      <c r="F23" s="29" t="s">
        <v>127</v>
      </c>
      <c r="G23" s="32" t="s">
        <v>4</v>
      </c>
      <c r="H23" s="30" t="s">
        <v>101</v>
      </c>
      <c r="I23" s="38"/>
    </row>
    <row r="24" spans="2:9" s="31" customFormat="1" x14ac:dyDescent="0.25">
      <c r="D24" s="35"/>
      <c r="E24" s="12" t="s">
        <v>219</v>
      </c>
      <c r="F24" s="29" t="s">
        <v>128</v>
      </c>
      <c r="G24" s="55" t="s">
        <v>155</v>
      </c>
      <c r="H24" s="56" t="s">
        <v>159</v>
      </c>
      <c r="I24" s="38"/>
    </row>
    <row r="25" spans="2:9" s="31" customFormat="1" ht="25.5" x14ac:dyDescent="0.25">
      <c r="D25" s="35"/>
      <c r="E25" s="12" t="s">
        <v>220</v>
      </c>
      <c r="F25" s="29" t="s">
        <v>135</v>
      </c>
      <c r="G25" s="44" t="s">
        <v>3</v>
      </c>
      <c r="H25" s="30" t="s">
        <v>186</v>
      </c>
      <c r="I25" s="59"/>
    </row>
    <row r="26" spans="2:9" s="31" customFormat="1" x14ac:dyDescent="0.25">
      <c r="D26" s="35"/>
      <c r="E26" s="12" t="s">
        <v>221</v>
      </c>
      <c r="F26" s="29" t="s">
        <v>136</v>
      </c>
      <c r="G26" s="44" t="s">
        <v>3</v>
      </c>
      <c r="H26" s="30" t="s">
        <v>156</v>
      </c>
      <c r="I26" s="59"/>
    </row>
    <row r="27" spans="2:9" ht="102" x14ac:dyDescent="0.25">
      <c r="D27" s="35"/>
      <c r="E27" s="12" t="s">
        <v>222</v>
      </c>
      <c r="F27" s="3" t="s">
        <v>17</v>
      </c>
      <c r="G27" s="1" t="s">
        <v>3</v>
      </c>
      <c r="H27" s="8" t="s">
        <v>74</v>
      </c>
      <c r="I27" s="57" t="s">
        <v>270</v>
      </c>
    </row>
    <row r="28" spans="2:9" ht="38.25" x14ac:dyDescent="0.25">
      <c r="D28" s="35"/>
      <c r="E28" s="12" t="s">
        <v>223</v>
      </c>
      <c r="F28" s="3" t="s">
        <v>8</v>
      </c>
      <c r="G28" s="1" t="s">
        <v>4</v>
      </c>
      <c r="H28" s="8" t="s">
        <v>153</v>
      </c>
    </row>
    <row r="29" spans="2:9" s="35" customFormat="1" ht="25.5" x14ac:dyDescent="0.25">
      <c r="E29" s="12" t="s">
        <v>224</v>
      </c>
      <c r="F29" s="15" t="s">
        <v>157</v>
      </c>
      <c r="G29" s="16" t="s">
        <v>5</v>
      </c>
      <c r="H29" s="17" t="s">
        <v>75</v>
      </c>
      <c r="I29" s="60"/>
    </row>
    <row r="30" spans="2:9" s="35" customFormat="1" ht="40.5" x14ac:dyDescent="0.25">
      <c r="E30" s="12" t="s">
        <v>225</v>
      </c>
      <c r="F30" s="15" t="s">
        <v>252</v>
      </c>
      <c r="G30" s="16" t="s">
        <v>253</v>
      </c>
      <c r="H30" s="17" t="s">
        <v>254</v>
      </c>
      <c r="I30" s="57" t="s">
        <v>290</v>
      </c>
    </row>
    <row r="31" spans="2:9" s="35" customFormat="1" ht="151.5" x14ac:dyDescent="0.25">
      <c r="E31" s="12" t="s">
        <v>320</v>
      </c>
      <c r="F31" s="15" t="s">
        <v>134</v>
      </c>
      <c r="G31" s="16" t="s">
        <v>3</v>
      </c>
      <c r="H31" s="17" t="s">
        <v>193</v>
      </c>
      <c r="I31" s="61" t="s">
        <v>187</v>
      </c>
    </row>
    <row r="32" spans="2:9" ht="29.25" x14ac:dyDescent="0.25">
      <c r="D32" s="35"/>
      <c r="E32" s="12" t="s">
        <v>255</v>
      </c>
      <c r="F32" s="3" t="s">
        <v>131</v>
      </c>
      <c r="G32" s="13" t="s">
        <v>4</v>
      </c>
      <c r="H32" s="33" t="s">
        <v>160</v>
      </c>
      <c r="I32" s="57" t="s">
        <v>192</v>
      </c>
    </row>
    <row r="33" spans="4:16" s="31" customFormat="1" ht="43.5" x14ac:dyDescent="0.25">
      <c r="D33" s="35"/>
      <c r="E33" s="12" t="s">
        <v>286</v>
      </c>
      <c r="F33" s="29" t="s">
        <v>287</v>
      </c>
      <c r="G33" s="44" t="s">
        <v>3</v>
      </c>
      <c r="H33" s="30" t="s">
        <v>288</v>
      </c>
      <c r="I33" s="57" t="s">
        <v>289</v>
      </c>
    </row>
    <row r="34" spans="4:16" s="28" customFormat="1" ht="25.5" x14ac:dyDescent="0.25">
      <c r="D34" s="43"/>
      <c r="E34" s="12" t="s">
        <v>292</v>
      </c>
      <c r="F34" s="3" t="s">
        <v>294</v>
      </c>
      <c r="G34" s="10" t="s">
        <v>5</v>
      </c>
      <c r="H34" s="8" t="s">
        <v>105</v>
      </c>
      <c r="I34" s="27"/>
      <c r="J34" s="27"/>
      <c r="K34" s="27"/>
      <c r="L34" s="27"/>
      <c r="M34" s="27"/>
      <c r="N34" s="27"/>
      <c r="O34" s="27"/>
      <c r="P34" s="27"/>
    </row>
    <row r="35" spans="4:16" s="28" customFormat="1" ht="25.5" x14ac:dyDescent="0.25">
      <c r="D35" s="43"/>
      <c r="E35" s="12" t="s">
        <v>293</v>
      </c>
      <c r="F35" s="3" t="s">
        <v>295</v>
      </c>
      <c r="G35" s="10" t="s">
        <v>5</v>
      </c>
      <c r="H35" s="8" t="s">
        <v>296</v>
      </c>
      <c r="I35" s="27"/>
      <c r="J35" s="27"/>
      <c r="K35" s="27"/>
      <c r="L35" s="27"/>
      <c r="M35" s="27"/>
      <c r="N35" s="27"/>
      <c r="O35" s="27"/>
      <c r="P35" s="27"/>
    </row>
    <row r="36" spans="4:16" x14ac:dyDescent="0.25">
      <c r="D36" s="35"/>
      <c r="E36" s="46"/>
      <c r="F36" s="47"/>
      <c r="G36" s="28"/>
      <c r="H36" s="48"/>
    </row>
    <row r="37" spans="4:16" x14ac:dyDescent="0.25">
      <c r="D37" s="35"/>
      <c r="E37" s="78" t="s">
        <v>262</v>
      </c>
      <c r="F37" s="79"/>
      <c r="G37" s="79"/>
      <c r="H37" s="80"/>
    </row>
    <row r="38" spans="4:16" ht="38.25" x14ac:dyDescent="0.25">
      <c r="D38" s="35"/>
      <c r="E38" s="12" t="s">
        <v>256</v>
      </c>
      <c r="F38" s="3" t="s">
        <v>7</v>
      </c>
      <c r="G38" s="2" t="s">
        <v>4</v>
      </c>
      <c r="H38" s="9" t="s">
        <v>66</v>
      </c>
    </row>
    <row r="39" spans="4:16" s="35" customFormat="1" x14ac:dyDescent="0.25">
      <c r="E39" s="12" t="s">
        <v>257</v>
      </c>
      <c r="F39" s="15" t="s">
        <v>121</v>
      </c>
      <c r="G39" s="37" t="s">
        <v>5</v>
      </c>
      <c r="H39" s="36" t="s">
        <v>122</v>
      </c>
      <c r="I39" s="61"/>
    </row>
    <row r="40" spans="4:16" ht="25.5" x14ac:dyDescent="0.25">
      <c r="D40" s="35"/>
      <c r="E40" s="12" t="s">
        <v>258</v>
      </c>
      <c r="F40" s="3" t="s">
        <v>15</v>
      </c>
      <c r="G40" s="2" t="s">
        <v>4</v>
      </c>
      <c r="H40" s="9" t="s">
        <v>71</v>
      </c>
    </row>
    <row r="41" spans="4:16" ht="38.25" x14ac:dyDescent="0.25">
      <c r="D41" s="35"/>
      <c r="E41" s="12" t="s">
        <v>259</v>
      </c>
      <c r="F41" s="3" t="s">
        <v>14</v>
      </c>
      <c r="G41" s="2" t="s">
        <v>4</v>
      </c>
      <c r="H41" s="9" t="s">
        <v>161</v>
      </c>
    </row>
    <row r="42" spans="4:16" x14ac:dyDescent="0.25">
      <c r="D42" s="35"/>
      <c r="E42" s="46"/>
      <c r="F42" s="47"/>
      <c r="G42" s="28"/>
      <c r="H42" s="48"/>
    </row>
    <row r="43" spans="4:16" x14ac:dyDescent="0.25">
      <c r="D43" s="35"/>
      <c r="E43" s="78" t="s">
        <v>263</v>
      </c>
      <c r="F43" s="79"/>
      <c r="G43" s="79"/>
      <c r="H43" s="80"/>
    </row>
    <row r="44" spans="4:16" ht="38.25" x14ac:dyDescent="0.25">
      <c r="D44" s="35"/>
      <c r="E44" s="12" t="s">
        <v>260</v>
      </c>
      <c r="F44" s="3" t="s">
        <v>7</v>
      </c>
      <c r="G44" s="2" t="s">
        <v>4</v>
      </c>
      <c r="H44" s="9" t="s">
        <v>66</v>
      </c>
    </row>
    <row r="45" spans="4:16" s="35" customFormat="1" x14ac:dyDescent="0.25">
      <c r="E45" s="14"/>
      <c r="F45" s="15"/>
      <c r="G45" s="37"/>
      <c r="H45" s="36"/>
      <c r="I45" s="61"/>
    </row>
    <row r="46" spans="4:16" x14ac:dyDescent="0.25">
      <c r="D46" s="35"/>
      <c r="E46" s="12"/>
      <c r="F46" s="3"/>
      <c r="G46" s="2"/>
      <c r="H46" s="9"/>
    </row>
    <row r="47" spans="4:16" x14ac:dyDescent="0.25">
      <c r="D47" s="35"/>
      <c r="E47" s="12"/>
      <c r="F47" s="3"/>
      <c r="G47" s="2"/>
      <c r="H47" s="9"/>
    </row>
    <row r="48" spans="4:16" x14ac:dyDescent="0.25">
      <c r="D48" s="35"/>
      <c r="E48" s="46"/>
      <c r="F48" s="47"/>
      <c r="G48" s="28"/>
      <c r="H48" s="48"/>
    </row>
    <row r="49" spans="4:9" x14ac:dyDescent="0.25">
      <c r="D49" s="35"/>
      <c r="E49" s="78" t="s">
        <v>264</v>
      </c>
      <c r="F49" s="79"/>
      <c r="G49" s="79"/>
      <c r="H49" s="80"/>
    </row>
    <row r="50" spans="4:9" ht="38.25" x14ac:dyDescent="0.25">
      <c r="D50" s="35"/>
      <c r="E50" s="12" t="s">
        <v>261</v>
      </c>
      <c r="F50" s="3" t="s">
        <v>7</v>
      </c>
      <c r="G50" s="2" t="s">
        <v>4</v>
      </c>
      <c r="H50" s="9" t="s">
        <v>66</v>
      </c>
    </row>
    <row r="51" spans="4:9" s="35" customFormat="1" x14ac:dyDescent="0.25">
      <c r="E51" s="14"/>
      <c r="F51" s="15"/>
      <c r="G51" s="37"/>
      <c r="H51" s="36"/>
      <c r="I51" s="61"/>
    </row>
    <row r="52" spans="4:9" x14ac:dyDescent="0.25">
      <c r="D52" s="35"/>
      <c r="E52" s="12"/>
      <c r="F52" s="3"/>
      <c r="G52" s="2"/>
      <c r="H52" s="9"/>
    </row>
    <row r="53" spans="4:9" x14ac:dyDescent="0.25">
      <c r="D53" s="35"/>
      <c r="E53" s="12"/>
      <c r="F53" s="3"/>
      <c r="G53" s="2"/>
      <c r="H53" s="9"/>
    </row>
    <row r="54" spans="4:9" x14ac:dyDescent="0.25">
      <c r="D54" s="35"/>
      <c r="E54" s="46"/>
      <c r="F54" s="47"/>
      <c r="G54" s="28"/>
      <c r="H54" s="48"/>
    </row>
    <row r="55" spans="4:9" x14ac:dyDescent="0.25">
      <c r="D55" s="35"/>
      <c r="E55" s="73" t="s">
        <v>195</v>
      </c>
      <c r="F55" s="74"/>
      <c r="G55" s="74"/>
      <c r="H55" s="75"/>
    </row>
    <row r="56" spans="4:9" s="35" customFormat="1" ht="23.25" customHeight="1" x14ac:dyDescent="0.25">
      <c r="E56" s="14" t="s">
        <v>226</v>
      </c>
      <c r="F56" s="15" t="s">
        <v>132</v>
      </c>
      <c r="G56" s="37" t="s">
        <v>4</v>
      </c>
      <c r="H56" s="36" t="s">
        <v>120</v>
      </c>
      <c r="I56" s="60"/>
    </row>
    <row r="57" spans="4:9" s="35" customFormat="1" ht="38.25" x14ac:dyDescent="0.25">
      <c r="E57" s="14" t="s">
        <v>227</v>
      </c>
      <c r="F57" s="15" t="s">
        <v>70</v>
      </c>
      <c r="G57" s="39" t="s">
        <v>5</v>
      </c>
      <c r="H57" s="17" t="s">
        <v>85</v>
      </c>
      <c r="I57" s="61"/>
    </row>
    <row r="58" spans="4:9" s="35" customFormat="1" ht="38.25" x14ac:dyDescent="0.25">
      <c r="E58" s="14" t="s">
        <v>228</v>
      </c>
      <c r="F58" s="15" t="s">
        <v>20</v>
      </c>
      <c r="G58" s="16" t="s">
        <v>5</v>
      </c>
      <c r="H58" s="17" t="s">
        <v>166</v>
      </c>
      <c r="I58" s="60"/>
    </row>
    <row r="59" spans="4:9" s="35" customFormat="1" x14ac:dyDescent="0.25">
      <c r="E59" s="14" t="s">
        <v>229</v>
      </c>
      <c r="F59" s="15" t="s">
        <v>59</v>
      </c>
      <c r="G59" s="41" t="s">
        <v>4</v>
      </c>
      <c r="H59" s="17" t="s">
        <v>19</v>
      </c>
      <c r="I59" s="60"/>
    </row>
    <row r="60" spans="4:9" s="35" customFormat="1" ht="51" x14ac:dyDescent="0.25">
      <c r="E60" s="14" t="s">
        <v>230</v>
      </c>
      <c r="F60" s="15" t="s">
        <v>54</v>
      </c>
      <c r="G60" s="16" t="s">
        <v>5</v>
      </c>
      <c r="H60" s="17" t="s">
        <v>76</v>
      </c>
      <c r="I60" s="60"/>
    </row>
    <row r="61" spans="4:9" ht="63.75" x14ac:dyDescent="0.25">
      <c r="D61" s="35"/>
      <c r="E61" s="46"/>
      <c r="F61" s="47"/>
      <c r="G61" s="28"/>
      <c r="H61" s="48"/>
      <c r="I61" s="57" t="s">
        <v>269</v>
      </c>
    </row>
    <row r="62" spans="4:9" ht="127.5" x14ac:dyDescent="0.25">
      <c r="D62" s="35"/>
      <c r="E62" s="73" t="s">
        <v>196</v>
      </c>
      <c r="F62" s="74"/>
      <c r="G62" s="74"/>
      <c r="H62" s="75"/>
      <c r="I62" s="57" t="s">
        <v>190</v>
      </c>
    </row>
    <row r="63" spans="4:9" s="35" customFormat="1" ht="23.25" customHeight="1" x14ac:dyDescent="0.25">
      <c r="E63" s="14" t="s">
        <v>231</v>
      </c>
      <c r="F63" s="15" t="s">
        <v>132</v>
      </c>
      <c r="G63" s="37" t="s">
        <v>4</v>
      </c>
      <c r="H63" s="36" t="s">
        <v>167</v>
      </c>
      <c r="I63" s="60"/>
    </row>
    <row r="64" spans="4:9" s="35" customFormat="1" ht="51" x14ac:dyDescent="0.25">
      <c r="E64" s="14" t="s">
        <v>232</v>
      </c>
      <c r="F64" s="15" t="s">
        <v>137</v>
      </c>
      <c r="G64" s="16" t="s">
        <v>4</v>
      </c>
      <c r="H64" s="17" t="s">
        <v>146</v>
      </c>
      <c r="I64" s="61"/>
    </row>
    <row r="65" spans="4:16" s="34" customFormat="1" ht="23.25" customHeight="1" x14ac:dyDescent="0.25">
      <c r="E65" s="14" t="s">
        <v>233</v>
      </c>
      <c r="F65" s="15" t="s">
        <v>138</v>
      </c>
      <c r="G65" s="37" t="s">
        <v>3</v>
      </c>
      <c r="H65" s="36"/>
      <c r="I65" s="61"/>
    </row>
    <row r="66" spans="4:16" x14ac:dyDescent="0.25">
      <c r="D66" s="35"/>
      <c r="E66" s="14" t="s">
        <v>234</v>
      </c>
      <c r="F66" s="3" t="s">
        <v>139</v>
      </c>
      <c r="G66" s="1" t="s">
        <v>4</v>
      </c>
      <c r="H66" s="8" t="s">
        <v>188</v>
      </c>
    </row>
    <row r="67" spans="4:16" s="35" customFormat="1" x14ac:dyDescent="0.25">
      <c r="E67" s="14" t="s">
        <v>235</v>
      </c>
      <c r="F67" s="15" t="s">
        <v>59</v>
      </c>
      <c r="G67" s="41" t="s">
        <v>5</v>
      </c>
      <c r="H67" s="17" t="s">
        <v>169</v>
      </c>
      <c r="I67" s="60"/>
    </row>
    <row r="68" spans="4:16" s="43" customFormat="1" x14ac:dyDescent="0.25">
      <c r="E68" s="14" t="s">
        <v>236</v>
      </c>
      <c r="F68" s="15" t="s">
        <v>129</v>
      </c>
      <c r="G68" s="16" t="s">
        <v>3</v>
      </c>
      <c r="H68" s="17" t="s">
        <v>168</v>
      </c>
      <c r="I68" s="42"/>
      <c r="J68" s="42"/>
      <c r="K68" s="42"/>
      <c r="L68" s="42"/>
      <c r="M68" s="42"/>
      <c r="N68" s="42"/>
      <c r="O68" s="42"/>
      <c r="P68" s="42"/>
    </row>
    <row r="69" spans="4:16" x14ac:dyDescent="0.25">
      <c r="D69" s="35"/>
      <c r="E69" s="46"/>
      <c r="F69" s="47"/>
      <c r="G69" s="28"/>
      <c r="H69" s="48"/>
    </row>
    <row r="70" spans="4:16" x14ac:dyDescent="0.25">
      <c r="D70" s="35"/>
      <c r="E70" s="73" t="s">
        <v>197</v>
      </c>
      <c r="F70" s="74"/>
      <c r="G70" s="74"/>
      <c r="H70" s="75"/>
    </row>
    <row r="71" spans="4:16" s="35" customFormat="1" ht="23.25" customHeight="1" x14ac:dyDescent="0.25">
      <c r="E71" s="14" t="s">
        <v>237</v>
      </c>
      <c r="F71" s="45" t="s">
        <v>140</v>
      </c>
      <c r="G71" s="37" t="s">
        <v>4</v>
      </c>
      <c r="H71" s="36" t="s">
        <v>185</v>
      </c>
      <c r="I71" s="60"/>
    </row>
    <row r="72" spans="4:16" s="35" customFormat="1" x14ac:dyDescent="0.25">
      <c r="E72" s="14" t="s">
        <v>238</v>
      </c>
      <c r="F72" s="15" t="s">
        <v>142</v>
      </c>
      <c r="G72" s="16" t="s">
        <v>4</v>
      </c>
      <c r="H72" s="17" t="s">
        <v>141</v>
      </c>
      <c r="I72" s="61"/>
    </row>
    <row r="73" spans="4:16" s="35" customFormat="1" ht="89.25" x14ac:dyDescent="0.25">
      <c r="E73" s="14" t="s">
        <v>239</v>
      </c>
      <c r="F73" s="45" t="s">
        <v>144</v>
      </c>
      <c r="G73" s="37" t="s">
        <v>3</v>
      </c>
      <c r="H73" s="36" t="s">
        <v>189</v>
      </c>
      <c r="I73" s="61" t="s">
        <v>191</v>
      </c>
    </row>
    <row r="74" spans="4:16" s="34" customFormat="1" ht="23.25" customHeight="1" x14ac:dyDescent="0.25">
      <c r="E74" s="14" t="s">
        <v>240</v>
      </c>
      <c r="F74" s="15" t="s">
        <v>138</v>
      </c>
      <c r="G74" s="37" t="s">
        <v>3</v>
      </c>
      <c r="H74" s="36"/>
      <c r="I74" s="61"/>
    </row>
    <row r="75" spans="4:16" s="43" customFormat="1" x14ac:dyDescent="0.25">
      <c r="E75" s="14" t="s">
        <v>241</v>
      </c>
      <c r="F75" s="15" t="s">
        <v>129</v>
      </c>
      <c r="G75" s="16" t="s">
        <v>3</v>
      </c>
      <c r="H75" s="17"/>
      <c r="I75" s="42"/>
      <c r="J75" s="42"/>
      <c r="K75" s="42"/>
      <c r="L75" s="42"/>
      <c r="M75" s="42"/>
      <c r="N75" s="42"/>
      <c r="O75" s="42"/>
      <c r="P75" s="42"/>
    </row>
    <row r="76" spans="4:16" s="28" customFormat="1" x14ac:dyDescent="0.25">
      <c r="D76" s="43"/>
      <c r="E76" s="14" t="s">
        <v>242</v>
      </c>
      <c r="F76" s="3" t="s">
        <v>147</v>
      </c>
      <c r="G76" s="10" t="s">
        <v>5</v>
      </c>
      <c r="H76" s="8" t="s">
        <v>148</v>
      </c>
      <c r="I76" s="27"/>
      <c r="J76" s="27"/>
      <c r="K76" s="27"/>
      <c r="L76" s="27"/>
      <c r="M76" s="27"/>
      <c r="N76" s="27"/>
      <c r="O76" s="27"/>
      <c r="P76" s="27"/>
    </row>
    <row r="77" spans="4:16" x14ac:dyDescent="0.25">
      <c r="D77" s="35"/>
      <c r="E77" s="46"/>
      <c r="F77" s="47"/>
      <c r="G77" s="28"/>
      <c r="H77" s="48"/>
    </row>
    <row r="78" spans="4:16" x14ac:dyDescent="0.25">
      <c r="D78" s="35"/>
      <c r="E78" s="73" t="s">
        <v>198</v>
      </c>
      <c r="F78" s="74"/>
      <c r="G78" s="74"/>
      <c r="H78" s="75"/>
    </row>
    <row r="79" spans="4:16" s="35" customFormat="1" ht="38.25" x14ac:dyDescent="0.25">
      <c r="E79" s="14" t="s">
        <v>243</v>
      </c>
      <c r="F79" s="45" t="s">
        <v>143</v>
      </c>
      <c r="G79" s="37" t="s">
        <v>4</v>
      </c>
      <c r="H79" s="36" t="s">
        <v>170</v>
      </c>
      <c r="I79" s="60"/>
    </row>
    <row r="80" spans="4:16" s="35" customFormat="1" ht="25.5" x14ac:dyDescent="0.25">
      <c r="E80" s="14" t="s">
        <v>244</v>
      </c>
      <c r="F80" s="45" t="s">
        <v>144</v>
      </c>
      <c r="G80" s="37" t="s">
        <v>3</v>
      </c>
      <c r="H80" s="36" t="s">
        <v>145</v>
      </c>
      <c r="I80" s="60"/>
    </row>
    <row r="81" spans="4:16" s="35" customFormat="1" ht="23.25" customHeight="1" x14ac:dyDescent="0.25">
      <c r="E81" s="14" t="s">
        <v>245</v>
      </c>
      <c r="F81" s="15" t="s">
        <v>132</v>
      </c>
      <c r="G81" s="37" t="s">
        <v>4</v>
      </c>
      <c r="H81" s="36" t="s">
        <v>120</v>
      </c>
      <c r="I81" s="60"/>
    </row>
    <row r="82" spans="4:16" s="43" customFormat="1" x14ac:dyDescent="0.25">
      <c r="E82" s="14" t="s">
        <v>246</v>
      </c>
      <c r="F82" s="15" t="s">
        <v>129</v>
      </c>
      <c r="G82" s="16" t="s">
        <v>3</v>
      </c>
      <c r="H82" s="17" t="s">
        <v>130</v>
      </c>
      <c r="I82" s="42"/>
      <c r="J82" s="42"/>
      <c r="K82" s="42"/>
      <c r="L82" s="42"/>
      <c r="M82" s="42"/>
      <c r="N82" s="42"/>
      <c r="O82" s="42"/>
      <c r="P82" s="42"/>
    </row>
    <row r="83" spans="4:16" x14ac:dyDescent="0.25">
      <c r="D83" s="35"/>
      <c r="E83" s="46"/>
      <c r="F83" s="47"/>
      <c r="G83" s="28"/>
      <c r="H83" s="48"/>
    </row>
    <row r="84" spans="4:16" x14ac:dyDescent="0.25">
      <c r="D84" s="35"/>
      <c r="E84" s="73" t="s">
        <v>199</v>
      </c>
      <c r="F84" s="74"/>
      <c r="G84" s="74"/>
      <c r="H84" s="75"/>
    </row>
    <row r="85" spans="4:16" s="35" customFormat="1" x14ac:dyDescent="0.25">
      <c r="E85" s="14" t="s">
        <v>247</v>
      </c>
      <c r="F85" s="45" t="s">
        <v>171</v>
      </c>
      <c r="G85" s="37" t="s">
        <v>4</v>
      </c>
      <c r="H85" s="36" t="s">
        <v>173</v>
      </c>
      <c r="I85" s="60"/>
    </row>
    <row r="86" spans="4:16" s="35" customFormat="1" ht="25.5" x14ac:dyDescent="0.25">
      <c r="E86" s="14" t="s">
        <v>248</v>
      </c>
      <c r="F86" s="45" t="s">
        <v>144</v>
      </c>
      <c r="G86" s="37" t="s">
        <v>3</v>
      </c>
      <c r="H86" s="36" t="s">
        <v>174</v>
      </c>
      <c r="I86" s="60"/>
    </row>
    <row r="87" spans="4:16" s="35" customFormat="1" ht="23.25" customHeight="1" x14ac:dyDescent="0.25">
      <c r="E87" s="14" t="s">
        <v>249</v>
      </c>
      <c r="F87" s="15" t="s">
        <v>175</v>
      </c>
      <c r="G87" s="37" t="s">
        <v>4</v>
      </c>
      <c r="H87" s="36" t="s">
        <v>176</v>
      </c>
      <c r="I87" s="60"/>
    </row>
    <row r="88" spans="4:16" s="43" customFormat="1" x14ac:dyDescent="0.25">
      <c r="E88" s="14" t="s">
        <v>250</v>
      </c>
      <c r="F88" s="15" t="s">
        <v>172</v>
      </c>
      <c r="G88" s="16" t="s">
        <v>3</v>
      </c>
      <c r="H88" s="17" t="s">
        <v>177</v>
      </c>
      <c r="I88" s="42"/>
      <c r="J88" s="42"/>
      <c r="K88" s="42"/>
      <c r="L88" s="42"/>
      <c r="M88" s="42"/>
      <c r="N88" s="42"/>
      <c r="O88" s="42"/>
      <c r="P88" s="42"/>
    </row>
    <row r="89" spans="4:16" s="43" customFormat="1" x14ac:dyDescent="0.25">
      <c r="E89" s="14" t="s">
        <v>251</v>
      </c>
      <c r="F89" s="15" t="s">
        <v>129</v>
      </c>
      <c r="G89" s="16" t="s">
        <v>3</v>
      </c>
      <c r="H89" s="17" t="s">
        <v>130</v>
      </c>
      <c r="I89" s="42"/>
      <c r="J89" s="42"/>
      <c r="K89" s="42"/>
      <c r="L89" s="42"/>
      <c r="M89" s="42"/>
      <c r="N89" s="42"/>
      <c r="O89" s="42"/>
      <c r="P89" s="42"/>
    </row>
    <row r="90" spans="4:16" x14ac:dyDescent="0.25">
      <c r="D90" s="35"/>
      <c r="E90" s="46"/>
      <c r="F90" s="47"/>
      <c r="G90" s="28"/>
      <c r="H90" s="48"/>
    </row>
    <row r="91" spans="4:16" x14ac:dyDescent="0.25">
      <c r="D91" s="35"/>
      <c r="E91" s="73" t="s">
        <v>201</v>
      </c>
      <c r="F91" s="74"/>
      <c r="G91" s="74"/>
      <c r="H91" s="75"/>
    </row>
    <row r="92" spans="4:16" x14ac:dyDescent="0.25">
      <c r="D92" s="35"/>
      <c r="E92" s="24"/>
      <c r="F92" s="4"/>
      <c r="G92" s="25"/>
      <c r="H92" s="26"/>
    </row>
    <row r="93" spans="4:16" x14ac:dyDescent="0.25">
      <c r="D93" s="35"/>
      <c r="E93" s="24"/>
      <c r="F93" s="4"/>
      <c r="G93" s="25"/>
      <c r="H93" s="26"/>
    </row>
    <row r="94" spans="4:16" x14ac:dyDescent="0.25">
      <c r="D94" s="35"/>
      <c r="E94" s="24"/>
      <c r="F94" s="4"/>
      <c r="G94" s="25"/>
      <c r="H94" s="26"/>
    </row>
    <row r="95" spans="4:16" x14ac:dyDescent="0.25">
      <c r="D95" s="35"/>
      <c r="E95" s="46"/>
      <c r="F95" s="47"/>
      <c r="G95" s="28"/>
      <c r="H95" s="48"/>
    </row>
    <row r="96" spans="4:16" ht="42.75" x14ac:dyDescent="0.25">
      <c r="D96" s="35"/>
      <c r="E96" s="73" t="s">
        <v>200</v>
      </c>
      <c r="F96" s="76"/>
      <c r="G96" s="76"/>
      <c r="H96" s="77"/>
      <c r="I96" s="57" t="s">
        <v>265</v>
      </c>
    </row>
    <row r="97" spans="4:8" ht="15.95" customHeight="1" x14ac:dyDescent="0.25">
      <c r="D97" s="35"/>
      <c r="E97" s="12" t="s">
        <v>21</v>
      </c>
      <c r="F97" s="3" t="s">
        <v>22</v>
      </c>
      <c r="G97" s="2" t="s">
        <v>23</v>
      </c>
      <c r="H97" s="9" t="s">
        <v>24</v>
      </c>
    </row>
    <row r="98" spans="4:8" ht="15.95" customHeight="1" x14ac:dyDescent="0.25">
      <c r="D98" s="35"/>
      <c r="E98" s="12" t="s">
        <v>25</v>
      </c>
      <c r="F98" s="3" t="s">
        <v>40</v>
      </c>
      <c r="G98" s="2" t="s">
        <v>26</v>
      </c>
      <c r="H98" s="9" t="s">
        <v>68</v>
      </c>
    </row>
    <row r="99" spans="4:8" ht="15.95" customHeight="1" x14ac:dyDescent="0.25">
      <c r="D99" s="35"/>
      <c r="E99" s="12" t="s">
        <v>27</v>
      </c>
      <c r="F99" s="3" t="s">
        <v>41</v>
      </c>
      <c r="G99" s="2" t="s">
        <v>26</v>
      </c>
      <c r="H99" s="9" t="s">
        <v>68</v>
      </c>
    </row>
    <row r="100" spans="4:8" ht="15.95" customHeight="1" x14ac:dyDescent="0.25">
      <c r="D100" s="35"/>
      <c r="E100" s="12" t="s">
        <v>28</v>
      </c>
      <c r="F100" s="3" t="s">
        <v>42</v>
      </c>
      <c r="G100" s="2" t="s">
        <v>26</v>
      </c>
      <c r="H100" s="9" t="s">
        <v>68</v>
      </c>
    </row>
    <row r="101" spans="4:8" ht="15.95" customHeight="1" x14ac:dyDescent="0.25">
      <c r="D101" s="35"/>
      <c r="E101" s="12" t="s">
        <v>29</v>
      </c>
      <c r="F101" s="3" t="s">
        <v>43</v>
      </c>
      <c r="G101" s="2" t="s">
        <v>26</v>
      </c>
      <c r="H101" s="9" t="s">
        <v>68</v>
      </c>
    </row>
    <row r="102" spans="4:8" ht="15.95" customHeight="1" x14ac:dyDescent="0.25">
      <c r="D102" s="35"/>
      <c r="E102" s="12" t="s">
        <v>30</v>
      </c>
      <c r="F102" s="3" t="s">
        <v>44</v>
      </c>
      <c r="G102" s="2" t="s">
        <v>26</v>
      </c>
      <c r="H102" s="9" t="s">
        <v>68</v>
      </c>
    </row>
    <row r="103" spans="4:8" ht="15.95" customHeight="1" x14ac:dyDescent="0.25">
      <c r="D103" s="35"/>
      <c r="E103" s="12" t="s">
        <v>31</v>
      </c>
      <c r="F103" s="3" t="s">
        <v>45</v>
      </c>
      <c r="G103" s="2" t="s">
        <v>26</v>
      </c>
      <c r="H103" s="9" t="s">
        <v>68</v>
      </c>
    </row>
    <row r="104" spans="4:8" ht="15.95" customHeight="1" x14ac:dyDescent="0.25">
      <c r="D104" s="35"/>
      <c r="E104" s="12" t="s">
        <v>32</v>
      </c>
      <c r="F104" s="3" t="s">
        <v>46</v>
      </c>
      <c r="G104" s="2" t="s">
        <v>26</v>
      </c>
      <c r="H104" s="9" t="s">
        <v>68</v>
      </c>
    </row>
    <row r="105" spans="4:8" ht="15.95" customHeight="1" x14ac:dyDescent="0.25">
      <c r="D105" s="35"/>
      <c r="E105" s="12" t="s">
        <v>33</v>
      </c>
      <c r="F105" s="3" t="s">
        <v>47</v>
      </c>
      <c r="G105" s="2" t="s">
        <v>26</v>
      </c>
      <c r="H105" s="9" t="s">
        <v>68</v>
      </c>
    </row>
    <row r="106" spans="4:8" ht="25.5" x14ac:dyDescent="0.25">
      <c r="D106" s="35"/>
      <c r="E106" s="12" t="s">
        <v>34</v>
      </c>
      <c r="F106" s="3" t="s">
        <v>48</v>
      </c>
      <c r="G106" s="2" t="s">
        <v>26</v>
      </c>
      <c r="H106" s="9" t="s">
        <v>68</v>
      </c>
    </row>
    <row r="107" spans="4:8" x14ac:dyDescent="0.25">
      <c r="D107" s="35"/>
      <c r="E107" s="46"/>
      <c r="F107" s="47"/>
      <c r="G107" s="28"/>
      <c r="H107" s="48"/>
    </row>
    <row r="108" spans="4:8" x14ac:dyDescent="0.25">
      <c r="D108" s="35"/>
      <c r="E108" s="73" t="s">
        <v>202</v>
      </c>
      <c r="F108" s="74"/>
      <c r="G108" s="74"/>
      <c r="H108" s="75"/>
    </row>
    <row r="109" spans="4:8" x14ac:dyDescent="0.25">
      <c r="D109" s="35"/>
      <c r="E109" s="24"/>
      <c r="F109" s="4"/>
      <c r="G109" s="25"/>
      <c r="H109" s="26"/>
    </row>
    <row r="110" spans="4:8" x14ac:dyDescent="0.25">
      <c r="D110" s="35"/>
      <c r="E110" s="24"/>
      <c r="F110" s="4"/>
      <c r="G110" s="25"/>
      <c r="H110" s="26"/>
    </row>
    <row r="111" spans="4:8" x14ac:dyDescent="0.25">
      <c r="D111" s="35"/>
      <c r="E111" s="24"/>
      <c r="F111" s="4"/>
      <c r="G111" s="25"/>
      <c r="H111" s="26"/>
    </row>
    <row r="112" spans="4:8" x14ac:dyDescent="0.25">
      <c r="D112" s="35"/>
      <c r="E112" s="46"/>
      <c r="F112" s="47"/>
      <c r="G112" s="28"/>
      <c r="H112" s="48"/>
    </row>
    <row r="113" spans="4:9" x14ac:dyDescent="0.25">
      <c r="D113" s="35"/>
      <c r="E113" s="92" t="s">
        <v>280</v>
      </c>
      <c r="F113" s="93"/>
      <c r="G113" s="93"/>
      <c r="H113" s="94"/>
    </row>
    <row r="114" spans="4:9" x14ac:dyDescent="0.25">
      <c r="D114" s="35"/>
      <c r="E114" s="12" t="s">
        <v>273</v>
      </c>
      <c r="F114" s="3" t="s">
        <v>272</v>
      </c>
      <c r="G114" s="13" t="s">
        <v>4</v>
      </c>
      <c r="H114" s="9" t="s">
        <v>279</v>
      </c>
    </row>
    <row r="115" spans="4:9" x14ac:dyDescent="0.25">
      <c r="D115" s="35"/>
      <c r="E115" s="12" t="s">
        <v>274</v>
      </c>
      <c r="F115" s="3" t="s">
        <v>283</v>
      </c>
      <c r="G115" s="13" t="s">
        <v>4</v>
      </c>
      <c r="H115" s="9" t="s">
        <v>284</v>
      </c>
    </row>
    <row r="116" spans="4:9" ht="25.5" x14ac:dyDescent="0.25">
      <c r="D116" s="35"/>
      <c r="E116" s="12" t="s">
        <v>275</v>
      </c>
      <c r="F116" s="3" t="s">
        <v>162</v>
      </c>
      <c r="G116" s="13" t="s">
        <v>4</v>
      </c>
      <c r="H116" s="9" t="s">
        <v>163</v>
      </c>
    </row>
    <row r="117" spans="4:9" ht="38.25" x14ac:dyDescent="0.25">
      <c r="D117" s="35"/>
      <c r="E117" s="12" t="s">
        <v>276</v>
      </c>
      <c r="F117" s="3" t="s">
        <v>93</v>
      </c>
      <c r="G117" s="13" t="s">
        <v>4</v>
      </c>
      <c r="H117" s="9" t="s">
        <v>94</v>
      </c>
    </row>
    <row r="118" spans="4:9" ht="25.5" x14ac:dyDescent="0.25">
      <c r="E118" s="12" t="s">
        <v>277</v>
      </c>
      <c r="F118" s="3" t="s">
        <v>108</v>
      </c>
      <c r="G118" s="13" t="s">
        <v>4</v>
      </c>
      <c r="H118" s="9" t="s">
        <v>107</v>
      </c>
    </row>
    <row r="119" spans="4:9" ht="38.25" x14ac:dyDescent="0.25">
      <c r="E119" s="12" t="s">
        <v>278</v>
      </c>
      <c r="F119" s="3" t="s">
        <v>95</v>
      </c>
      <c r="G119" s="13" t="s">
        <v>4</v>
      </c>
      <c r="H119" s="9" t="s">
        <v>164</v>
      </c>
    </row>
    <row r="120" spans="4:9" ht="38.25" x14ac:dyDescent="0.25">
      <c r="E120" s="12" t="s">
        <v>285</v>
      </c>
      <c r="F120" s="3" t="s">
        <v>96</v>
      </c>
      <c r="G120" s="13" t="s">
        <v>4</v>
      </c>
      <c r="H120" s="9" t="s">
        <v>165</v>
      </c>
    </row>
    <row r="122" spans="4:9" x14ac:dyDescent="0.25">
      <c r="D122" s="35"/>
      <c r="E122" s="92" t="s">
        <v>281</v>
      </c>
      <c r="F122" s="93"/>
      <c r="G122" s="93"/>
      <c r="H122" s="94"/>
    </row>
    <row r="123" spans="4:9" x14ac:dyDescent="0.25">
      <c r="D123" s="35"/>
      <c r="E123" s="12" t="s">
        <v>273</v>
      </c>
      <c r="F123" s="3" t="s">
        <v>272</v>
      </c>
      <c r="G123" s="13" t="s">
        <v>4</v>
      </c>
      <c r="H123" s="9" t="s">
        <v>279</v>
      </c>
    </row>
    <row r="124" spans="4:9" x14ac:dyDescent="0.25">
      <c r="D124" s="35"/>
      <c r="E124" s="12" t="s">
        <v>274</v>
      </c>
      <c r="F124" s="3" t="s">
        <v>283</v>
      </c>
      <c r="G124" s="13" t="s">
        <v>4</v>
      </c>
      <c r="H124" s="9" t="s">
        <v>284</v>
      </c>
    </row>
    <row r="125" spans="4:9" s="34" customFormat="1" ht="38.25" x14ac:dyDescent="0.25">
      <c r="E125" s="12" t="s">
        <v>275</v>
      </c>
      <c r="F125" s="15" t="s">
        <v>63</v>
      </c>
      <c r="G125" s="40" t="s">
        <v>4</v>
      </c>
      <c r="H125" s="36" t="s">
        <v>102</v>
      </c>
      <c r="I125" s="61"/>
    </row>
    <row r="127" spans="4:9" x14ac:dyDescent="0.25">
      <c r="D127" s="35"/>
      <c r="E127" s="92" t="s">
        <v>282</v>
      </c>
      <c r="F127" s="93"/>
      <c r="G127" s="93"/>
      <c r="H127" s="94"/>
    </row>
    <row r="128" spans="4:9" x14ac:dyDescent="0.25">
      <c r="D128" s="35"/>
      <c r="E128" s="12" t="s">
        <v>273</v>
      </c>
      <c r="F128" s="3" t="s">
        <v>272</v>
      </c>
      <c r="G128" s="13" t="s">
        <v>4</v>
      </c>
      <c r="H128" s="9" t="s">
        <v>279</v>
      </c>
    </row>
    <row r="129" spans="4:9" x14ac:dyDescent="0.25">
      <c r="D129" s="35"/>
      <c r="E129" s="12" t="s">
        <v>274</v>
      </c>
      <c r="F129" s="3" t="s">
        <v>283</v>
      </c>
      <c r="G129" s="13" t="s">
        <v>4</v>
      </c>
      <c r="H129" s="9" t="s">
        <v>284</v>
      </c>
    </row>
    <row r="130" spans="4:9" s="34" customFormat="1" ht="38.25" x14ac:dyDescent="0.25">
      <c r="E130" s="12" t="s">
        <v>275</v>
      </c>
      <c r="F130" s="15" t="s">
        <v>266</v>
      </c>
      <c r="G130" s="40" t="s">
        <v>4</v>
      </c>
      <c r="H130" s="36" t="s">
        <v>267</v>
      </c>
      <c r="I130" s="61"/>
    </row>
  </sheetData>
  <dataValidations count="1">
    <dataValidation type="list" allowBlank="1" showInputMessage="1" showErrorMessage="1" sqref="I75:P75 I88:P89 I68:P68 I82:P82 I35:P35">
      <formula1>"RSS,TXT(CSV),XML,KML/KMZ,Shapefile,XLS,map,Data Extraction Tool,Widget"</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37"/>
  <sheetViews>
    <sheetView tabSelected="1" showWhiteSpace="0" view="pageBreakPreview" topLeftCell="G1" zoomScale="70" zoomScaleNormal="80" zoomScaleSheetLayoutView="70" workbookViewId="0">
      <pane ySplit="3" topLeftCell="A43" activePane="bottomLeft" state="frozen"/>
      <selection activeCell="F1" sqref="F1"/>
      <selection pane="bottomLeft" activeCell="N39" sqref="N39"/>
    </sheetView>
  </sheetViews>
  <sheetFormatPr defaultColWidth="31" defaultRowHeight="12.75" x14ac:dyDescent="0.25"/>
  <cols>
    <col min="1" max="4" width="31" style="35"/>
    <col min="5" max="5" width="5.7109375" style="18" customWidth="1"/>
    <col min="6" max="6" width="38.7109375" style="152" customWidth="1"/>
    <col min="7" max="7" width="2.28515625" style="18" customWidth="1"/>
    <col min="8" max="8" width="15.140625" style="20" customWidth="1"/>
    <col min="9" max="9" width="24" style="21" customWidth="1"/>
    <col min="10" max="10" width="11.85546875" style="18" customWidth="1"/>
    <col min="11" max="11" width="58.85546875" style="22" customWidth="1"/>
    <col min="12" max="12" width="2.28515625" style="22" customWidth="1"/>
    <col min="13" max="13" width="46.42578125" style="23" customWidth="1"/>
    <col min="14" max="14" width="31" style="128"/>
    <col min="15" max="16384" width="31" style="18"/>
  </cols>
  <sheetData>
    <row r="1" spans="1:22" x14ac:dyDescent="0.25">
      <c r="L1" s="124"/>
      <c r="O1" s="35"/>
      <c r="P1" s="35"/>
      <c r="Q1" s="35"/>
      <c r="R1" s="35"/>
      <c r="S1" s="35"/>
      <c r="T1" s="35"/>
      <c r="U1" s="35"/>
      <c r="V1" s="35"/>
    </row>
    <row r="2" spans="1:22" ht="31.5" x14ac:dyDescent="0.25">
      <c r="F2" s="164" t="s">
        <v>358</v>
      </c>
      <c r="G2" s="35"/>
      <c r="H2" s="165" t="s">
        <v>356</v>
      </c>
      <c r="I2" s="166" t="s">
        <v>355</v>
      </c>
      <c r="J2" s="166"/>
      <c r="K2" s="167"/>
      <c r="L2" s="125"/>
      <c r="M2" s="60"/>
      <c r="N2" s="129" t="s">
        <v>323</v>
      </c>
      <c r="O2" s="129" t="s">
        <v>359</v>
      </c>
      <c r="P2" s="129" t="s">
        <v>361</v>
      </c>
      <c r="Q2" s="35"/>
      <c r="R2" s="35"/>
      <c r="S2" s="35"/>
      <c r="T2" s="35"/>
      <c r="U2" s="35"/>
      <c r="V2" s="35"/>
    </row>
    <row r="3" spans="1:22" s="19" customFormat="1" ht="25.5" x14ac:dyDescent="0.25">
      <c r="A3" s="62"/>
      <c r="B3" s="62"/>
      <c r="C3" s="62"/>
      <c r="D3" s="35"/>
      <c r="E3" s="18"/>
      <c r="F3" s="152"/>
      <c r="G3" s="62"/>
      <c r="H3" s="68" t="s">
        <v>16</v>
      </c>
      <c r="I3" s="69" t="s">
        <v>0</v>
      </c>
      <c r="J3" s="69" t="s">
        <v>51</v>
      </c>
      <c r="K3" s="70" t="s">
        <v>1</v>
      </c>
      <c r="L3" s="126"/>
      <c r="M3" s="62" t="s">
        <v>268</v>
      </c>
      <c r="N3" s="62"/>
      <c r="O3" s="62"/>
      <c r="P3" s="62"/>
      <c r="Q3" s="62"/>
      <c r="R3" s="62"/>
      <c r="S3" s="62"/>
      <c r="T3" s="62"/>
      <c r="U3" s="62"/>
      <c r="V3" s="62"/>
    </row>
    <row r="4" spans="1:22" s="19" customFormat="1" x14ac:dyDescent="0.25">
      <c r="A4" s="62"/>
      <c r="B4" s="62"/>
      <c r="C4" s="62"/>
      <c r="D4" s="35"/>
      <c r="E4" s="18"/>
      <c r="F4" s="153"/>
      <c r="G4" s="62"/>
      <c r="H4" s="62"/>
      <c r="I4" s="62"/>
      <c r="J4" s="62"/>
      <c r="K4" s="62"/>
      <c r="L4" s="62"/>
      <c r="M4" s="62"/>
      <c r="N4" s="62"/>
      <c r="O4" s="62"/>
      <c r="P4" s="62"/>
      <c r="Q4" s="62"/>
      <c r="R4" s="62"/>
      <c r="S4" s="62"/>
      <c r="T4" s="62"/>
      <c r="U4" s="62"/>
      <c r="V4" s="62"/>
    </row>
    <row r="5" spans="1:22" x14ac:dyDescent="0.25">
      <c r="G5" s="35"/>
      <c r="H5" s="71" t="s">
        <v>194</v>
      </c>
      <c r="I5" s="63"/>
      <c r="J5" s="63"/>
      <c r="K5" s="72"/>
      <c r="L5" s="127"/>
      <c r="M5" s="60"/>
      <c r="N5" s="130"/>
      <c r="O5" s="35"/>
      <c r="P5" s="35"/>
      <c r="Q5" s="35"/>
      <c r="R5" s="35"/>
      <c r="S5" s="35"/>
      <c r="T5" s="35"/>
      <c r="U5" s="35"/>
      <c r="V5" s="35"/>
    </row>
    <row r="6" spans="1:22" x14ac:dyDescent="0.25">
      <c r="G6" s="35"/>
      <c r="H6" s="12" t="s">
        <v>203</v>
      </c>
      <c r="I6" s="3" t="s">
        <v>6</v>
      </c>
      <c r="J6" s="1" t="s">
        <v>4</v>
      </c>
      <c r="K6" s="8" t="s">
        <v>181</v>
      </c>
      <c r="L6" s="115"/>
      <c r="N6" s="130"/>
      <c r="O6" s="35"/>
      <c r="P6" s="35"/>
      <c r="Q6" s="35"/>
      <c r="R6" s="35"/>
      <c r="S6" s="35"/>
      <c r="T6" s="35"/>
      <c r="U6" s="35"/>
      <c r="V6" s="35"/>
    </row>
    <row r="7" spans="1:22" x14ac:dyDescent="0.25">
      <c r="G7" s="35"/>
      <c r="H7" s="12" t="s">
        <v>204</v>
      </c>
      <c r="I7" s="3" t="s">
        <v>178</v>
      </c>
      <c r="J7" s="1" t="s">
        <v>4</v>
      </c>
      <c r="K7" s="8" t="s">
        <v>179</v>
      </c>
      <c r="L7" s="115"/>
    </row>
    <row r="8" spans="1:22" x14ac:dyDescent="0.25">
      <c r="G8" s="35"/>
      <c r="H8" s="12" t="s">
        <v>205</v>
      </c>
      <c r="I8" s="3" t="s">
        <v>180</v>
      </c>
      <c r="J8" s="1"/>
      <c r="K8" s="8"/>
      <c r="L8" s="115"/>
      <c r="O8" s="95" t="s">
        <v>360</v>
      </c>
    </row>
    <row r="9" spans="1:22" x14ac:dyDescent="0.25">
      <c r="G9" s="35"/>
      <c r="H9" s="50"/>
      <c r="I9" s="51"/>
      <c r="J9" s="52"/>
      <c r="K9" s="53"/>
      <c r="L9" s="115"/>
    </row>
    <row r="10" spans="1:22" x14ac:dyDescent="0.25">
      <c r="G10" s="35"/>
      <c r="H10" s="71" t="s">
        <v>271</v>
      </c>
      <c r="I10" s="63"/>
      <c r="J10" s="63"/>
      <c r="K10" s="72"/>
      <c r="L10" s="127"/>
    </row>
    <row r="11" spans="1:22" ht="38.25" x14ac:dyDescent="0.25">
      <c r="G11" s="35"/>
      <c r="H11" s="12" t="s">
        <v>206</v>
      </c>
      <c r="I11" s="3" t="s">
        <v>116</v>
      </c>
      <c r="J11" s="1" t="s">
        <v>5</v>
      </c>
      <c r="K11" s="8" t="s">
        <v>149</v>
      </c>
      <c r="L11" s="115"/>
    </row>
    <row r="12" spans="1:22" ht="197.25" customHeight="1" x14ac:dyDescent="0.25">
      <c r="G12" s="35"/>
      <c r="H12" s="12" t="s">
        <v>207</v>
      </c>
      <c r="I12" s="3" t="s">
        <v>2</v>
      </c>
      <c r="J12" s="1" t="s">
        <v>4</v>
      </c>
      <c r="K12" s="8" t="s">
        <v>152</v>
      </c>
      <c r="L12" s="114"/>
      <c r="M12" s="57" t="s">
        <v>184</v>
      </c>
    </row>
    <row r="13" spans="1:22" ht="38.25" x14ac:dyDescent="0.25">
      <c r="G13" s="35"/>
      <c r="H13" s="12" t="s">
        <v>208</v>
      </c>
      <c r="I13" s="3" t="s">
        <v>1</v>
      </c>
      <c r="J13" s="1" t="s">
        <v>4</v>
      </c>
      <c r="K13" s="8" t="s">
        <v>55</v>
      </c>
      <c r="L13" s="114"/>
      <c r="M13" s="57" t="s">
        <v>183</v>
      </c>
    </row>
    <row r="14" spans="1:22" x14ac:dyDescent="0.25">
      <c r="G14" s="35"/>
      <c r="H14" s="12" t="s">
        <v>209</v>
      </c>
      <c r="I14" s="15" t="s">
        <v>84</v>
      </c>
      <c r="J14" s="16" t="s">
        <v>4</v>
      </c>
      <c r="K14" s="17" t="s">
        <v>82</v>
      </c>
      <c r="L14" s="115"/>
      <c r="M14" s="57"/>
    </row>
    <row r="15" spans="1:22" s="35" customFormat="1" ht="38.25" x14ac:dyDescent="0.25">
      <c r="F15" s="153"/>
      <c r="H15" s="14" t="s">
        <v>210</v>
      </c>
      <c r="I15" s="15" t="s">
        <v>49</v>
      </c>
      <c r="J15" s="16" t="s">
        <v>117</v>
      </c>
      <c r="K15" s="17" t="s">
        <v>150</v>
      </c>
      <c r="L15" s="115"/>
      <c r="M15" s="60"/>
      <c r="N15" s="130"/>
    </row>
    <row r="16" spans="1:22" s="35" customFormat="1" ht="38.25" x14ac:dyDescent="0.25">
      <c r="F16" s="153"/>
      <c r="H16" s="14" t="s">
        <v>211</v>
      </c>
      <c r="I16" s="15" t="s">
        <v>80</v>
      </c>
      <c r="J16" s="16" t="s">
        <v>117</v>
      </c>
      <c r="K16" s="36" t="s">
        <v>87</v>
      </c>
      <c r="L16" s="119"/>
      <c r="M16" s="60"/>
      <c r="N16" s="130"/>
    </row>
    <row r="17" spans="6:16" s="35" customFormat="1" ht="38.25" x14ac:dyDescent="0.25">
      <c r="F17" s="153"/>
      <c r="H17" s="14" t="s">
        <v>212</v>
      </c>
      <c r="I17" s="15" t="s">
        <v>81</v>
      </c>
      <c r="J17" s="16" t="s">
        <v>117</v>
      </c>
      <c r="K17" s="36" t="s">
        <v>151</v>
      </c>
      <c r="L17" s="119"/>
      <c r="M17" s="60"/>
      <c r="N17" s="130"/>
    </row>
    <row r="18" spans="6:16" s="35" customFormat="1" ht="51" x14ac:dyDescent="0.25">
      <c r="F18" s="153"/>
      <c r="H18" s="14" t="s">
        <v>214</v>
      </c>
      <c r="I18" s="15" t="s">
        <v>124</v>
      </c>
      <c r="J18" s="16" t="s">
        <v>4</v>
      </c>
      <c r="K18" s="17" t="s">
        <v>154</v>
      </c>
      <c r="L18" s="115"/>
      <c r="M18" s="60"/>
      <c r="N18" s="130"/>
    </row>
    <row r="19" spans="6:16" s="35" customFormat="1" x14ac:dyDescent="0.25">
      <c r="F19" s="153"/>
      <c r="H19" s="14" t="s">
        <v>215</v>
      </c>
      <c r="I19" s="15" t="s">
        <v>125</v>
      </c>
      <c r="J19" s="16" t="s">
        <v>4</v>
      </c>
      <c r="K19" s="17" t="s">
        <v>118</v>
      </c>
      <c r="L19" s="115"/>
      <c r="M19" s="60"/>
      <c r="N19" s="130"/>
    </row>
    <row r="20" spans="6:16" s="35" customFormat="1" x14ac:dyDescent="0.25">
      <c r="F20" s="153"/>
      <c r="H20" s="14" t="s">
        <v>216</v>
      </c>
      <c r="I20" s="15" t="s">
        <v>123</v>
      </c>
      <c r="J20" s="16" t="s">
        <v>4</v>
      </c>
      <c r="K20" s="17" t="s">
        <v>158</v>
      </c>
      <c r="L20" s="115"/>
      <c r="M20" s="60"/>
      <c r="N20" s="130"/>
    </row>
    <row r="21" spans="6:16" s="35" customFormat="1" x14ac:dyDescent="0.25">
      <c r="F21" s="153"/>
      <c r="H21" s="14" t="s">
        <v>217</v>
      </c>
      <c r="I21" s="15" t="s">
        <v>126</v>
      </c>
      <c r="J21" s="16" t="s">
        <v>119</v>
      </c>
      <c r="K21" s="17" t="s">
        <v>99</v>
      </c>
      <c r="L21" s="115"/>
      <c r="M21" s="60"/>
      <c r="N21" s="130"/>
    </row>
    <row r="22" spans="6:16" s="35" customFormat="1" x14ac:dyDescent="0.25">
      <c r="F22" s="153"/>
      <c r="H22" s="14" t="s">
        <v>218</v>
      </c>
      <c r="I22" s="15" t="s">
        <v>127</v>
      </c>
      <c r="J22" s="16" t="s">
        <v>4</v>
      </c>
      <c r="K22" s="17" t="s">
        <v>101</v>
      </c>
      <c r="L22" s="115"/>
      <c r="M22" s="60"/>
      <c r="N22" s="130"/>
    </row>
    <row r="23" spans="6:16" s="35" customFormat="1" x14ac:dyDescent="0.25">
      <c r="F23" s="153"/>
      <c r="H23" s="14" t="s">
        <v>219</v>
      </c>
      <c r="I23" s="15" t="s">
        <v>128</v>
      </c>
      <c r="J23" s="37" t="s">
        <v>155</v>
      </c>
      <c r="K23" s="151" t="s">
        <v>159</v>
      </c>
      <c r="L23" s="137"/>
      <c r="M23" s="60"/>
      <c r="N23" s="130"/>
    </row>
    <row r="24" spans="6:16" s="35" customFormat="1" ht="25.5" x14ac:dyDescent="0.25">
      <c r="F24" s="153"/>
      <c r="H24" s="14" t="s">
        <v>220</v>
      </c>
      <c r="I24" s="15" t="s">
        <v>135</v>
      </c>
      <c r="J24" s="41" t="s">
        <v>3</v>
      </c>
      <c r="K24" s="17" t="s">
        <v>186</v>
      </c>
      <c r="L24" s="115"/>
      <c r="M24" s="61"/>
      <c r="N24" s="130"/>
    </row>
    <row r="25" spans="6:16" s="35" customFormat="1" x14ac:dyDescent="0.25">
      <c r="F25" s="153"/>
      <c r="H25" s="14" t="s">
        <v>221</v>
      </c>
      <c r="I25" s="15" t="s">
        <v>136</v>
      </c>
      <c r="J25" s="41" t="s">
        <v>3</v>
      </c>
      <c r="K25" s="17" t="s">
        <v>156</v>
      </c>
      <c r="L25" s="115"/>
      <c r="M25" s="61"/>
      <c r="N25" s="130"/>
    </row>
    <row r="26" spans="6:16" ht="102" x14ac:dyDescent="0.25">
      <c r="G26" s="35"/>
      <c r="H26" s="12" t="s">
        <v>222</v>
      </c>
      <c r="I26" s="3" t="s">
        <v>17</v>
      </c>
      <c r="J26" s="1" t="s">
        <v>3</v>
      </c>
      <c r="K26" s="8" t="s">
        <v>74</v>
      </c>
      <c r="L26" s="114"/>
      <c r="M26" s="57" t="s">
        <v>270</v>
      </c>
    </row>
    <row r="27" spans="6:16" ht="47.25" customHeight="1" x14ac:dyDescent="0.25">
      <c r="G27" s="35"/>
      <c r="H27" s="12" t="s">
        <v>223</v>
      </c>
      <c r="I27" s="3" t="s">
        <v>8</v>
      </c>
      <c r="J27" s="1" t="s">
        <v>4</v>
      </c>
      <c r="K27" s="8" t="s">
        <v>153</v>
      </c>
      <c r="L27" s="114"/>
    </row>
    <row r="28" spans="6:16" s="35" customFormat="1" ht="25.5" x14ac:dyDescent="0.25">
      <c r="F28" s="153"/>
      <c r="H28" s="12" t="s">
        <v>224</v>
      </c>
      <c r="I28" s="15" t="s">
        <v>157</v>
      </c>
      <c r="J28" s="16" t="s">
        <v>5</v>
      </c>
      <c r="K28" s="17" t="s">
        <v>75</v>
      </c>
      <c r="L28" s="115"/>
      <c r="M28" s="60"/>
      <c r="N28" s="130"/>
    </row>
    <row r="29" spans="6:16" s="35" customFormat="1" ht="40.5" x14ac:dyDescent="0.25">
      <c r="F29" s="153"/>
      <c r="H29" s="12" t="s">
        <v>225</v>
      </c>
      <c r="I29" s="15" t="s">
        <v>252</v>
      </c>
      <c r="J29" s="16" t="s">
        <v>253</v>
      </c>
      <c r="K29" s="17" t="s">
        <v>254</v>
      </c>
      <c r="L29" s="115"/>
      <c r="M29" s="57" t="s">
        <v>290</v>
      </c>
      <c r="N29" s="130"/>
    </row>
    <row r="30" spans="6:16" s="35" customFormat="1" ht="151.5" x14ac:dyDescent="0.25">
      <c r="F30" s="155" t="s">
        <v>339</v>
      </c>
      <c r="H30" s="14" t="s">
        <v>320</v>
      </c>
      <c r="I30" s="15" t="s">
        <v>134</v>
      </c>
      <c r="J30" s="16" t="s">
        <v>61</v>
      </c>
      <c r="K30" s="17" t="s">
        <v>340</v>
      </c>
      <c r="L30" s="115"/>
      <c r="M30" s="61" t="s">
        <v>187</v>
      </c>
      <c r="N30" s="113" t="s">
        <v>327</v>
      </c>
    </row>
    <row r="31" spans="6:16" s="35" customFormat="1" ht="42.75" customHeight="1" x14ac:dyDescent="0.25">
      <c r="F31" s="156"/>
      <c r="H31" s="14" t="s">
        <v>255</v>
      </c>
      <c r="I31" s="15" t="s">
        <v>131</v>
      </c>
      <c r="J31" s="37" t="s">
        <v>4</v>
      </c>
      <c r="K31" s="36" t="s">
        <v>160</v>
      </c>
      <c r="L31" s="119"/>
      <c r="M31" s="61" t="s">
        <v>192</v>
      </c>
      <c r="N31" s="130"/>
    </row>
    <row r="32" spans="6:16" s="35" customFormat="1" ht="25.5" x14ac:dyDescent="0.25">
      <c r="F32" s="155" t="s">
        <v>339</v>
      </c>
      <c r="H32" s="14"/>
      <c r="I32" s="15" t="s">
        <v>332</v>
      </c>
      <c r="J32" s="37" t="s">
        <v>3</v>
      </c>
      <c r="K32" s="36" t="s">
        <v>330</v>
      </c>
      <c r="L32" s="119"/>
      <c r="M32" s="61"/>
      <c r="N32" s="113" t="s">
        <v>331</v>
      </c>
      <c r="P32" s="153" t="s">
        <v>362</v>
      </c>
    </row>
    <row r="33" spans="6:20" s="43" customFormat="1" ht="38.25" x14ac:dyDescent="0.25">
      <c r="F33" s="157" t="s">
        <v>341</v>
      </c>
      <c r="G33" s="103"/>
      <c r="H33" s="98" t="s">
        <v>292</v>
      </c>
      <c r="I33" s="99" t="s">
        <v>294</v>
      </c>
      <c r="J33" s="100" t="s">
        <v>5</v>
      </c>
      <c r="K33" s="101" t="s">
        <v>105</v>
      </c>
      <c r="L33" s="116"/>
      <c r="M33" s="103"/>
      <c r="N33" s="113" t="s">
        <v>324</v>
      </c>
      <c r="O33" s="139" t="s">
        <v>342</v>
      </c>
      <c r="P33" s="168" t="s">
        <v>374</v>
      </c>
      <c r="Q33" s="42"/>
      <c r="R33" s="42"/>
      <c r="S33" s="42"/>
      <c r="T33" s="42"/>
    </row>
    <row r="34" spans="6:20" s="43" customFormat="1" ht="38.25" x14ac:dyDescent="0.25">
      <c r="F34" s="157" t="s">
        <v>341</v>
      </c>
      <c r="G34" s="103"/>
      <c r="H34" s="98" t="s">
        <v>293</v>
      </c>
      <c r="I34" s="99" t="s">
        <v>295</v>
      </c>
      <c r="J34" s="100" t="s">
        <v>5</v>
      </c>
      <c r="K34" s="101" t="s">
        <v>296</v>
      </c>
      <c r="L34" s="116"/>
      <c r="M34" s="103"/>
      <c r="N34" s="131" t="s">
        <v>324</v>
      </c>
      <c r="O34" s="139" t="s">
        <v>342</v>
      </c>
      <c r="P34" s="168" t="s">
        <v>374</v>
      </c>
      <c r="Q34" s="42"/>
      <c r="R34" s="42"/>
      <c r="S34" s="42"/>
      <c r="T34" s="42"/>
    </row>
    <row r="35" spans="6:20" ht="63.75" x14ac:dyDescent="0.25">
      <c r="F35" s="158" t="s">
        <v>344</v>
      </c>
      <c r="G35" s="35"/>
      <c r="H35" s="98" t="s">
        <v>345</v>
      </c>
      <c r="I35" s="99" t="s">
        <v>7</v>
      </c>
      <c r="J35" s="104" t="s">
        <v>4</v>
      </c>
      <c r="K35" s="105" t="s">
        <v>66</v>
      </c>
      <c r="L35" s="118"/>
      <c r="N35" s="113" t="s">
        <v>325</v>
      </c>
      <c r="O35" s="145" t="s">
        <v>349</v>
      </c>
      <c r="P35" s="57" t="s">
        <v>363</v>
      </c>
    </row>
    <row r="36" spans="6:20" s="35" customFormat="1" ht="15.75" x14ac:dyDescent="0.25">
      <c r="F36" s="156"/>
      <c r="H36" s="98" t="s">
        <v>346</v>
      </c>
      <c r="I36" s="99" t="s">
        <v>121</v>
      </c>
      <c r="J36" s="107" t="s">
        <v>5</v>
      </c>
      <c r="K36" s="105" t="s">
        <v>122</v>
      </c>
      <c r="L36" s="119"/>
      <c r="M36" s="61"/>
      <c r="N36" s="130"/>
    </row>
    <row r="37" spans="6:20" ht="25.5" x14ac:dyDescent="0.25">
      <c r="F37" s="159"/>
      <c r="G37" s="35"/>
      <c r="H37" s="98" t="s">
        <v>347</v>
      </c>
      <c r="I37" s="99" t="s">
        <v>15</v>
      </c>
      <c r="J37" s="104" t="s">
        <v>4</v>
      </c>
      <c r="K37" s="105" t="s">
        <v>71</v>
      </c>
      <c r="L37" s="118"/>
    </row>
    <row r="38" spans="6:20" ht="38.25" x14ac:dyDescent="0.25">
      <c r="F38" s="159"/>
      <c r="G38" s="35"/>
      <c r="H38" s="98" t="s">
        <v>348</v>
      </c>
      <c r="I38" s="99" t="s">
        <v>14</v>
      </c>
      <c r="J38" s="104" t="s">
        <v>4</v>
      </c>
      <c r="K38" s="105" t="s">
        <v>161</v>
      </c>
      <c r="L38" s="118"/>
    </row>
    <row r="39" spans="6:20" ht="15.75" x14ac:dyDescent="0.25">
      <c r="F39" s="159"/>
      <c r="G39" s="35"/>
      <c r="H39" s="169"/>
      <c r="I39" s="170"/>
      <c r="J39" s="103"/>
      <c r="K39" s="171"/>
      <c r="L39" s="48"/>
    </row>
    <row r="40" spans="6:20" ht="15.75" x14ac:dyDescent="0.25">
      <c r="F40" s="159"/>
      <c r="G40" s="35"/>
      <c r="H40" s="46"/>
      <c r="I40" s="47"/>
      <c r="J40" s="28"/>
      <c r="K40" s="48"/>
      <c r="L40" s="48"/>
    </row>
    <row r="41" spans="6:20" ht="15.75" x14ac:dyDescent="0.25">
      <c r="F41" s="159"/>
      <c r="G41" s="35"/>
      <c r="H41" s="73" t="s">
        <v>195</v>
      </c>
      <c r="I41" s="74"/>
      <c r="J41" s="74"/>
      <c r="K41" s="75"/>
      <c r="L41" s="127"/>
    </row>
    <row r="42" spans="6:20" s="35" customFormat="1" ht="51" x14ac:dyDescent="0.25">
      <c r="F42" s="160" t="s">
        <v>351</v>
      </c>
      <c r="H42" s="14" t="s">
        <v>226</v>
      </c>
      <c r="I42" s="15" t="s">
        <v>132</v>
      </c>
      <c r="J42" s="37" t="s">
        <v>4</v>
      </c>
      <c r="K42" s="36" t="s">
        <v>120</v>
      </c>
      <c r="L42" s="119"/>
      <c r="M42" s="60"/>
      <c r="N42" s="130"/>
      <c r="O42" s="146" t="s">
        <v>353</v>
      </c>
      <c r="P42" s="61" t="s">
        <v>375</v>
      </c>
    </row>
    <row r="43" spans="6:20" s="35" customFormat="1" ht="38.25" x14ac:dyDescent="0.25">
      <c r="F43" s="156"/>
      <c r="H43" s="14" t="s">
        <v>227</v>
      </c>
      <c r="I43" s="15" t="s">
        <v>70</v>
      </c>
      <c r="J43" s="39" t="s">
        <v>5</v>
      </c>
      <c r="K43" s="17" t="s">
        <v>85</v>
      </c>
      <c r="L43" s="115"/>
      <c r="M43" s="61"/>
      <c r="N43" s="130"/>
    </row>
    <row r="44" spans="6:20" s="35" customFormat="1" ht="38.25" x14ac:dyDescent="0.25">
      <c r="F44" s="156"/>
      <c r="H44" s="14" t="s">
        <v>228</v>
      </c>
      <c r="I44" s="15" t="s">
        <v>20</v>
      </c>
      <c r="J44" s="16" t="s">
        <v>5</v>
      </c>
      <c r="K44" s="17" t="s">
        <v>166</v>
      </c>
      <c r="L44" s="115"/>
      <c r="M44" s="60"/>
      <c r="N44" s="130"/>
    </row>
    <row r="45" spans="6:20" s="35" customFormat="1" ht="15.75" x14ac:dyDescent="0.25">
      <c r="F45" s="156"/>
      <c r="H45" s="14" t="s">
        <v>229</v>
      </c>
      <c r="I45" s="15" t="s">
        <v>59</v>
      </c>
      <c r="J45" s="41" t="s">
        <v>4</v>
      </c>
      <c r="K45" s="17" t="s">
        <v>19</v>
      </c>
      <c r="L45" s="115"/>
      <c r="M45" s="60"/>
      <c r="N45" s="130"/>
    </row>
    <row r="46" spans="6:20" s="35" customFormat="1" ht="51" x14ac:dyDescent="0.25">
      <c r="F46" s="156"/>
      <c r="H46" s="14" t="s">
        <v>230</v>
      </c>
      <c r="I46" s="15" t="s">
        <v>54</v>
      </c>
      <c r="J46" s="16" t="s">
        <v>5</v>
      </c>
      <c r="K46" s="17" t="s">
        <v>76</v>
      </c>
      <c r="L46" s="115"/>
      <c r="M46" s="60"/>
      <c r="N46" s="130"/>
    </row>
    <row r="47" spans="6:20" ht="63.75" x14ac:dyDescent="0.25">
      <c r="F47" s="159"/>
      <c r="G47" s="35"/>
      <c r="H47" s="46"/>
      <c r="I47" s="47"/>
      <c r="J47" s="28"/>
      <c r="K47" s="48"/>
      <c r="L47" s="48"/>
      <c r="M47" s="57" t="s">
        <v>269</v>
      </c>
    </row>
    <row r="48" spans="6:20" ht="127.5" x14ac:dyDescent="0.25">
      <c r="F48" s="159"/>
      <c r="G48" s="35"/>
      <c r="H48" s="73" t="s">
        <v>196</v>
      </c>
      <c r="I48" s="74"/>
      <c r="J48" s="74"/>
      <c r="K48" s="75"/>
      <c r="L48" s="121"/>
      <c r="M48" s="57" t="s">
        <v>190</v>
      </c>
      <c r="N48" s="130"/>
    </row>
    <row r="49" spans="1:20" s="31" customFormat="1" ht="51" x14ac:dyDescent="0.25">
      <c r="A49" s="35"/>
      <c r="B49" s="35"/>
      <c r="C49" s="35"/>
      <c r="D49" s="35"/>
      <c r="F49" s="160" t="s">
        <v>350</v>
      </c>
      <c r="H49" s="112" t="s">
        <v>231</v>
      </c>
      <c r="I49" s="29" t="s">
        <v>132</v>
      </c>
      <c r="J49" s="55" t="s">
        <v>4</v>
      </c>
      <c r="K49" s="33" t="s">
        <v>167</v>
      </c>
      <c r="L49" s="119"/>
      <c r="M49" s="60"/>
      <c r="N49" s="35"/>
      <c r="O49" s="146" t="s">
        <v>353</v>
      </c>
      <c r="P49" s="61" t="s">
        <v>376</v>
      </c>
    </row>
    <row r="50" spans="1:20" s="35" customFormat="1" ht="51" x14ac:dyDescent="0.25">
      <c r="F50" s="156"/>
      <c r="H50" s="14" t="s">
        <v>232</v>
      </c>
      <c r="I50" s="15" t="s">
        <v>137</v>
      </c>
      <c r="J50" s="16" t="s">
        <v>4</v>
      </c>
      <c r="K50" s="17" t="s">
        <v>146</v>
      </c>
      <c r="L50" s="115"/>
      <c r="M50" s="61"/>
      <c r="N50" s="130"/>
    </row>
    <row r="51" spans="1:20" s="35" customFormat="1" ht="42" customHeight="1" x14ac:dyDescent="0.25">
      <c r="F51" s="158" t="s">
        <v>354</v>
      </c>
      <c r="H51" s="14" t="s">
        <v>335</v>
      </c>
      <c r="I51" s="15" t="s">
        <v>70</v>
      </c>
      <c r="J51" s="16" t="s">
        <v>5</v>
      </c>
      <c r="K51" s="17" t="s">
        <v>336</v>
      </c>
      <c r="L51" s="115"/>
      <c r="M51" s="61"/>
      <c r="N51" s="113" t="s">
        <v>334</v>
      </c>
      <c r="P51" s="61" t="s">
        <v>364</v>
      </c>
    </row>
    <row r="52" spans="1:20" s="34" customFormat="1" ht="30" customHeight="1" x14ac:dyDescent="0.25">
      <c r="F52" s="156"/>
      <c r="H52" s="14" t="s">
        <v>233</v>
      </c>
      <c r="I52" s="15" t="s">
        <v>138</v>
      </c>
      <c r="J52" s="37" t="s">
        <v>3</v>
      </c>
      <c r="K52" s="36" t="s">
        <v>369</v>
      </c>
      <c r="L52" s="119"/>
      <c r="M52" s="61"/>
      <c r="N52" s="132"/>
      <c r="P52" s="61" t="s">
        <v>365</v>
      </c>
    </row>
    <row r="53" spans="1:20" ht="24" customHeight="1" x14ac:dyDescent="0.25">
      <c r="F53" s="159"/>
      <c r="G53" s="35"/>
      <c r="H53" s="14" t="s">
        <v>234</v>
      </c>
      <c r="I53" s="3" t="s">
        <v>139</v>
      </c>
      <c r="J53" s="1" t="s">
        <v>4</v>
      </c>
      <c r="K53" s="8" t="s">
        <v>188</v>
      </c>
      <c r="L53" s="114"/>
      <c r="P53" s="61" t="s">
        <v>366</v>
      </c>
    </row>
    <row r="54" spans="1:20" s="35" customFormat="1" ht="22.5" customHeight="1" x14ac:dyDescent="0.25">
      <c r="F54" s="156"/>
      <c r="H54" s="14" t="s">
        <v>235</v>
      </c>
      <c r="I54" s="15" t="s">
        <v>59</v>
      </c>
      <c r="J54" s="41" t="s">
        <v>5</v>
      </c>
      <c r="K54" s="17" t="s">
        <v>169</v>
      </c>
      <c r="L54" s="115"/>
      <c r="M54" s="60"/>
      <c r="N54" s="130"/>
      <c r="P54" s="61" t="s">
        <v>367</v>
      </c>
    </row>
    <row r="55" spans="1:20" s="43" customFormat="1" ht="27.75" customHeight="1" x14ac:dyDescent="0.25">
      <c r="F55" s="161"/>
      <c r="H55" s="14" t="s">
        <v>236</v>
      </c>
      <c r="I55" s="15" t="s">
        <v>129</v>
      </c>
      <c r="J55" s="16" t="s">
        <v>3</v>
      </c>
      <c r="K55" s="17" t="s">
        <v>168</v>
      </c>
      <c r="L55" s="115"/>
      <c r="M55" s="42"/>
      <c r="N55" s="133"/>
      <c r="O55" s="42"/>
      <c r="P55" s="61" t="s">
        <v>368</v>
      </c>
      <c r="Q55" s="42"/>
      <c r="R55" s="42"/>
      <c r="S55" s="42"/>
      <c r="T55" s="42"/>
    </row>
    <row r="56" spans="1:20" ht="15.75" x14ac:dyDescent="0.25">
      <c r="F56" s="159"/>
      <c r="G56" s="35"/>
      <c r="H56" s="46"/>
      <c r="I56" s="47"/>
      <c r="J56" s="28"/>
      <c r="K56" s="48"/>
      <c r="L56" s="48"/>
    </row>
    <row r="57" spans="1:20" ht="15.75" x14ac:dyDescent="0.25">
      <c r="F57" s="159"/>
      <c r="G57" s="35"/>
      <c r="H57" s="73" t="s">
        <v>197</v>
      </c>
      <c r="I57" s="74"/>
      <c r="J57" s="74"/>
      <c r="K57" s="75"/>
      <c r="L57" s="121"/>
    </row>
    <row r="58" spans="1:20" s="35" customFormat="1" ht="15.75" x14ac:dyDescent="0.25">
      <c r="F58" s="156"/>
      <c r="H58" s="14" t="s">
        <v>237</v>
      </c>
      <c r="I58" s="45" t="s">
        <v>140</v>
      </c>
      <c r="J58" s="37" t="s">
        <v>4</v>
      </c>
      <c r="K58" s="36" t="s">
        <v>185</v>
      </c>
      <c r="L58" s="119"/>
      <c r="M58" s="60"/>
      <c r="N58" s="130"/>
    </row>
    <row r="59" spans="1:20" s="35" customFormat="1" ht="15.75" x14ac:dyDescent="0.25">
      <c r="F59" s="156"/>
      <c r="H59" s="14" t="s">
        <v>238</v>
      </c>
      <c r="I59" s="15" t="s">
        <v>142</v>
      </c>
      <c r="J59" s="16" t="s">
        <v>4</v>
      </c>
      <c r="K59" s="17" t="s">
        <v>141</v>
      </c>
      <c r="L59" s="115"/>
      <c r="M59" s="61"/>
      <c r="N59" s="130"/>
    </row>
    <row r="60" spans="1:20" s="35" customFormat="1" ht="89.25" x14ac:dyDescent="0.25">
      <c r="F60" s="160" t="s">
        <v>351</v>
      </c>
      <c r="G60" s="97"/>
      <c r="H60" s="98" t="s">
        <v>239</v>
      </c>
      <c r="I60" s="108" t="s">
        <v>144</v>
      </c>
      <c r="J60" s="107" t="s">
        <v>3</v>
      </c>
      <c r="K60" s="105" t="s">
        <v>189</v>
      </c>
      <c r="L60" s="117"/>
      <c r="M60" s="102" t="s">
        <v>191</v>
      </c>
      <c r="N60" s="113" t="s">
        <v>329</v>
      </c>
      <c r="O60" s="145" t="s">
        <v>357</v>
      </c>
      <c r="P60" s="61" t="s">
        <v>372</v>
      </c>
    </row>
    <row r="61" spans="1:20" s="34" customFormat="1" ht="15.75" x14ac:dyDescent="0.25">
      <c r="F61" s="156"/>
      <c r="H61" s="14" t="s">
        <v>240</v>
      </c>
      <c r="I61" s="15" t="s">
        <v>138</v>
      </c>
      <c r="J61" s="37" t="s">
        <v>3</v>
      </c>
      <c r="K61" s="36" t="s">
        <v>369</v>
      </c>
      <c r="L61" s="119"/>
      <c r="M61" s="61"/>
      <c r="N61" s="132"/>
    </row>
    <row r="62" spans="1:20" s="43" customFormat="1" ht="15.75" x14ac:dyDescent="0.25">
      <c r="F62" s="161"/>
      <c r="H62" s="14" t="s">
        <v>241</v>
      </c>
      <c r="I62" s="15" t="s">
        <v>129</v>
      </c>
      <c r="J62" s="16" t="s">
        <v>3</v>
      </c>
      <c r="K62" s="17" t="s">
        <v>168</v>
      </c>
      <c r="L62" s="115"/>
      <c r="M62" s="42"/>
      <c r="N62" s="133"/>
      <c r="O62" s="42"/>
      <c r="P62" s="42"/>
      <c r="Q62" s="42"/>
      <c r="R62" s="42"/>
      <c r="S62" s="42"/>
      <c r="T62" s="42"/>
    </row>
    <row r="63" spans="1:20" s="28" customFormat="1" ht="15.75" x14ac:dyDescent="0.25">
      <c r="A63" s="43"/>
      <c r="B63" s="43"/>
      <c r="C63" s="43"/>
      <c r="D63" s="43"/>
      <c r="F63" s="162"/>
      <c r="G63" s="43"/>
      <c r="H63" s="14" t="s">
        <v>242</v>
      </c>
      <c r="I63" s="3" t="s">
        <v>147</v>
      </c>
      <c r="J63" s="10" t="s">
        <v>5</v>
      </c>
      <c r="K63" s="8" t="s">
        <v>148</v>
      </c>
      <c r="L63" s="114"/>
      <c r="M63" s="27"/>
      <c r="N63" s="134"/>
      <c r="O63" s="27"/>
      <c r="P63" s="27"/>
      <c r="Q63" s="27"/>
      <c r="R63" s="27"/>
      <c r="S63" s="27"/>
      <c r="T63" s="27"/>
    </row>
    <row r="64" spans="1:20" ht="15.75" x14ac:dyDescent="0.25">
      <c r="F64" s="159"/>
      <c r="G64" s="35"/>
      <c r="H64" s="46"/>
      <c r="I64" s="47"/>
      <c r="J64" s="28"/>
      <c r="K64" s="48"/>
      <c r="L64" s="48"/>
    </row>
    <row r="65" spans="6:20" ht="15.75" x14ac:dyDescent="0.25">
      <c r="F65" s="159"/>
      <c r="G65" s="35"/>
      <c r="H65" s="73" t="s">
        <v>198</v>
      </c>
      <c r="I65" s="74"/>
      <c r="J65" s="74"/>
      <c r="K65" s="75"/>
      <c r="L65" s="121"/>
    </row>
    <row r="66" spans="6:20" s="35" customFormat="1" ht="38.25" x14ac:dyDescent="0.25">
      <c r="F66" s="156"/>
      <c r="H66" s="14" t="s">
        <v>243</v>
      </c>
      <c r="I66" s="45" t="s">
        <v>143</v>
      </c>
      <c r="J66" s="37" t="s">
        <v>4</v>
      </c>
      <c r="K66" s="36" t="s">
        <v>170</v>
      </c>
      <c r="L66" s="119"/>
      <c r="M66" s="60"/>
      <c r="N66" s="130"/>
    </row>
    <row r="67" spans="6:20" s="35" customFormat="1" ht="25.5" x14ac:dyDescent="0.25">
      <c r="F67" s="156"/>
      <c r="H67" s="14" t="s">
        <v>244</v>
      </c>
      <c r="I67" s="45" t="s">
        <v>144</v>
      </c>
      <c r="J67" s="37" t="s">
        <v>3</v>
      </c>
      <c r="K67" s="36" t="s">
        <v>145</v>
      </c>
      <c r="L67" s="119"/>
      <c r="M67" s="60"/>
      <c r="N67" s="130"/>
    </row>
    <row r="68" spans="6:20" s="35" customFormat="1" ht="15.75" x14ac:dyDescent="0.25">
      <c r="F68" s="156"/>
      <c r="H68" s="14" t="s">
        <v>245</v>
      </c>
      <c r="I68" s="15" t="s">
        <v>132</v>
      </c>
      <c r="J68" s="37" t="s">
        <v>4</v>
      </c>
      <c r="K68" s="36" t="s">
        <v>120</v>
      </c>
      <c r="L68" s="119"/>
      <c r="M68" s="60"/>
      <c r="N68" s="130"/>
      <c r="P68" s="61" t="s">
        <v>377</v>
      </c>
    </row>
    <row r="69" spans="6:20" s="43" customFormat="1" ht="15.75" x14ac:dyDescent="0.25">
      <c r="F69" s="161"/>
      <c r="H69" s="14" t="s">
        <v>246</v>
      </c>
      <c r="I69" s="15" t="s">
        <v>129</v>
      </c>
      <c r="J69" s="16" t="s">
        <v>3</v>
      </c>
      <c r="K69" s="17" t="s">
        <v>371</v>
      </c>
      <c r="L69" s="115"/>
      <c r="M69" s="42"/>
      <c r="N69" s="133"/>
      <c r="O69" s="42"/>
      <c r="P69" s="42"/>
      <c r="Q69" s="42"/>
      <c r="R69" s="42"/>
      <c r="S69" s="42"/>
      <c r="T69" s="42"/>
    </row>
    <row r="70" spans="6:20" s="35" customFormat="1" ht="25.5" x14ac:dyDescent="0.25">
      <c r="F70" s="155" t="s">
        <v>339</v>
      </c>
      <c r="H70" s="14" t="s">
        <v>337</v>
      </c>
      <c r="I70" s="15" t="s">
        <v>138</v>
      </c>
      <c r="J70" s="16" t="s">
        <v>3</v>
      </c>
      <c r="K70" s="17" t="s">
        <v>370</v>
      </c>
      <c r="L70" s="137"/>
      <c r="M70" s="60"/>
      <c r="N70" s="113" t="s">
        <v>338</v>
      </c>
    </row>
    <row r="71" spans="6:20" s="35" customFormat="1" ht="15.75" x14ac:dyDescent="0.25">
      <c r="F71" s="156"/>
      <c r="H71" s="136"/>
      <c r="I71" s="135"/>
      <c r="J71" s="130"/>
      <c r="K71" s="137"/>
      <c r="L71" s="137"/>
      <c r="M71" s="60"/>
      <c r="N71" s="135"/>
    </row>
    <row r="72" spans="6:20" ht="15.75" x14ac:dyDescent="0.25">
      <c r="F72" s="159"/>
      <c r="G72" s="35"/>
      <c r="H72" s="73" t="s">
        <v>199</v>
      </c>
      <c r="I72" s="74"/>
      <c r="J72" s="74"/>
      <c r="K72" s="75"/>
      <c r="L72" s="121"/>
    </row>
    <row r="73" spans="6:20" s="35" customFormat="1" ht="15.75" x14ac:dyDescent="0.25">
      <c r="F73" s="156"/>
      <c r="H73" s="14" t="s">
        <v>247</v>
      </c>
      <c r="I73" s="45" t="s">
        <v>171</v>
      </c>
      <c r="J73" s="37" t="s">
        <v>4</v>
      </c>
      <c r="K73" s="36" t="s">
        <v>173</v>
      </c>
      <c r="L73" s="119"/>
      <c r="M73" s="60"/>
      <c r="N73" s="130"/>
    </row>
    <row r="74" spans="6:20" s="35" customFormat="1" ht="25.5" x14ac:dyDescent="0.25">
      <c r="F74" s="156"/>
      <c r="H74" s="14" t="s">
        <v>248</v>
      </c>
      <c r="I74" s="45" t="s">
        <v>144</v>
      </c>
      <c r="J74" s="37" t="s">
        <v>3</v>
      </c>
      <c r="K74" s="36" t="s">
        <v>174</v>
      </c>
      <c r="L74" s="119"/>
      <c r="M74" s="60"/>
      <c r="N74" s="130"/>
    </row>
    <row r="75" spans="6:20" s="35" customFormat="1" ht="38.25" x14ac:dyDescent="0.25">
      <c r="F75" s="160" t="s">
        <v>351</v>
      </c>
      <c r="G75" s="97"/>
      <c r="H75" s="98" t="s">
        <v>249</v>
      </c>
      <c r="I75" s="99" t="s">
        <v>175</v>
      </c>
      <c r="J75" s="107" t="s">
        <v>4</v>
      </c>
      <c r="K75" s="105" t="s">
        <v>176</v>
      </c>
      <c r="L75" s="117"/>
      <c r="M75" s="106"/>
      <c r="N75" s="113" t="s">
        <v>328</v>
      </c>
      <c r="O75" s="145" t="s">
        <v>352</v>
      </c>
      <c r="P75" s="61" t="s">
        <v>375</v>
      </c>
    </row>
    <row r="76" spans="6:20" s="43" customFormat="1" ht="15.75" x14ac:dyDescent="0.25">
      <c r="F76" s="161"/>
      <c r="H76" s="14" t="s">
        <v>250</v>
      </c>
      <c r="I76" s="15" t="s">
        <v>172</v>
      </c>
      <c r="J76" s="16" t="s">
        <v>3</v>
      </c>
      <c r="K76" s="17" t="s">
        <v>177</v>
      </c>
      <c r="L76" s="115"/>
      <c r="M76" s="42"/>
      <c r="N76" s="133"/>
      <c r="O76" s="42"/>
      <c r="P76" s="42"/>
      <c r="Q76" s="42"/>
      <c r="R76" s="42"/>
      <c r="S76" s="42"/>
      <c r="T76" s="42"/>
    </row>
    <row r="77" spans="6:20" s="43" customFormat="1" ht="15.75" x14ac:dyDescent="0.25">
      <c r="F77" s="161"/>
      <c r="H77" s="14" t="s">
        <v>251</v>
      </c>
      <c r="I77" s="15" t="s">
        <v>129</v>
      </c>
      <c r="J77" s="16" t="s">
        <v>3</v>
      </c>
      <c r="K77" s="17" t="s">
        <v>130</v>
      </c>
      <c r="L77" s="115"/>
      <c r="M77" s="42"/>
      <c r="N77" s="133"/>
      <c r="O77" s="42"/>
      <c r="P77" s="42"/>
      <c r="Q77" s="42"/>
      <c r="R77" s="42"/>
      <c r="S77" s="42"/>
      <c r="T77" s="42"/>
    </row>
    <row r="78" spans="6:20" ht="15.75" x14ac:dyDescent="0.25">
      <c r="F78" s="159"/>
      <c r="G78" s="35"/>
      <c r="H78" s="46"/>
      <c r="I78" s="47"/>
      <c r="J78" s="28"/>
      <c r="K78" s="48"/>
      <c r="L78" s="48"/>
    </row>
    <row r="79" spans="6:20" ht="15.75" x14ac:dyDescent="0.25">
      <c r="F79" s="159"/>
      <c r="G79" s="35"/>
      <c r="H79" s="73" t="s">
        <v>201</v>
      </c>
      <c r="I79" s="74"/>
      <c r="J79" s="74"/>
      <c r="K79" s="75"/>
      <c r="L79" s="121"/>
    </row>
    <row r="80" spans="6:20" ht="15.75" x14ac:dyDescent="0.25">
      <c r="F80" s="159"/>
      <c r="G80" s="35"/>
      <c r="H80" s="24"/>
      <c r="I80" s="4"/>
      <c r="J80" s="25"/>
      <c r="K80" s="26"/>
      <c r="L80" s="48"/>
    </row>
    <row r="81" spans="6:13" ht="15.75" x14ac:dyDescent="0.25">
      <c r="F81" s="159"/>
      <c r="G81" s="35"/>
      <c r="H81" s="24"/>
      <c r="I81" s="4"/>
      <c r="J81" s="25"/>
      <c r="K81" s="26"/>
      <c r="L81" s="48"/>
    </row>
    <row r="82" spans="6:13" ht="15.75" x14ac:dyDescent="0.25">
      <c r="F82" s="159"/>
      <c r="G82" s="35"/>
      <c r="H82" s="24"/>
      <c r="I82" s="4"/>
      <c r="J82" s="25"/>
      <c r="K82" s="26"/>
      <c r="L82" s="48"/>
    </row>
    <row r="83" spans="6:13" ht="15.75" x14ac:dyDescent="0.25">
      <c r="F83" s="159"/>
      <c r="G83" s="35"/>
      <c r="H83" s="46"/>
      <c r="I83" s="47"/>
      <c r="J83" s="28"/>
      <c r="K83" s="48"/>
      <c r="L83" s="48"/>
    </row>
    <row r="84" spans="6:13" ht="42.75" x14ac:dyDescent="0.25">
      <c r="F84" s="159"/>
      <c r="G84" s="35"/>
      <c r="H84" s="73" t="s">
        <v>200</v>
      </c>
      <c r="I84" s="76"/>
      <c r="J84" s="76"/>
      <c r="K84" s="77"/>
      <c r="L84" s="122"/>
      <c r="M84" s="57" t="s">
        <v>265</v>
      </c>
    </row>
    <row r="85" spans="6:13" ht="28.5" customHeight="1" x14ac:dyDescent="0.25">
      <c r="F85" s="159"/>
      <c r="G85" s="35"/>
      <c r="H85" s="12" t="s">
        <v>21</v>
      </c>
      <c r="I85" s="3" t="s">
        <v>22</v>
      </c>
      <c r="J85" s="2" t="s">
        <v>23</v>
      </c>
      <c r="K85" s="9" t="s">
        <v>24</v>
      </c>
      <c r="L85" s="118"/>
    </row>
    <row r="86" spans="6:13" ht="15.75" x14ac:dyDescent="0.25">
      <c r="F86" s="159"/>
      <c r="G86" s="35"/>
      <c r="H86" s="12" t="s">
        <v>25</v>
      </c>
      <c r="I86" s="3" t="s">
        <v>40</v>
      </c>
      <c r="J86" s="2" t="s">
        <v>26</v>
      </c>
      <c r="K86" s="9" t="s">
        <v>68</v>
      </c>
      <c r="L86" s="118"/>
    </row>
    <row r="87" spans="6:13" ht="15.75" x14ac:dyDescent="0.25">
      <c r="F87" s="159"/>
      <c r="G87" s="35"/>
      <c r="H87" s="12" t="s">
        <v>27</v>
      </c>
      <c r="I87" s="3" t="s">
        <v>41</v>
      </c>
      <c r="J87" s="2" t="s">
        <v>26</v>
      </c>
      <c r="K87" s="9" t="s">
        <v>68</v>
      </c>
      <c r="L87" s="118"/>
    </row>
    <row r="88" spans="6:13" ht="15.75" x14ac:dyDescent="0.25">
      <c r="F88" s="159"/>
      <c r="G88" s="35"/>
      <c r="H88" s="12" t="s">
        <v>28</v>
      </c>
      <c r="I88" s="3" t="s">
        <v>42</v>
      </c>
      <c r="J88" s="2" t="s">
        <v>26</v>
      </c>
      <c r="K88" s="9" t="s">
        <v>68</v>
      </c>
      <c r="L88" s="118"/>
    </row>
    <row r="89" spans="6:13" ht="15.75" x14ac:dyDescent="0.25">
      <c r="F89" s="159"/>
      <c r="G89" s="35"/>
      <c r="H89" s="12" t="s">
        <v>29</v>
      </c>
      <c r="I89" s="3" t="s">
        <v>43</v>
      </c>
      <c r="J89" s="2" t="s">
        <v>26</v>
      </c>
      <c r="K89" s="9" t="s">
        <v>68</v>
      </c>
      <c r="L89" s="118"/>
    </row>
    <row r="90" spans="6:13" ht="15.75" x14ac:dyDescent="0.25">
      <c r="F90" s="159"/>
      <c r="G90" s="35"/>
      <c r="H90" s="12" t="s">
        <v>30</v>
      </c>
      <c r="I90" s="3" t="s">
        <v>44</v>
      </c>
      <c r="J90" s="2" t="s">
        <v>26</v>
      </c>
      <c r="K90" s="9" t="s">
        <v>68</v>
      </c>
      <c r="L90" s="118"/>
    </row>
    <row r="91" spans="6:13" ht="15.75" x14ac:dyDescent="0.25">
      <c r="F91" s="159"/>
      <c r="G91" s="35"/>
      <c r="H91" s="12" t="s">
        <v>31</v>
      </c>
      <c r="I91" s="3" t="s">
        <v>45</v>
      </c>
      <c r="J91" s="2" t="s">
        <v>26</v>
      </c>
      <c r="K91" s="9" t="s">
        <v>68</v>
      </c>
      <c r="L91" s="118"/>
    </row>
    <row r="92" spans="6:13" ht="15.75" x14ac:dyDescent="0.25">
      <c r="F92" s="159"/>
      <c r="G92" s="35"/>
      <c r="H92" s="12" t="s">
        <v>32</v>
      </c>
      <c r="I92" s="3" t="s">
        <v>46</v>
      </c>
      <c r="J92" s="2" t="s">
        <v>26</v>
      </c>
      <c r="K92" s="9" t="s">
        <v>68</v>
      </c>
      <c r="L92" s="118"/>
    </row>
    <row r="93" spans="6:13" ht="15.75" x14ac:dyDescent="0.25">
      <c r="F93" s="159"/>
      <c r="G93" s="35"/>
      <c r="H93" s="12" t="s">
        <v>33</v>
      </c>
      <c r="I93" s="3" t="s">
        <v>47</v>
      </c>
      <c r="J93" s="2" t="s">
        <v>26</v>
      </c>
      <c r="K93" s="9" t="s">
        <v>68</v>
      </c>
      <c r="L93" s="118"/>
    </row>
    <row r="94" spans="6:13" ht="25.5" x14ac:dyDescent="0.25">
      <c r="F94" s="159"/>
      <c r="G94" s="35"/>
      <c r="H94" s="12" t="s">
        <v>34</v>
      </c>
      <c r="I94" s="3" t="s">
        <v>48</v>
      </c>
      <c r="J94" s="2" t="s">
        <v>26</v>
      </c>
      <c r="K94" s="9" t="s">
        <v>68</v>
      </c>
      <c r="L94" s="118"/>
    </row>
    <row r="95" spans="6:13" ht="15.75" x14ac:dyDescent="0.25">
      <c r="F95" s="159"/>
      <c r="G95" s="35"/>
      <c r="H95" s="46"/>
      <c r="I95" s="47"/>
      <c r="J95" s="28"/>
      <c r="K95" s="48"/>
      <c r="L95" s="48"/>
    </row>
    <row r="96" spans="6:13" ht="15.75" x14ac:dyDescent="0.25">
      <c r="F96" s="159"/>
      <c r="G96" s="35"/>
      <c r="H96" s="73" t="s">
        <v>202</v>
      </c>
      <c r="I96" s="74"/>
      <c r="J96" s="74"/>
      <c r="K96" s="75"/>
      <c r="L96" s="121"/>
    </row>
    <row r="97" spans="6:12" ht="15.75" x14ac:dyDescent="0.25">
      <c r="F97" s="159"/>
      <c r="G97" s="35"/>
      <c r="H97" s="24"/>
      <c r="I97" s="4"/>
      <c r="J97" s="25"/>
      <c r="K97" s="26"/>
      <c r="L97" s="48"/>
    </row>
    <row r="98" spans="6:12" ht="15.75" x14ac:dyDescent="0.25">
      <c r="F98" s="159"/>
      <c r="G98" s="35"/>
      <c r="H98" s="24"/>
      <c r="I98" s="4"/>
      <c r="J98" s="25"/>
      <c r="K98" s="26"/>
      <c r="L98" s="48"/>
    </row>
    <row r="99" spans="6:12" ht="15.75" x14ac:dyDescent="0.25">
      <c r="F99" s="159"/>
      <c r="G99" s="35"/>
      <c r="H99" s="24"/>
      <c r="I99" s="4"/>
      <c r="J99" s="25"/>
      <c r="K99" s="26"/>
      <c r="L99" s="48"/>
    </row>
    <row r="100" spans="6:12" ht="15.75" x14ac:dyDescent="0.25">
      <c r="F100" s="159"/>
      <c r="G100" s="35"/>
      <c r="H100" s="46"/>
      <c r="I100" s="47"/>
      <c r="J100" s="28"/>
      <c r="K100" s="48"/>
      <c r="L100" s="48"/>
    </row>
    <row r="101" spans="6:12" ht="15.75" x14ac:dyDescent="0.25">
      <c r="F101" s="159"/>
      <c r="G101" s="35"/>
      <c r="H101" s="92" t="s">
        <v>280</v>
      </c>
      <c r="I101" s="93"/>
      <c r="J101" s="93"/>
      <c r="K101" s="94"/>
      <c r="L101" s="123"/>
    </row>
    <row r="102" spans="6:12" ht="15.75" x14ac:dyDescent="0.25">
      <c r="F102" s="159"/>
      <c r="G102" s="35"/>
      <c r="H102" s="12" t="s">
        <v>273</v>
      </c>
      <c r="I102" s="3" t="s">
        <v>272</v>
      </c>
      <c r="J102" s="13" t="s">
        <v>4</v>
      </c>
      <c r="K102" s="9" t="s">
        <v>279</v>
      </c>
      <c r="L102" s="118"/>
    </row>
    <row r="103" spans="6:12" ht="15.75" x14ac:dyDescent="0.25">
      <c r="F103" s="159"/>
      <c r="G103" s="35"/>
      <c r="H103" s="12" t="s">
        <v>274</v>
      </c>
      <c r="I103" s="3" t="s">
        <v>283</v>
      </c>
      <c r="J103" s="13" t="s">
        <v>4</v>
      </c>
      <c r="K103" s="9" t="s">
        <v>284</v>
      </c>
      <c r="L103" s="118"/>
    </row>
    <row r="104" spans="6:12" ht="25.5" x14ac:dyDescent="0.25">
      <c r="F104" s="159"/>
      <c r="G104" s="35"/>
      <c r="H104" s="12" t="s">
        <v>275</v>
      </c>
      <c r="I104" s="3" t="s">
        <v>162</v>
      </c>
      <c r="J104" s="13" t="s">
        <v>4</v>
      </c>
      <c r="K104" s="9" t="s">
        <v>163</v>
      </c>
      <c r="L104" s="118"/>
    </row>
    <row r="105" spans="6:12" ht="38.25" x14ac:dyDescent="0.25">
      <c r="F105" s="159"/>
      <c r="G105" s="35"/>
      <c r="H105" s="12" t="s">
        <v>276</v>
      </c>
      <c r="I105" s="3" t="s">
        <v>93</v>
      </c>
      <c r="J105" s="13" t="s">
        <v>4</v>
      </c>
      <c r="K105" s="9" t="s">
        <v>94</v>
      </c>
      <c r="L105" s="118"/>
    </row>
    <row r="106" spans="6:12" ht="25.5" x14ac:dyDescent="0.25">
      <c r="F106" s="159"/>
      <c r="H106" s="12" t="s">
        <v>277</v>
      </c>
      <c r="I106" s="3" t="s">
        <v>108</v>
      </c>
      <c r="J106" s="13" t="s">
        <v>4</v>
      </c>
      <c r="K106" s="9" t="s">
        <v>107</v>
      </c>
      <c r="L106" s="118"/>
    </row>
    <row r="107" spans="6:12" ht="38.25" x14ac:dyDescent="0.25">
      <c r="F107" s="159"/>
      <c r="H107" s="12" t="s">
        <v>278</v>
      </c>
      <c r="I107" s="3" t="s">
        <v>95</v>
      </c>
      <c r="J107" s="13" t="s">
        <v>4</v>
      </c>
      <c r="K107" s="9" t="s">
        <v>164</v>
      </c>
      <c r="L107" s="118"/>
    </row>
    <row r="108" spans="6:12" ht="38.25" x14ac:dyDescent="0.25">
      <c r="F108" s="159"/>
      <c r="H108" s="12" t="s">
        <v>285</v>
      </c>
      <c r="I108" s="3" t="s">
        <v>96</v>
      </c>
      <c r="J108" s="13" t="s">
        <v>4</v>
      </c>
      <c r="K108" s="9" t="s">
        <v>165</v>
      </c>
      <c r="L108" s="118"/>
    </row>
    <row r="109" spans="6:12" ht="15.75" x14ac:dyDescent="0.25">
      <c r="F109" s="159"/>
    </row>
    <row r="110" spans="6:12" ht="15.75" x14ac:dyDescent="0.25">
      <c r="F110" s="159"/>
      <c r="G110" s="35"/>
      <c r="H110" s="92" t="s">
        <v>281</v>
      </c>
      <c r="I110" s="93"/>
      <c r="J110" s="93"/>
      <c r="K110" s="94"/>
      <c r="L110" s="123"/>
    </row>
    <row r="111" spans="6:12" ht="15.75" x14ac:dyDescent="0.25">
      <c r="F111" s="159"/>
      <c r="G111" s="35"/>
      <c r="H111" s="12" t="s">
        <v>273</v>
      </c>
      <c r="I111" s="3" t="s">
        <v>272</v>
      </c>
      <c r="J111" s="13" t="s">
        <v>4</v>
      </c>
      <c r="K111" s="9" t="s">
        <v>279</v>
      </c>
      <c r="L111" s="118"/>
    </row>
    <row r="112" spans="6:12" ht="15.75" x14ac:dyDescent="0.25">
      <c r="F112" s="159"/>
      <c r="G112" s="35"/>
      <c r="H112" s="12" t="s">
        <v>274</v>
      </c>
      <c r="I112" s="3" t="s">
        <v>283</v>
      </c>
      <c r="J112" s="13" t="s">
        <v>4</v>
      </c>
      <c r="K112" s="9" t="s">
        <v>284</v>
      </c>
      <c r="L112" s="118"/>
    </row>
    <row r="113" spans="6:16" s="34" customFormat="1" ht="38.25" x14ac:dyDescent="0.25">
      <c r="F113" s="156"/>
      <c r="H113" s="12" t="s">
        <v>275</v>
      </c>
      <c r="I113" s="15" t="s">
        <v>63</v>
      </c>
      <c r="J113" s="40" t="s">
        <v>4</v>
      </c>
      <c r="K113" s="36" t="s">
        <v>102</v>
      </c>
      <c r="L113" s="119"/>
      <c r="M113" s="61"/>
      <c r="N113" s="132"/>
    </row>
    <row r="114" spans="6:16" ht="15.75" x14ac:dyDescent="0.25">
      <c r="F114" s="159"/>
    </row>
    <row r="115" spans="6:16" ht="15.75" x14ac:dyDescent="0.25">
      <c r="F115" s="159"/>
      <c r="G115" s="35"/>
      <c r="H115" s="92" t="s">
        <v>282</v>
      </c>
      <c r="I115" s="93"/>
      <c r="J115" s="93"/>
      <c r="K115" s="94"/>
      <c r="L115" s="123"/>
    </row>
    <row r="116" spans="6:16" ht="15.75" x14ac:dyDescent="0.25">
      <c r="F116" s="159"/>
      <c r="G116" s="35"/>
      <c r="H116" s="12" t="s">
        <v>273</v>
      </c>
      <c r="I116" s="3" t="s">
        <v>272</v>
      </c>
      <c r="J116" s="13" t="s">
        <v>4</v>
      </c>
      <c r="K116" s="9" t="s">
        <v>279</v>
      </c>
      <c r="L116" s="118"/>
    </row>
    <row r="117" spans="6:16" ht="15.75" x14ac:dyDescent="0.25">
      <c r="F117" s="159"/>
      <c r="G117" s="35"/>
      <c r="H117" s="12" t="s">
        <v>274</v>
      </c>
      <c r="I117" s="3" t="s">
        <v>283</v>
      </c>
      <c r="J117" s="13" t="s">
        <v>4</v>
      </c>
      <c r="K117" s="9" t="s">
        <v>284</v>
      </c>
      <c r="L117" s="118"/>
    </row>
    <row r="118" spans="6:16" s="34" customFormat="1" ht="38.25" x14ac:dyDescent="0.25">
      <c r="F118" s="156"/>
      <c r="H118" s="12" t="s">
        <v>275</v>
      </c>
      <c r="I118" s="15" t="s">
        <v>266</v>
      </c>
      <c r="J118" s="40" t="s">
        <v>4</v>
      </c>
      <c r="K118" s="36" t="s">
        <v>267</v>
      </c>
      <c r="L118" s="119"/>
      <c r="M118" s="61"/>
      <c r="N118" s="132"/>
    </row>
    <row r="119" spans="6:16" ht="16.5" thickBot="1" x14ac:dyDescent="0.3">
      <c r="F119" s="159"/>
    </row>
    <row r="120" spans="6:16" ht="20.25" thickTop="1" thickBot="1" x14ac:dyDescent="0.3">
      <c r="F120" s="163"/>
      <c r="G120" s="140"/>
      <c r="H120" s="154" t="s">
        <v>343</v>
      </c>
      <c r="I120" s="141"/>
      <c r="J120" s="140"/>
      <c r="K120" s="142"/>
      <c r="L120" s="142"/>
      <c r="M120" s="143"/>
      <c r="N120" s="144"/>
    </row>
    <row r="121" spans="6:16" ht="16.5" thickTop="1" x14ac:dyDescent="0.25">
      <c r="F121" s="159"/>
    </row>
    <row r="122" spans="6:16" s="35" customFormat="1" ht="38.25" x14ac:dyDescent="0.25">
      <c r="F122" s="155" t="s">
        <v>339</v>
      </c>
      <c r="H122" s="14" t="s">
        <v>213</v>
      </c>
      <c r="I122" s="15" t="s">
        <v>318</v>
      </c>
      <c r="J122" s="16" t="s">
        <v>322</v>
      </c>
      <c r="K122" s="17" t="s">
        <v>319</v>
      </c>
      <c r="L122" s="115"/>
      <c r="M122" s="61"/>
      <c r="N122" s="113" t="s">
        <v>333</v>
      </c>
      <c r="P122" s="34" t="s">
        <v>373</v>
      </c>
    </row>
    <row r="123" spans="6:16" s="35" customFormat="1" ht="15.75" x14ac:dyDescent="0.25">
      <c r="F123" s="156"/>
      <c r="H123" s="147"/>
      <c r="I123" s="148"/>
      <c r="J123" s="149"/>
      <c r="K123" s="150"/>
      <c r="L123" s="115"/>
      <c r="M123" s="61"/>
      <c r="N123" s="135"/>
    </row>
    <row r="124" spans="6:16" ht="15.75" x14ac:dyDescent="0.25">
      <c r="F124" s="159"/>
      <c r="G124" s="35"/>
      <c r="H124" s="78" t="s">
        <v>263</v>
      </c>
      <c r="I124" s="79"/>
      <c r="J124" s="79"/>
      <c r="K124" s="80"/>
      <c r="L124" s="120"/>
    </row>
    <row r="125" spans="6:16" s="35" customFormat="1" ht="51" x14ac:dyDescent="0.25">
      <c r="F125" s="158" t="s">
        <v>344</v>
      </c>
      <c r="G125" s="97"/>
      <c r="H125" s="98" t="s">
        <v>260</v>
      </c>
      <c r="I125" s="99" t="s">
        <v>7</v>
      </c>
      <c r="J125" s="104" t="s">
        <v>4</v>
      </c>
      <c r="K125" s="105" t="s">
        <v>66</v>
      </c>
      <c r="L125" s="117"/>
      <c r="M125" s="106"/>
      <c r="N125" s="113" t="s">
        <v>325</v>
      </c>
    </row>
    <row r="126" spans="6:16" s="35" customFormat="1" ht="15.75" x14ac:dyDescent="0.25">
      <c r="F126" s="156"/>
      <c r="H126" s="14"/>
      <c r="I126" s="15"/>
      <c r="J126" s="37"/>
      <c r="K126" s="36"/>
      <c r="L126" s="119"/>
      <c r="M126" s="61"/>
      <c r="N126" s="130"/>
    </row>
    <row r="127" spans="6:16" ht="15.75" x14ac:dyDescent="0.25">
      <c r="F127" s="159"/>
      <c r="G127" s="35"/>
      <c r="H127" s="12"/>
      <c r="I127" s="3"/>
      <c r="J127" s="2"/>
      <c r="K127" s="9"/>
      <c r="L127" s="118"/>
    </row>
    <row r="128" spans="6:16" ht="15.75" x14ac:dyDescent="0.25">
      <c r="F128" s="159"/>
      <c r="G128" s="35"/>
      <c r="H128" s="12"/>
      <c r="I128" s="3"/>
      <c r="J128" s="2"/>
      <c r="K128" s="9"/>
      <c r="L128" s="118"/>
    </row>
    <row r="129" spans="6:16" ht="15.75" x14ac:dyDescent="0.25">
      <c r="F129" s="159"/>
      <c r="G129" s="35"/>
      <c r="H129" s="46"/>
      <c r="I129" s="47"/>
      <c r="J129" s="28"/>
      <c r="K129" s="48"/>
      <c r="L129" s="48"/>
    </row>
    <row r="130" spans="6:16" ht="15.75" x14ac:dyDescent="0.25">
      <c r="F130" s="159"/>
      <c r="G130" s="35"/>
      <c r="H130" s="78" t="s">
        <v>264</v>
      </c>
      <c r="I130" s="79"/>
      <c r="J130" s="79"/>
      <c r="K130" s="80"/>
      <c r="L130" s="120"/>
    </row>
    <row r="131" spans="6:16" s="35" customFormat="1" ht="51" x14ac:dyDescent="0.25">
      <c r="F131" s="158" t="s">
        <v>344</v>
      </c>
      <c r="G131" s="97"/>
      <c r="H131" s="98" t="s">
        <v>261</v>
      </c>
      <c r="I131" s="99" t="s">
        <v>7</v>
      </c>
      <c r="J131" s="104" t="s">
        <v>4</v>
      </c>
      <c r="K131" s="105" t="s">
        <v>66</v>
      </c>
      <c r="L131" s="117"/>
      <c r="M131" s="106"/>
      <c r="N131" s="113" t="s">
        <v>326</v>
      </c>
    </row>
    <row r="132" spans="6:16" ht="15.75" x14ac:dyDescent="0.25">
      <c r="F132" s="159"/>
    </row>
    <row r="133" spans="6:16" s="35" customFormat="1" ht="15.75" x14ac:dyDescent="0.25">
      <c r="F133" s="156"/>
      <c r="H133" s="109" t="s">
        <v>262</v>
      </c>
      <c r="I133" s="110"/>
      <c r="J133" s="110"/>
      <c r="K133" s="111"/>
      <c r="L133" s="138"/>
      <c r="M133" s="60"/>
      <c r="N133" s="135"/>
    </row>
    <row r="134" spans="6:16" ht="63.75" x14ac:dyDescent="0.25">
      <c r="F134" s="155" t="s">
        <v>339</v>
      </c>
      <c r="G134" s="35"/>
      <c r="H134" s="12" t="s">
        <v>256</v>
      </c>
      <c r="I134" s="3" t="s">
        <v>7</v>
      </c>
      <c r="J134" s="2" t="s">
        <v>4</v>
      </c>
      <c r="K134" s="9" t="s">
        <v>66</v>
      </c>
      <c r="L134" s="118"/>
      <c r="N134" s="113" t="s">
        <v>325</v>
      </c>
      <c r="O134" s="145" t="s">
        <v>349</v>
      </c>
      <c r="P134" s="57" t="s">
        <v>363</v>
      </c>
    </row>
    <row r="135" spans="6:16" s="35" customFormat="1" ht="15.75" x14ac:dyDescent="0.25">
      <c r="F135" s="159"/>
      <c r="H135" s="12" t="s">
        <v>257</v>
      </c>
      <c r="I135" s="15" t="s">
        <v>121</v>
      </c>
      <c r="J135" s="37" t="s">
        <v>5</v>
      </c>
      <c r="K135" s="36" t="s">
        <v>122</v>
      </c>
      <c r="L135" s="119"/>
      <c r="M135" s="61"/>
      <c r="N135" s="130"/>
    </row>
    <row r="136" spans="6:16" ht="25.5" x14ac:dyDescent="0.25">
      <c r="F136" s="159"/>
      <c r="G136" s="35"/>
      <c r="H136" s="12" t="s">
        <v>258</v>
      </c>
      <c r="I136" s="3" t="s">
        <v>15</v>
      </c>
      <c r="J136" s="2" t="s">
        <v>4</v>
      </c>
      <c r="K136" s="9" t="s">
        <v>71</v>
      </c>
      <c r="L136" s="118"/>
    </row>
    <row r="137" spans="6:16" ht="38.25" x14ac:dyDescent="0.25">
      <c r="G137" s="35"/>
      <c r="H137" s="12" t="s">
        <v>259</v>
      </c>
      <c r="I137" s="3" t="s">
        <v>14</v>
      </c>
      <c r="J137" s="2" t="s">
        <v>4</v>
      </c>
      <c r="K137" s="9" t="s">
        <v>161</v>
      </c>
      <c r="L137" s="118"/>
    </row>
  </sheetData>
  <phoneticPr fontId="0" type="noConversion"/>
  <dataValidations count="1">
    <dataValidation type="list" allowBlank="1" showInputMessage="1" showErrorMessage="1" sqref="P76:T77 P62:T62 M62:N62 M76:N77 M55:N55 M69:N69 Q34:T34 N34 P69:T69 Q55:T55">
      <formula1>"RSS,TXT(CSV),XML,KML/KMZ,Shapefile,XLS,map,Data Extraction Tool,Widget"</formula1>
    </dataValidation>
  </dataValidations>
  <printOptions horizontalCentered="1"/>
  <pageMargins left="0.25" right="0.25" top="0.75" bottom="0.75" header="0.3" footer="0.3"/>
  <pageSetup paperSize="9" scale="50" fitToHeight="3" orientation="landscape" copies="6"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G61"/>
  <sheetViews>
    <sheetView workbookViewId="0">
      <selection activeCell="B3" sqref="B3"/>
    </sheetView>
  </sheetViews>
  <sheetFormatPr defaultRowHeight="15" x14ac:dyDescent="0.25"/>
  <cols>
    <col min="3" max="3" width="8.7109375" style="88" customWidth="1"/>
    <col min="4" max="4" width="24.42578125" style="89" customWidth="1"/>
    <col min="5" max="5" width="11.42578125" style="81" customWidth="1"/>
    <col min="6" max="6" width="78.85546875" style="90" customWidth="1"/>
    <col min="7" max="7" width="41.7109375" style="91" customWidth="1"/>
  </cols>
  <sheetData>
    <row r="1" spans="3:7" x14ac:dyDescent="0.25">
      <c r="C1" s="58">
        <v>2</v>
      </c>
      <c r="D1" s="49" t="s">
        <v>79</v>
      </c>
      <c r="E1" s="49"/>
      <c r="F1" s="49"/>
      <c r="G1" s="54"/>
    </row>
    <row r="2" spans="3:7" ht="38.25" x14ac:dyDescent="0.25">
      <c r="C2" s="5" t="s">
        <v>16</v>
      </c>
      <c r="D2" s="6" t="s">
        <v>0</v>
      </c>
      <c r="E2" s="6" t="s">
        <v>51</v>
      </c>
      <c r="F2" s="7" t="s">
        <v>1</v>
      </c>
      <c r="G2" s="6" t="s">
        <v>297</v>
      </c>
    </row>
    <row r="3" spans="3:7" x14ac:dyDescent="0.25">
      <c r="C3" s="12">
        <v>1</v>
      </c>
      <c r="D3" s="3" t="s">
        <v>6</v>
      </c>
      <c r="E3" s="10" t="s">
        <v>4</v>
      </c>
      <c r="F3" s="8" t="s">
        <v>72</v>
      </c>
      <c r="G3" s="10" t="s">
        <v>73</v>
      </c>
    </row>
    <row r="4" spans="3:7" ht="38.25" x14ac:dyDescent="0.25">
      <c r="C4" s="12">
        <v>1.1000000000000001</v>
      </c>
      <c r="D4" s="3" t="s">
        <v>298</v>
      </c>
      <c r="E4" s="10" t="s">
        <v>5</v>
      </c>
      <c r="F4" s="8" t="s">
        <v>78</v>
      </c>
      <c r="G4" s="10"/>
    </row>
    <row r="5" spans="3:7" ht="51" x14ac:dyDescent="0.25">
      <c r="C5" s="12">
        <v>2</v>
      </c>
      <c r="D5" s="3" t="s">
        <v>2</v>
      </c>
      <c r="E5" s="10" t="s">
        <v>4</v>
      </c>
      <c r="F5" s="8" t="s">
        <v>86</v>
      </c>
      <c r="G5" s="11"/>
    </row>
    <row r="6" spans="3:7" ht="25.5" x14ac:dyDescent="0.25">
      <c r="C6" s="12">
        <v>3</v>
      </c>
      <c r="D6" s="3" t="s">
        <v>70</v>
      </c>
      <c r="E6" s="10" t="s">
        <v>5</v>
      </c>
      <c r="F6" s="8" t="s">
        <v>85</v>
      </c>
      <c r="G6" s="11"/>
    </row>
    <row r="7" spans="3:7" ht="25.5" x14ac:dyDescent="0.25">
      <c r="C7" s="12">
        <v>4</v>
      </c>
      <c r="D7" s="3" t="s">
        <v>1</v>
      </c>
      <c r="E7" s="10" t="s">
        <v>4</v>
      </c>
      <c r="F7" s="8" t="s">
        <v>55</v>
      </c>
      <c r="G7" s="11"/>
    </row>
    <row r="8" spans="3:7" x14ac:dyDescent="0.25">
      <c r="C8" s="12">
        <v>5</v>
      </c>
      <c r="D8" s="3" t="s">
        <v>84</v>
      </c>
      <c r="E8" s="10" t="s">
        <v>4</v>
      </c>
      <c r="F8" s="8" t="s">
        <v>82</v>
      </c>
      <c r="G8" s="11"/>
    </row>
    <row r="9" spans="3:7" x14ac:dyDescent="0.25">
      <c r="C9" s="12">
        <v>5.0999999999999996</v>
      </c>
      <c r="D9" s="3" t="s">
        <v>49</v>
      </c>
      <c r="E9" s="10" t="s">
        <v>4</v>
      </c>
      <c r="F9" s="8" t="s">
        <v>83</v>
      </c>
      <c r="G9" s="11"/>
    </row>
    <row r="10" spans="3:7" x14ac:dyDescent="0.25">
      <c r="C10" s="12">
        <v>6</v>
      </c>
      <c r="D10" s="3" t="s">
        <v>80</v>
      </c>
      <c r="E10" s="13" t="s">
        <v>4</v>
      </c>
      <c r="F10" s="9" t="s">
        <v>87</v>
      </c>
      <c r="G10" s="11"/>
    </row>
    <row r="11" spans="3:7" x14ac:dyDescent="0.25">
      <c r="C11" s="12">
        <v>6.1</v>
      </c>
      <c r="D11" s="3" t="s">
        <v>81</v>
      </c>
      <c r="E11" s="13" t="s">
        <v>4</v>
      </c>
      <c r="F11" s="9" t="s">
        <v>88</v>
      </c>
      <c r="G11" s="11"/>
    </row>
    <row r="12" spans="3:7" ht="38.25" x14ac:dyDescent="0.25">
      <c r="C12" s="12">
        <v>7</v>
      </c>
      <c r="D12" s="3" t="s">
        <v>97</v>
      </c>
      <c r="E12" s="10" t="s">
        <v>4</v>
      </c>
      <c r="F12" s="8" t="s">
        <v>299</v>
      </c>
      <c r="G12" s="11"/>
    </row>
    <row r="13" spans="3:7" x14ac:dyDescent="0.25">
      <c r="C13" s="12">
        <v>7.1</v>
      </c>
      <c r="D13" s="3" t="s">
        <v>98</v>
      </c>
      <c r="E13" s="10" t="s">
        <v>4</v>
      </c>
      <c r="F13" s="8" t="s">
        <v>99</v>
      </c>
      <c r="G13" s="11"/>
    </row>
    <row r="14" spans="3:7" x14ac:dyDescent="0.25">
      <c r="C14" s="12">
        <v>7.2</v>
      </c>
      <c r="D14" s="3" t="s">
        <v>100</v>
      </c>
      <c r="E14" s="10" t="s">
        <v>4</v>
      </c>
      <c r="F14" s="8" t="s">
        <v>101</v>
      </c>
      <c r="G14" s="11"/>
    </row>
    <row r="15" spans="3:7" ht="25.5" x14ac:dyDescent="0.25">
      <c r="C15" s="12">
        <v>8</v>
      </c>
      <c r="D15" s="3" t="s">
        <v>63</v>
      </c>
      <c r="E15" s="13" t="s">
        <v>4</v>
      </c>
      <c r="F15" s="9" t="s">
        <v>102</v>
      </c>
      <c r="G15" s="11"/>
    </row>
    <row r="16" spans="3:7" ht="38.25" x14ac:dyDescent="0.25">
      <c r="C16" s="12">
        <v>8.1</v>
      </c>
      <c r="D16" s="3" t="s">
        <v>52</v>
      </c>
      <c r="E16" s="13" t="s">
        <v>4</v>
      </c>
      <c r="F16" s="9" t="s">
        <v>300</v>
      </c>
      <c r="G16" s="11"/>
    </row>
    <row r="17" spans="3:7" ht="51" x14ac:dyDescent="0.25">
      <c r="C17" s="12">
        <v>8.1999999999999993</v>
      </c>
      <c r="D17" s="3" t="s">
        <v>64</v>
      </c>
      <c r="E17" s="13" t="s">
        <v>4</v>
      </c>
      <c r="F17" s="9" t="s">
        <v>301</v>
      </c>
      <c r="G17" s="11"/>
    </row>
    <row r="18" spans="3:7" ht="25.5" x14ac:dyDescent="0.25">
      <c r="C18" s="12">
        <v>9</v>
      </c>
      <c r="D18" s="3" t="s">
        <v>302</v>
      </c>
      <c r="E18" s="13" t="s">
        <v>4</v>
      </c>
      <c r="F18" s="9" t="s">
        <v>303</v>
      </c>
      <c r="G18" s="82"/>
    </row>
    <row r="19" spans="3:7" ht="63.75" x14ac:dyDescent="0.25">
      <c r="C19" s="12">
        <v>10</v>
      </c>
      <c r="D19" s="3" t="s">
        <v>13</v>
      </c>
      <c r="E19" s="10" t="s">
        <v>4</v>
      </c>
      <c r="F19" s="8" t="s">
        <v>133</v>
      </c>
      <c r="G19" s="11"/>
    </row>
    <row r="20" spans="3:7" ht="153" x14ac:dyDescent="0.25">
      <c r="C20" s="83">
        <v>11</v>
      </c>
      <c r="D20" s="3" t="s">
        <v>20</v>
      </c>
      <c r="E20" s="10" t="s">
        <v>4</v>
      </c>
      <c r="F20" s="8" t="s">
        <v>77</v>
      </c>
      <c r="G20" s="11"/>
    </row>
    <row r="21" spans="3:7" ht="76.5" x14ac:dyDescent="0.25">
      <c r="C21" s="12">
        <v>12</v>
      </c>
      <c r="D21" s="3" t="s">
        <v>17</v>
      </c>
      <c r="E21" s="10" t="s">
        <v>3</v>
      </c>
      <c r="F21" s="8" t="s">
        <v>74</v>
      </c>
      <c r="G21" s="11"/>
    </row>
    <row r="22" spans="3:7" ht="38.25" x14ac:dyDescent="0.25">
      <c r="C22" s="12">
        <v>13</v>
      </c>
      <c r="D22" s="3" t="s">
        <v>8</v>
      </c>
      <c r="E22" s="10" t="s">
        <v>4</v>
      </c>
      <c r="F22" s="8" t="s">
        <v>103</v>
      </c>
      <c r="G22" s="84"/>
    </row>
    <row r="23" spans="3:7" ht="63.75" x14ac:dyDescent="0.25">
      <c r="C23" s="12">
        <v>14</v>
      </c>
      <c r="D23" s="3" t="s">
        <v>9</v>
      </c>
      <c r="E23" s="10" t="s">
        <v>4</v>
      </c>
      <c r="F23" s="8" t="s">
        <v>304</v>
      </c>
      <c r="G23" s="84"/>
    </row>
    <row r="24" spans="3:7" x14ac:dyDescent="0.25">
      <c r="C24" s="12">
        <v>15</v>
      </c>
      <c r="D24" s="3" t="s">
        <v>56</v>
      </c>
      <c r="E24" s="10" t="s">
        <v>4</v>
      </c>
      <c r="F24" s="8" t="s">
        <v>305</v>
      </c>
      <c r="G24" s="11"/>
    </row>
    <row r="25" spans="3:7" ht="25.5" x14ac:dyDescent="0.25">
      <c r="C25" s="12">
        <v>16</v>
      </c>
      <c r="D25" s="3" t="s">
        <v>57</v>
      </c>
      <c r="E25" s="10" t="s">
        <v>4</v>
      </c>
      <c r="F25" s="8" t="s">
        <v>75</v>
      </c>
      <c r="G25" s="11"/>
    </row>
    <row r="26" spans="3:7" ht="25.5" x14ac:dyDescent="0.25">
      <c r="C26" s="12">
        <v>17</v>
      </c>
      <c r="D26" s="3" t="s">
        <v>12</v>
      </c>
      <c r="E26" s="10" t="s">
        <v>3</v>
      </c>
      <c r="F26" s="8" t="s">
        <v>306</v>
      </c>
      <c r="G26" s="11"/>
    </row>
    <row r="27" spans="3:7" x14ac:dyDescent="0.25">
      <c r="C27" s="12">
        <v>18</v>
      </c>
      <c r="D27" s="3" t="s">
        <v>59</v>
      </c>
      <c r="E27" s="10" t="s">
        <v>4</v>
      </c>
      <c r="F27" s="8" t="s">
        <v>19</v>
      </c>
      <c r="G27" s="11"/>
    </row>
    <row r="28" spans="3:7" ht="25.5" x14ac:dyDescent="0.25">
      <c r="C28" s="12">
        <v>19</v>
      </c>
      <c r="D28" s="3" t="s">
        <v>58</v>
      </c>
      <c r="E28" s="10" t="s">
        <v>3</v>
      </c>
      <c r="F28" s="8" t="s">
        <v>307</v>
      </c>
      <c r="G28" s="85"/>
    </row>
    <row r="29" spans="3:7" ht="38.25" x14ac:dyDescent="0.25">
      <c r="C29" s="12">
        <v>20</v>
      </c>
      <c r="D29" s="3" t="s">
        <v>11</v>
      </c>
      <c r="E29" s="10" t="s">
        <v>4</v>
      </c>
      <c r="F29" s="8" t="s">
        <v>308</v>
      </c>
      <c r="G29" s="11"/>
    </row>
    <row r="30" spans="3:7" ht="38.25" x14ac:dyDescent="0.25">
      <c r="C30" s="12">
        <v>21</v>
      </c>
      <c r="D30" s="3" t="s">
        <v>60</v>
      </c>
      <c r="E30" s="10" t="s">
        <v>61</v>
      </c>
      <c r="F30" s="8" t="s">
        <v>309</v>
      </c>
      <c r="G30" s="11"/>
    </row>
    <row r="31" spans="3:7" ht="25.5" x14ac:dyDescent="0.25">
      <c r="C31" s="12">
        <v>21.1</v>
      </c>
      <c r="D31" s="3" t="s">
        <v>62</v>
      </c>
      <c r="E31" s="10" t="s">
        <v>5</v>
      </c>
      <c r="F31" s="8" t="s">
        <v>310</v>
      </c>
      <c r="G31" s="11"/>
    </row>
    <row r="32" spans="3:7" ht="51" x14ac:dyDescent="0.25">
      <c r="C32" s="12">
        <v>22</v>
      </c>
      <c r="D32" s="3" t="s">
        <v>53</v>
      </c>
      <c r="E32" s="10" t="s">
        <v>3</v>
      </c>
      <c r="F32" s="8" t="s">
        <v>311</v>
      </c>
      <c r="G32" s="11"/>
    </row>
    <row r="33" spans="3:7" ht="25.5" x14ac:dyDescent="0.25">
      <c r="C33" s="12">
        <v>23</v>
      </c>
      <c r="D33" s="3" t="s">
        <v>10</v>
      </c>
      <c r="E33" s="10" t="s">
        <v>4</v>
      </c>
      <c r="F33" s="8" t="s">
        <v>312</v>
      </c>
      <c r="G33" s="11"/>
    </row>
    <row r="34" spans="3:7" ht="38.25" x14ac:dyDescent="0.25">
      <c r="C34" s="12">
        <v>24</v>
      </c>
      <c r="D34" s="3" t="s">
        <v>18</v>
      </c>
      <c r="E34" s="10" t="s">
        <v>3</v>
      </c>
      <c r="F34" s="8" t="s">
        <v>313</v>
      </c>
      <c r="G34" s="11"/>
    </row>
    <row r="35" spans="3:7" ht="38.25" x14ac:dyDescent="0.25">
      <c r="C35" s="12">
        <v>25</v>
      </c>
      <c r="D35" s="3" t="s">
        <v>54</v>
      </c>
      <c r="E35" s="10" t="s">
        <v>4</v>
      </c>
      <c r="F35" s="8" t="s">
        <v>76</v>
      </c>
      <c r="G35" s="11"/>
    </row>
    <row r="36" spans="3:7" ht="38.25" x14ac:dyDescent="0.25">
      <c r="C36" s="12">
        <v>26</v>
      </c>
      <c r="D36" s="3" t="s">
        <v>69</v>
      </c>
      <c r="E36" s="10" t="s">
        <v>4</v>
      </c>
      <c r="F36" s="8" t="s">
        <v>314</v>
      </c>
      <c r="G36" s="11"/>
    </row>
    <row r="37" spans="3:7" ht="25.5" x14ac:dyDescent="0.25">
      <c r="C37" s="12">
        <v>27</v>
      </c>
      <c r="D37" s="3" t="s">
        <v>50</v>
      </c>
      <c r="E37" s="10" t="s">
        <v>5</v>
      </c>
      <c r="F37" s="8" t="s">
        <v>315</v>
      </c>
      <c r="G37" s="11"/>
    </row>
    <row r="38" spans="3:7" ht="25.5" x14ac:dyDescent="0.25">
      <c r="C38" s="12">
        <v>28</v>
      </c>
      <c r="D38" s="3" t="s">
        <v>104</v>
      </c>
      <c r="E38" s="10" t="s">
        <v>4</v>
      </c>
      <c r="F38" s="8" t="s">
        <v>105</v>
      </c>
      <c r="G38" s="11"/>
    </row>
    <row r="39" spans="3:7" ht="38.25" x14ac:dyDescent="0.25">
      <c r="C39" s="12">
        <v>29</v>
      </c>
      <c r="D39" s="3" t="s">
        <v>106</v>
      </c>
      <c r="E39" s="10" t="s">
        <v>4</v>
      </c>
      <c r="F39" s="8" t="s">
        <v>113</v>
      </c>
      <c r="G39" s="11"/>
    </row>
    <row r="40" spans="3:7" x14ac:dyDescent="0.25">
      <c r="C40" s="86" t="s">
        <v>67</v>
      </c>
      <c r="D40" s="86"/>
      <c r="E40" s="86"/>
      <c r="F40" s="86"/>
      <c r="G40" s="86"/>
    </row>
    <row r="41" spans="3:7" ht="25.5" x14ac:dyDescent="0.25">
      <c r="C41" s="12" t="s">
        <v>36</v>
      </c>
      <c r="D41" s="3" t="s">
        <v>7</v>
      </c>
      <c r="E41" s="13" t="s">
        <v>4</v>
      </c>
      <c r="F41" s="9" t="s">
        <v>66</v>
      </c>
      <c r="G41" s="11"/>
    </row>
    <row r="42" spans="3:7" ht="38.25" x14ac:dyDescent="0.25">
      <c r="C42" s="12" t="s">
        <v>37</v>
      </c>
      <c r="D42" s="3" t="s">
        <v>65</v>
      </c>
      <c r="E42" s="13" t="s">
        <v>4</v>
      </c>
      <c r="F42" s="9" t="s">
        <v>316</v>
      </c>
      <c r="G42" s="11"/>
    </row>
    <row r="43" spans="3:7" x14ac:dyDescent="0.25">
      <c r="C43" s="12" t="s">
        <v>38</v>
      </c>
      <c r="D43" s="3" t="s">
        <v>15</v>
      </c>
      <c r="E43" s="13" t="s">
        <v>4</v>
      </c>
      <c r="F43" s="9" t="s">
        <v>71</v>
      </c>
      <c r="G43" s="11"/>
    </row>
    <row r="44" spans="3:7" ht="51" x14ac:dyDescent="0.25">
      <c r="C44" s="12" t="s">
        <v>39</v>
      </c>
      <c r="D44" s="3" t="s">
        <v>14</v>
      </c>
      <c r="E44" s="13" t="s">
        <v>4</v>
      </c>
      <c r="F44" s="9" t="s">
        <v>317</v>
      </c>
      <c r="G44" s="11"/>
    </row>
    <row r="45" spans="3:7" x14ac:dyDescent="0.25">
      <c r="C45" s="87" t="s">
        <v>35</v>
      </c>
      <c r="D45" s="87"/>
      <c r="E45" s="87"/>
      <c r="F45" s="87"/>
      <c r="G45" s="87"/>
    </row>
    <row r="46" spans="3:7" x14ac:dyDescent="0.25">
      <c r="C46" s="12" t="s">
        <v>21</v>
      </c>
      <c r="D46" s="3" t="s">
        <v>22</v>
      </c>
      <c r="E46" s="13" t="s">
        <v>23</v>
      </c>
      <c r="F46" s="9" t="s">
        <v>24</v>
      </c>
      <c r="G46" s="11"/>
    </row>
    <row r="47" spans="3:7" x14ac:dyDescent="0.25">
      <c r="C47" s="12" t="s">
        <v>25</v>
      </c>
      <c r="D47" s="3" t="s">
        <v>40</v>
      </c>
      <c r="E47" s="13" t="s">
        <v>26</v>
      </c>
      <c r="F47" s="9" t="s">
        <v>68</v>
      </c>
      <c r="G47" s="11"/>
    </row>
    <row r="48" spans="3:7" x14ac:dyDescent="0.25">
      <c r="C48" s="12" t="s">
        <v>27</v>
      </c>
      <c r="D48" s="3" t="s">
        <v>41</v>
      </c>
      <c r="E48" s="13" t="s">
        <v>26</v>
      </c>
      <c r="F48" s="9" t="s">
        <v>68</v>
      </c>
      <c r="G48" s="11"/>
    </row>
    <row r="49" spans="3:7" x14ac:dyDescent="0.25">
      <c r="C49" s="12" t="s">
        <v>28</v>
      </c>
      <c r="D49" s="3" t="s">
        <v>42</v>
      </c>
      <c r="E49" s="13" t="s">
        <v>26</v>
      </c>
      <c r="F49" s="9" t="s">
        <v>68</v>
      </c>
      <c r="G49" s="11"/>
    </row>
    <row r="50" spans="3:7" x14ac:dyDescent="0.25">
      <c r="C50" s="12" t="s">
        <v>29</v>
      </c>
      <c r="D50" s="3" t="s">
        <v>43</v>
      </c>
      <c r="E50" s="13" t="s">
        <v>26</v>
      </c>
      <c r="F50" s="9" t="s">
        <v>68</v>
      </c>
      <c r="G50" s="11"/>
    </row>
    <row r="51" spans="3:7" x14ac:dyDescent="0.25">
      <c r="C51" s="12" t="s">
        <v>30</v>
      </c>
      <c r="D51" s="3" t="s">
        <v>44</v>
      </c>
      <c r="E51" s="13" t="s">
        <v>26</v>
      </c>
      <c r="F51" s="9" t="s">
        <v>68</v>
      </c>
      <c r="G51" s="11"/>
    </row>
    <row r="52" spans="3:7" x14ac:dyDescent="0.25">
      <c r="C52" s="12" t="s">
        <v>31</v>
      </c>
      <c r="D52" s="3" t="s">
        <v>45</v>
      </c>
      <c r="E52" s="13" t="s">
        <v>26</v>
      </c>
      <c r="F52" s="9" t="s">
        <v>68</v>
      </c>
      <c r="G52" s="11"/>
    </row>
    <row r="53" spans="3:7" x14ac:dyDescent="0.25">
      <c r="C53" s="12" t="s">
        <v>32</v>
      </c>
      <c r="D53" s="3" t="s">
        <v>46</v>
      </c>
      <c r="E53" s="13" t="s">
        <v>26</v>
      </c>
      <c r="F53" s="9" t="s">
        <v>68</v>
      </c>
      <c r="G53" s="11"/>
    </row>
    <row r="54" spans="3:7" x14ac:dyDescent="0.25">
      <c r="C54" s="12" t="s">
        <v>33</v>
      </c>
      <c r="D54" s="3" t="s">
        <v>47</v>
      </c>
      <c r="E54" s="13" t="s">
        <v>26</v>
      </c>
      <c r="F54" s="9" t="s">
        <v>68</v>
      </c>
      <c r="G54" s="11"/>
    </row>
    <row r="55" spans="3:7" ht="25.5" x14ac:dyDescent="0.25">
      <c r="C55" s="12" t="s">
        <v>34</v>
      </c>
      <c r="D55" s="3" t="s">
        <v>48</v>
      </c>
      <c r="E55" s="13" t="s">
        <v>26</v>
      </c>
      <c r="F55" s="9" t="s">
        <v>68</v>
      </c>
      <c r="G55" s="11"/>
    </row>
    <row r="56" spans="3:7" x14ac:dyDescent="0.25">
      <c r="C56" s="87" t="s">
        <v>89</v>
      </c>
      <c r="D56" s="87"/>
      <c r="E56" s="87"/>
      <c r="F56" s="87"/>
      <c r="G56" s="87"/>
    </row>
    <row r="57" spans="3:7" ht="25.5" x14ac:dyDescent="0.25">
      <c r="C57" s="12" t="s">
        <v>90</v>
      </c>
      <c r="D57" s="3" t="s">
        <v>91</v>
      </c>
      <c r="E57" s="13" t="s">
        <v>4</v>
      </c>
      <c r="F57" s="9" t="s">
        <v>92</v>
      </c>
      <c r="G57" s="11"/>
    </row>
    <row r="58" spans="3:7" ht="38.25" x14ac:dyDescent="0.25">
      <c r="C58" s="12" t="s">
        <v>109</v>
      </c>
      <c r="D58" s="3" t="s">
        <v>93</v>
      </c>
      <c r="E58" s="13" t="s">
        <v>4</v>
      </c>
      <c r="F58" s="9" t="s">
        <v>94</v>
      </c>
      <c r="G58" s="11"/>
    </row>
    <row r="59" spans="3:7" x14ac:dyDescent="0.25">
      <c r="C59" s="12" t="s">
        <v>110</v>
      </c>
      <c r="D59" s="3" t="s">
        <v>108</v>
      </c>
      <c r="E59" s="13" t="s">
        <v>4</v>
      </c>
      <c r="F59" s="9" t="s">
        <v>107</v>
      </c>
      <c r="G59" s="11"/>
    </row>
    <row r="60" spans="3:7" ht="25.5" x14ac:dyDescent="0.25">
      <c r="C60" s="12" t="s">
        <v>111</v>
      </c>
      <c r="D60" s="3" t="s">
        <v>95</v>
      </c>
      <c r="E60" s="13" t="s">
        <v>4</v>
      </c>
      <c r="F60" s="9" t="s">
        <v>114</v>
      </c>
      <c r="G60" s="11"/>
    </row>
    <row r="61" spans="3:7" ht="38.25" x14ac:dyDescent="0.25">
      <c r="C61" s="12" t="s">
        <v>112</v>
      </c>
      <c r="D61" s="3" t="s">
        <v>96</v>
      </c>
      <c r="E61" s="13" t="s">
        <v>4</v>
      </c>
      <c r="F61" s="9" t="s">
        <v>115</v>
      </c>
      <c r="G61" s="11"/>
    </row>
  </sheetData>
  <dataValidations count="6">
    <dataValidation type="list" allowBlank="1" showInputMessage="1" showErrorMessage="1" sqref="G18 G65554 G131090 G196626 G262162 G327698 G393234 G458770 G524306 G589842 G655378 G720914 G786450 G851986 G917522 G983058">
      <formula1>"Raw Data Catalog, Tool Catalog"</formula1>
    </dataValidation>
    <dataValidation type="list" allowBlank="1" showInputMessage="1" showErrorMessage="1" sqref="G20 G65556 G131092 G196628 G262164 G327700 G393236 G458772 G524308 G589844 G655380 G720916 G786452 G851988 G917524 G983060">
      <formula1>"Administrative, Statistical, Geospatial, Surveillance, Research, Other"</formula1>
    </dataValidation>
    <dataValidation type="list" allowBlank="1" showInputMessage="1" showErrorMessage="1" sqref="G16 G65552 G131088 G196624 G262160 G327696 G393232 G458768 G524304 G589840 G655376 G720912 G786448 G851984 G917520 G983056 G57:G59 G65593:G65595 G131129:G131131 G196665:G196667 G262201:G262203 G327737:G327739 G393273:G393275 G458809:G458811 G524345:G524347 G589881:G589883 G655417:G655419 G720953:G720955 G786489:G786491 G852025:G852027 G917561:G917563 G983097:G983099 G38 G65574 G131110 G196646 G262182 G327718 G393254 G458790 G524326 G589862 G655398 G720934 G786470 G852006 G917542 G983078">
      <formula1>"Yes,No"</formula1>
    </dataValidation>
    <dataValidation type="list" allowBlank="1" showInputMessage="1" showErrorMessage="1" sqref="G17 G65553 G131089 G196625 G262161 G327697 G393233 G458769 G524305 G589841 G655377 G720913 G786449 G851985 G917521 G983057">
      <formula1>"Yes,No,Not Relevant"</formula1>
    </dataValidation>
    <dataValidation type="list" allowBlank="1" showInputMessage="1" showErrorMessage="1" sqref="G60 G65596 G131132 G196668 G262204 G327740 G393276 G458812 G524348 G589884 G655420 G720956 G786492 G852028 G917564 G983100">
      <formula1>OGDList</formula1>
    </dataValidation>
    <dataValidation type="list" allowBlank="1" showInputMessage="1" showErrorMessage="1" sqref="G44 G65580 G131116 G196652 G262188 G327724 G393260 G458796 G524332 G589868 G655404 G720940 G786476 G852012 G917548 G983084">
      <formula1>"RSS,TXT(CSV),XML,KML/KMZ,Shapefile,XLS,map,Data Extraction Tool,Widget"</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'[1]Category List'!#REF!</xm:f>
          </x14:formula1>
          <xm:sqref>G19 G65555 G131091 G196627 G262163 G327699 G393235 G458771 G524307 G589843 G655379 G720915 G786451 G851987 G917523 G983059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Change Log</vt:lpstr>
      <vt:lpstr>DataGov v3_01</vt:lpstr>
      <vt:lpstr>DataGov DMS v2.0</vt:lpstr>
      <vt:lpstr>'DataGov v3_01'!Print_Area</vt:lpstr>
    </vt:vector>
  </TitlesOfParts>
  <Company>Federal Reserve Board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m1sac00</dc:creator>
  <cp:lastModifiedBy>Ms ALKA MISRA</cp:lastModifiedBy>
  <cp:lastPrinted>2011-11-23T07:00:42Z</cp:lastPrinted>
  <dcterms:created xsi:type="dcterms:W3CDTF">2009-04-15T20:29:13Z</dcterms:created>
  <dcterms:modified xsi:type="dcterms:W3CDTF">2011-11-24T08:10:33Z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