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Documents\GitHub\cities-in-need\Data Collection\"/>
    </mc:Choice>
  </mc:AlternateContent>
  <bookViews>
    <workbookView xWindow="0" yWindow="0" windowWidth="23580" windowHeight="9465"/>
  </bookViews>
  <sheets>
    <sheet name="data-tool-export" sheetId="1" r:id="rId1"/>
    <sheet name="Sheet2" sheetId="3" r:id="rId2"/>
  </sheets>
  <calcPr calcId="162913"/>
</workbook>
</file>

<file path=xl/calcChain.xml><?xml version="1.0" encoding="utf-8"?>
<calcChain xmlns="http://schemas.openxmlformats.org/spreadsheetml/2006/main">
  <c r="O6" i="3" l="1"/>
  <c r="M6" i="3"/>
  <c r="L6" i="3"/>
</calcChain>
</file>

<file path=xl/sharedStrings.xml><?xml version="1.0" encoding="utf-8"?>
<sst xmlns="http://schemas.openxmlformats.org/spreadsheetml/2006/main" count="850" uniqueCount="547">
  <si>
    <t>City</t>
  </si>
  <si>
    <t>Average Weekly Workplace Earnings 2004  (£)</t>
  </si>
  <si>
    <t>Average Weekly Workplace Earnings 2005  (£)</t>
  </si>
  <si>
    <t>Average Weekly Workplace Earnings 2006  (£)</t>
  </si>
  <si>
    <t>Average Weekly Workplace Earnings 2007  (£)</t>
  </si>
  <si>
    <t>Average Weekly Workplace Earnings 2008  (£)</t>
  </si>
  <si>
    <t>Average Weekly Workplace Earnings 2009  (£)</t>
  </si>
  <si>
    <t>Average Weekly Workplace Earnings 2010  (£)</t>
  </si>
  <si>
    <t>Average Weekly Workplace Earnings 2011  (£)</t>
  </si>
  <si>
    <t>Average Weekly Workplace Earnings 2012  (£)</t>
  </si>
  <si>
    <t>Average Weekly Workplace Earnings 2013  (£)</t>
  </si>
  <si>
    <t>Average Weekly Workplace Earnings 2014  (£)</t>
  </si>
  <si>
    <t>Average Weekly Workplace Earnings 2015  (£)</t>
  </si>
  <si>
    <t>Average Weekly Workplace Earnings 2016  (£)</t>
  </si>
  <si>
    <t>Business Churn Rate 2004  (%)</t>
  </si>
  <si>
    <t>Business Churn Rate 2005  (%)</t>
  </si>
  <si>
    <t>Business Churn Rate 2006  (%)</t>
  </si>
  <si>
    <t>Business Churn Rate 2007  (%)</t>
  </si>
  <si>
    <t>Business Churn Rate 2008  (%)</t>
  </si>
  <si>
    <t>Business Churn Rate 2009  (%)</t>
  </si>
  <si>
    <t>Business Churn Rate 2010  (%)</t>
  </si>
  <si>
    <t>Business Churn Rate 2011  (%)</t>
  </si>
  <si>
    <t>Business Churn Rate 2012  (%)</t>
  </si>
  <si>
    <t>Business Churn Rate 2013  (%)</t>
  </si>
  <si>
    <t>Business Churn Rate 2014  (%)</t>
  </si>
  <si>
    <t>Business Churn Rate 2015  (%)</t>
  </si>
  <si>
    <t>Business Closures 2004  (per 10,000 population)</t>
  </si>
  <si>
    <t>Business Closures 2005  (per 10,000 population)</t>
  </si>
  <si>
    <t>Business Closures 2006  (per 10,000 population)</t>
  </si>
  <si>
    <t>Business Closures 2007  (per 10,000 population)</t>
  </si>
  <si>
    <t>Business Closures 2008  (per 10,000 population)</t>
  </si>
  <si>
    <t>Business Closures 2009  (per 10,000 population)</t>
  </si>
  <si>
    <t>Business Closures 2010  (per 10,000 population)</t>
  </si>
  <si>
    <t>Business Closures 2011  (per 10,000 population)</t>
  </si>
  <si>
    <t>Business Closures 2012  (per 10,000 population)</t>
  </si>
  <si>
    <t>Business Closures 2013  (per 10,000 population)</t>
  </si>
  <si>
    <t>Business Closures 2014  (per 10,000 population)</t>
  </si>
  <si>
    <t>Business Closures 2015  (per 10,000 population)</t>
  </si>
  <si>
    <t>Business Start-ups 2004  (per 10,000 population)</t>
  </si>
  <si>
    <t>Business Start-ups 2005  (per 10,000 population)</t>
  </si>
  <si>
    <t>Business Start-ups 2006  (per 10,000 population)</t>
  </si>
  <si>
    <t>Business Start-ups 2007  (per 10,000 population)</t>
  </si>
  <si>
    <t>Business Start-ups 2008  (per 10,000 population)</t>
  </si>
  <si>
    <t>Business Start-ups 2009  (per 10,000 population)</t>
  </si>
  <si>
    <t>Business Start-ups 2010  (per 10,000 population)</t>
  </si>
  <si>
    <t>Business Start-ups 2011  (per 10,000 population)</t>
  </si>
  <si>
    <t>Business Start-ups 2012  (per 10,000 population)</t>
  </si>
  <si>
    <t>Business Start-ups 2013  (per 10,000 population)</t>
  </si>
  <si>
    <t>Business Start-ups 2014  (per 10,000 population)</t>
  </si>
  <si>
    <t>Business Start-ups 2015  (per 10,000 population)</t>
  </si>
  <si>
    <t>Business stock 2004  (per 10,000 population)</t>
  </si>
  <si>
    <t>Business stock 2005  (per 10,000 population)</t>
  </si>
  <si>
    <t>Business stock 2006  (per 10,000 population)</t>
  </si>
  <si>
    <t>Business stock 2007  (per 10,000 population)</t>
  </si>
  <si>
    <t>Business stock 2008  (per 10,000 population)</t>
  </si>
  <si>
    <t>Business stock 2009  (per 10,000 population)</t>
  </si>
  <si>
    <t>Business stock 2010  (per 10,000 population)</t>
  </si>
  <si>
    <t>Business stock 2011  (per 10,000 population)</t>
  </si>
  <si>
    <t>Business stock 2012  (per 10,000 population)</t>
  </si>
  <si>
    <t>Business stock 2013  (per 10,000 population)</t>
  </si>
  <si>
    <t>Business stock 2014  (per 10,000 population)</t>
  </si>
  <si>
    <t>Business stock 2015  (per 10,000 population)</t>
  </si>
  <si>
    <t>Claimant Count Jan 2013  (%)</t>
  </si>
  <si>
    <t>Claimant Count Feb 2013  (%)</t>
  </si>
  <si>
    <t>Claimant Count Mar 2013  (%)</t>
  </si>
  <si>
    <t>Claimant Count Apr 2013  (%)</t>
  </si>
  <si>
    <t>Claimant Count May 2013  (%)</t>
  </si>
  <si>
    <t>Claimant Count Jun 2013  (%)</t>
  </si>
  <si>
    <t>Claimant Count Jul 2013  (%)</t>
  </si>
  <si>
    <t>Claimant Count Aug 2013  (%)</t>
  </si>
  <si>
    <t>Claimant Count Sep 2013  (%)</t>
  </si>
  <si>
    <t>Claimant Count Oct 2013  (%)</t>
  </si>
  <si>
    <t>Claimant Count Nov 2013  (%)</t>
  </si>
  <si>
    <t>Claimant Count Dec 2013  (%)</t>
  </si>
  <si>
    <t>Claimant Count Jan 2014  (%)</t>
  </si>
  <si>
    <t>Claimant Count Feb 2014  (%)</t>
  </si>
  <si>
    <t>Claimant Count Mar 2014  (%)</t>
  </si>
  <si>
    <t>Claimant Count Apr 2014  (%)</t>
  </si>
  <si>
    <t>Claimant Count May 2014  (%)</t>
  </si>
  <si>
    <t>Claimant Count Jun 2014  (%)</t>
  </si>
  <si>
    <t>Claimant Count Jul 2014  (%)</t>
  </si>
  <si>
    <t>Claimant Count Aug 2014  (%)</t>
  </si>
  <si>
    <t>Claimant Count Sep 2014  (%)</t>
  </si>
  <si>
    <t>Claimant Count Oct 2014  (%)</t>
  </si>
  <si>
    <t>Claimant Count Nov 2014  (%)</t>
  </si>
  <si>
    <t>Claimant Count Dec 2014  (%)</t>
  </si>
  <si>
    <t>Claimant Count Jan 2015  (%)</t>
  </si>
  <si>
    <t>Claimant Count Feb 2015  (%)</t>
  </si>
  <si>
    <t>Claimant Count Mar 2015  (%)</t>
  </si>
  <si>
    <t>Claimant Count Apr 2015  (%)</t>
  </si>
  <si>
    <t>Claimant Count May 2015  (%)</t>
  </si>
  <si>
    <t>Claimant Count Jun 2015  (%)</t>
  </si>
  <si>
    <t>Claimant Count Jul 2015  (%)</t>
  </si>
  <si>
    <t>Claimant Count Aug 2015  (%)</t>
  </si>
  <si>
    <t>Claimant Count Sep 2015  (%)</t>
  </si>
  <si>
    <t>Claimant Count Oct 2015  (%)</t>
  </si>
  <si>
    <t>Claimant Count Nov 2015  (%)</t>
  </si>
  <si>
    <t>Claimant Count Dec 2015  (%)</t>
  </si>
  <si>
    <t>Claimant Count Jan 2016  (%)</t>
  </si>
  <si>
    <t>Claimant Count Feb 2016  (%)</t>
  </si>
  <si>
    <t>Claimant Count Mar 2016  (%)</t>
  </si>
  <si>
    <t>Claimant Count Apr 2016  (%)</t>
  </si>
  <si>
    <t>Claimant Count May 2016  (%)</t>
  </si>
  <si>
    <t>Claimant Count Jun 2016  (%)</t>
  </si>
  <si>
    <t>Claimant Count Jul 2016  (%)</t>
  </si>
  <si>
    <t>Claimant Count Aug 2016  (%)</t>
  </si>
  <si>
    <t>Claimant Count Sep 2016  (%)</t>
  </si>
  <si>
    <t>Claimant Count Oct 2016  (%)</t>
  </si>
  <si>
    <t>Claimant Count Nov 2016  (%)</t>
  </si>
  <si>
    <t>Claimant Count Dec 2016  (%)</t>
  </si>
  <si>
    <t>Claimant Count Jan 2017  (%)</t>
  </si>
  <si>
    <t>Claimant Count Feb 2017  (%)</t>
  </si>
  <si>
    <t>Claimant Count Mar 2017  (%)</t>
  </si>
  <si>
    <t>Claimant Count Apr 2017  (%)</t>
  </si>
  <si>
    <t>Claimant Count May 2017  (%)</t>
  </si>
  <si>
    <t>Claimant Count Jun 2017  (%)</t>
  </si>
  <si>
    <t>Claimant Count Jul 2017  (%)</t>
  </si>
  <si>
    <t>Claimant Count Aug 2017  (%)</t>
  </si>
  <si>
    <t>Claimant Count Sep 2017  (%)</t>
  </si>
  <si>
    <t>CO2 Emissions per Capita 2005  (tons)</t>
  </si>
  <si>
    <t>CO2 Emissions per Capita 2006  (tons)</t>
  </si>
  <si>
    <t>CO2 Emissions per Capita 2007  (tons)</t>
  </si>
  <si>
    <t>CO2 Emissions per Capita 2008  (tons)</t>
  </si>
  <si>
    <t>CO2 Emissions per Capita 2009  (tons)</t>
  </si>
  <si>
    <t>CO2 Emissions per Capita 2010  (tons)</t>
  </si>
  <si>
    <t>CO2 Emissions per Capita 2011  (tons)</t>
  </si>
  <si>
    <t>CO2 Emissions per Capita 2012  (tons)</t>
  </si>
  <si>
    <t>CO2 Emissions per Capita 2013  (tons)</t>
  </si>
  <si>
    <t>CO2 Emissions per Capita 2014  (tons)</t>
  </si>
  <si>
    <t>Commuting by Bicycle 2001  (%)</t>
  </si>
  <si>
    <t>Commuting by Bicycle 2011  (%)</t>
  </si>
  <si>
    <t>Commuting by Bus, Train or Metro 2001  (%)</t>
  </si>
  <si>
    <t>Commuting by Bus, Train or Metro 2011  (%)</t>
  </si>
  <si>
    <t>Commuting by Other Methods 2001  (%)</t>
  </si>
  <si>
    <t>Commuting by Other Methods 2011  (%)</t>
  </si>
  <si>
    <t>Commuting by Private Vehicle 2001  (%)</t>
  </si>
  <si>
    <t>Commuting by Private Vehicle 2011  (%)</t>
  </si>
  <si>
    <t>Commuting on Foot 2001  (%)</t>
  </si>
  <si>
    <t>Commuting on Foot 2011  (%)</t>
  </si>
  <si>
    <t>Employment Rate 2004  (%)</t>
  </si>
  <si>
    <t>Employment Rate 2005  (%)</t>
  </si>
  <si>
    <t>Employment Rate 2006  (%)</t>
  </si>
  <si>
    <t>Employment Rate 2007  (%)</t>
  </si>
  <si>
    <t>Employment Rate 2008  (%)</t>
  </si>
  <si>
    <t>Employment Rate 2009  (%)</t>
  </si>
  <si>
    <t>Employment Rate 2010  (%)</t>
  </si>
  <si>
    <t>Employment Rate 2011  (%)</t>
  </si>
  <si>
    <t>Employment Rate 2012  (%)</t>
  </si>
  <si>
    <t>Employment Rate 2013  (%)</t>
  </si>
  <si>
    <t>Employment Rate 2014  (%)</t>
  </si>
  <si>
    <t>Employment Rate 2015  (%)</t>
  </si>
  <si>
    <t>Exports per job 2014  (£)</t>
  </si>
  <si>
    <t>Gini coefficient 2013</t>
  </si>
  <si>
    <t>Goods exports per job 2014  (£)</t>
  </si>
  <si>
    <t>GVA 2009  (£ bn)</t>
  </si>
  <si>
    <t>GVA 2010  (£ bn)</t>
  </si>
  <si>
    <t>GVA 2011  (£ bn)</t>
  </si>
  <si>
    <t>GVA 2012  (£ bn)</t>
  </si>
  <si>
    <t>GVA 2013  (£ bn)</t>
  </si>
  <si>
    <t>GVA 2014  (£ bn)</t>
  </si>
  <si>
    <t>GVA 2015  (£ bn)</t>
  </si>
  <si>
    <t>GVA per Worker 2009  (£)</t>
  </si>
  <si>
    <t>GVA per Worker 2010  (£)</t>
  </si>
  <si>
    <t>GVA per Worker 2011  (£)</t>
  </si>
  <si>
    <t>GVA per Worker 2012  (£)</t>
  </si>
  <si>
    <t>GVA per Worker 2013  (£)</t>
  </si>
  <si>
    <t>GVA per Worker 2014  (£)</t>
  </si>
  <si>
    <t>GVA per Worker 2015  (£)</t>
  </si>
  <si>
    <t>Households in Social Rentership 2001  (%)</t>
  </si>
  <si>
    <t>Households in Social Rentership 2011  (%)</t>
  </si>
  <si>
    <t>Households Renting Privately or Living Rent-Free 2001  (%)</t>
  </si>
  <si>
    <t>Households Renting Privately or Living Rent-Free 2011  (%)</t>
  </si>
  <si>
    <t>Households that Own or Part-Own Their Home 2001  (%)</t>
  </si>
  <si>
    <t>Households that Own or Part-Own Their Home 2011  (%)</t>
  </si>
  <si>
    <t>Housing Affordability Ratio 2004</t>
  </si>
  <si>
    <t>Housing Affordability Ratio 2005</t>
  </si>
  <si>
    <t>Housing Affordability Ratio 2006</t>
  </si>
  <si>
    <t>Housing Affordability Ratio 2007</t>
  </si>
  <si>
    <t>Housing Affordability Ratio 2008</t>
  </si>
  <si>
    <t>Housing Affordability Ratio 2009</t>
  </si>
  <si>
    <t>Housing Affordability Ratio 2010</t>
  </si>
  <si>
    <t>Housing Affordability Ratio 2011</t>
  </si>
  <si>
    <t>Housing Affordability Ratio 2012</t>
  </si>
  <si>
    <t>Housing Affordability Ratio 2013</t>
  </si>
  <si>
    <t>Housing Affordability Ratio 2014</t>
  </si>
  <si>
    <t>Housing Affordability Ratio 2015</t>
  </si>
  <si>
    <t>Housing Affordability Ratio 2016</t>
  </si>
  <si>
    <t>Housing stock 2004</t>
  </si>
  <si>
    <t>Housing stock 2005</t>
  </si>
  <si>
    <t>Housing stock 2006</t>
  </si>
  <si>
    <t>Housing stock 2007</t>
  </si>
  <si>
    <t>Housing stock 2008</t>
  </si>
  <si>
    <t>Housing stock 2009</t>
  </si>
  <si>
    <t>Housing stock 2010</t>
  </si>
  <si>
    <t>Housing stock 2011</t>
  </si>
  <si>
    <t>Housing stock 2012</t>
  </si>
  <si>
    <t>Housing stock 2013</t>
  </si>
  <si>
    <t>Housing stock 2014</t>
  </si>
  <si>
    <t>Housing stock 2015</t>
  </si>
  <si>
    <t>Manufacturing 2010  (%)</t>
  </si>
  <si>
    <t>Manufacturing 2011  (%)</t>
  </si>
  <si>
    <t>Manufacturing 2012  (%)</t>
  </si>
  <si>
    <t>Manufacturing 2013  (%)</t>
  </si>
  <si>
    <t>Manufacturing 2014  (%)</t>
  </si>
  <si>
    <t>Manufacturing 2015  (%)</t>
  </si>
  <si>
    <t>Mean house price  2003  (£)</t>
  </si>
  <si>
    <t>Mean house price  2004  (£)</t>
  </si>
  <si>
    <t>Mean house price  2005  (£)</t>
  </si>
  <si>
    <t>Mean house price  2006  (£)</t>
  </si>
  <si>
    <t>Mean house price  2007  (£)</t>
  </si>
  <si>
    <t>Mean house price  2008  (£)</t>
  </si>
  <si>
    <t>Mean house price  2009  (£)</t>
  </si>
  <si>
    <t>Mean house price  2010  (£)</t>
  </si>
  <si>
    <t>Mean house price  2011  (£)</t>
  </si>
  <si>
    <t>Mean house price  2012  (£)</t>
  </si>
  <si>
    <t>Mean house price  2013  (£)</t>
  </si>
  <si>
    <t>Mean house price  2014  (£)</t>
  </si>
  <si>
    <t>Mean house price  2015  (£)</t>
  </si>
  <si>
    <t>Mean house price  2016  (£)</t>
  </si>
  <si>
    <t>Other Private Services 2010  (%)</t>
  </si>
  <si>
    <t>Other Private Services 2011  (%)</t>
  </si>
  <si>
    <t>Other Private Services 2012  (%)</t>
  </si>
  <si>
    <t>Other Private Services 2013  (%)</t>
  </si>
  <si>
    <t>Other Private Services 2014  (%)</t>
  </si>
  <si>
    <t>Other Private Services 2015  (%)</t>
  </si>
  <si>
    <t>Other Sectors 2010  (%)</t>
  </si>
  <si>
    <t>Other Sectors 2011  (%)</t>
  </si>
  <si>
    <t>Other Sectors 2012  (%)</t>
  </si>
  <si>
    <t>Other Sectors 2013  (%)</t>
  </si>
  <si>
    <t>Other Sectors 2014  (%)</t>
  </si>
  <si>
    <t>Other Sectors 2015  (%)</t>
  </si>
  <si>
    <t>Patent Applications 2015  (per 100,000 of population)</t>
  </si>
  <si>
    <t>People Born Outside the UK 2001  (%)</t>
  </si>
  <si>
    <t>People Born Outside the UK 2011  (%)</t>
  </si>
  <si>
    <t>People who Work from Home 2001  (%)</t>
  </si>
  <si>
    <t>People who Work from Home 2011  (%)</t>
  </si>
  <si>
    <t>Population 1981</t>
  </si>
  <si>
    <t>Population 1982</t>
  </si>
  <si>
    <t>Population 1983</t>
  </si>
  <si>
    <t>Population 1984</t>
  </si>
  <si>
    <t>Population 1985</t>
  </si>
  <si>
    <t>Population 1986</t>
  </si>
  <si>
    <t>Population 1987</t>
  </si>
  <si>
    <t>Population 1988</t>
  </si>
  <si>
    <t>Population 1989</t>
  </si>
  <si>
    <t>Population 1990</t>
  </si>
  <si>
    <t>Population 1991</t>
  </si>
  <si>
    <t>Population 1992</t>
  </si>
  <si>
    <t>Population 1993</t>
  </si>
  <si>
    <t>Population 1994</t>
  </si>
  <si>
    <t>Population 1995</t>
  </si>
  <si>
    <t>Population 1996</t>
  </si>
  <si>
    <t>Population 1997</t>
  </si>
  <si>
    <t>Population 1998</t>
  </si>
  <si>
    <t>Population 1999</t>
  </si>
  <si>
    <t>Population 2000</t>
  </si>
  <si>
    <t>Population 2001</t>
  </si>
  <si>
    <t>Population 2002</t>
  </si>
  <si>
    <t>Population 2003</t>
  </si>
  <si>
    <t>Population 2004</t>
  </si>
  <si>
    <t>Population 2005</t>
  </si>
  <si>
    <t>Population 2006</t>
  </si>
  <si>
    <t>Population 2007</t>
  </si>
  <si>
    <t>Population 2008</t>
  </si>
  <si>
    <t>Population 2009</t>
  </si>
  <si>
    <t>Population 2010</t>
  </si>
  <si>
    <t>Population 2011</t>
  </si>
  <si>
    <t>Population 2012</t>
  </si>
  <si>
    <t>Population 2013</t>
  </si>
  <si>
    <t>Population 2014</t>
  </si>
  <si>
    <t>Population 2015</t>
  </si>
  <si>
    <t>Population Aged 0-19 2001  (%)</t>
  </si>
  <si>
    <t>Population Aged 0-19 2011  (%)</t>
  </si>
  <si>
    <t>Population Aged 20-29 2001  (%)</t>
  </si>
  <si>
    <t>Population Aged 20-29 2011  (%)</t>
  </si>
  <si>
    <t>Population Aged 30-44 2001  (%)</t>
  </si>
  <si>
    <t>Population Aged 30-44 2011  (%)</t>
  </si>
  <si>
    <t>Population Aged 45-64 2001  (%)</t>
  </si>
  <si>
    <t>Population Aged 45-64 2011  (%)</t>
  </si>
  <si>
    <t>Population Aged 65+ 2001  (%)</t>
  </si>
  <si>
    <t>Population Aged 65+ 2011  (%)</t>
  </si>
  <si>
    <t>Private Knowledge Intensive Business Services 2010  (%)</t>
  </si>
  <si>
    <t>Private Knowledge Intensive Business Services 2011  (%)</t>
  </si>
  <si>
    <t>Private Knowledge Intensive Business Services 2012  (%)</t>
  </si>
  <si>
    <t>Private Knowledge Intensive Business Services 2013  (%)</t>
  </si>
  <si>
    <t>Private Knowledge Intensive Business Services 2014  (%)</t>
  </si>
  <si>
    <t>Private Knowledge Intensive Business Services 2015  (%)</t>
  </si>
  <si>
    <t>Private Sector Jobs 2010</t>
  </si>
  <si>
    <t>Private Sector Jobs 2011</t>
  </si>
  <si>
    <t>Private Sector Jobs 2012</t>
  </si>
  <si>
    <t>Private Sector Jobs 2013</t>
  </si>
  <si>
    <t>Private Sector Jobs 2014</t>
  </si>
  <si>
    <t>Private Sector Jobs 2015</t>
  </si>
  <si>
    <t>Public Services 2010  (%)</t>
  </si>
  <si>
    <t>Public Services 2011  (%)</t>
  </si>
  <si>
    <t>Public Services 2012  (%)</t>
  </si>
  <si>
    <t>Public Services 2013  (%)</t>
  </si>
  <si>
    <t>Public Services 2014  (%)</t>
  </si>
  <si>
    <t>Public Services 2015  (%)</t>
  </si>
  <si>
    <t>Publicly funded jobs 2010</t>
  </si>
  <si>
    <t>Publicly funded jobs 2011</t>
  </si>
  <si>
    <t>Publicly funded jobs 2012</t>
  </si>
  <si>
    <t>Publicly funded jobs 2013</t>
  </si>
  <si>
    <t>Publicly funded jobs 2014</t>
  </si>
  <si>
    <t>Publicly funded jobs 2015</t>
  </si>
  <si>
    <t>Pupils Achieving 5A*-C GCSEs inc. Maths &amp; Eng. 2014  (%)</t>
  </si>
  <si>
    <t>Pupils Achieving 5A*-C GCSEs inc. Maths &amp; Eng. 2015  (%)</t>
  </si>
  <si>
    <t>Ratio of Private to Public Sector Employment 2010</t>
  </si>
  <si>
    <t>Ratio of Private to Public Sector Employment 2011</t>
  </si>
  <si>
    <t>Ratio of Private to Public Sector Employment 2012</t>
  </si>
  <si>
    <t>Ratio of Private to Public Sector Employment 2013</t>
  </si>
  <si>
    <t>Ratio of Private to Public Sector Employment 2014</t>
  </si>
  <si>
    <t>Ratio of Private to Public Sector Employment 2015</t>
  </si>
  <si>
    <t>Services exports per job 2014  (£)</t>
  </si>
  <si>
    <t>Total Jobs 2010</t>
  </si>
  <si>
    <t>Total Jobs 2011</t>
  </si>
  <si>
    <t>Total Jobs 2012</t>
  </si>
  <si>
    <t>Total Jobs 2013</t>
  </si>
  <si>
    <t>Total Jobs 2014</t>
  </si>
  <si>
    <t>Total Jobs 2015</t>
  </si>
  <si>
    <t>Total welfare spend 2004  (£ million)</t>
  </si>
  <si>
    <t>Total welfare spend 2010  (£ million)</t>
  </si>
  <si>
    <t>Total welfare spend 2014  (£ million)</t>
  </si>
  <si>
    <t>Ultrafast Broadband 2016  (%)</t>
  </si>
  <si>
    <t>Welfare Spend Per Capita 2004  (£)</t>
  </si>
  <si>
    <t>Welfare Spend Per Capita 2010  (£)</t>
  </si>
  <si>
    <t>Welfare Spend Per Capita 2014  (£)</t>
  </si>
  <si>
    <t>Working Age Population with a Qualification at NVQ4 or Above 2004  (%)</t>
  </si>
  <si>
    <t>Working Age Population with a Qualification at NVQ4 or Above 2005  (%)</t>
  </si>
  <si>
    <t>Working Age Population with a Qualification at NVQ4 or Above 2006  (%)</t>
  </si>
  <si>
    <t>Working Age Population with a Qualification at NVQ4 or Above 2007  (%)</t>
  </si>
  <si>
    <t>Working Age Population with a Qualification at NVQ4 or Above 2008  (%)</t>
  </si>
  <si>
    <t>Working Age Population with a Qualification at NVQ4 or Above 2009  (%)</t>
  </si>
  <si>
    <t>Working Age Population with a Qualification at NVQ4 or Above 2010  (%)</t>
  </si>
  <si>
    <t>Working Age Population with a Qualification at NVQ4 or Above 2011  (%)</t>
  </si>
  <si>
    <t>Working Age Population with a Qualification at NVQ4 or Above 2012  (%)</t>
  </si>
  <si>
    <t>Working Age Population with a Qualification at NVQ4 or Above 2013  (%)</t>
  </si>
  <si>
    <t>Working Age Population with a Qualification at NVQ4 or Above 2014  (%)</t>
  </si>
  <si>
    <t>Working Age Population with a Qualification at NVQ4 or Above 2015  (%)</t>
  </si>
  <si>
    <t>Working Age Population with No Formal Qualifications 2004  (%)</t>
  </si>
  <si>
    <t>Working Age Population with No Formal Qualifications 2005  (%)</t>
  </si>
  <si>
    <t>Working Age Population with No Formal Qualifications 2006  (%)</t>
  </si>
  <si>
    <t>Working Age Population with No Formal Qualifications 2007  (%)</t>
  </si>
  <si>
    <t>Working Age Population with No Formal Qualifications 2008  (%)</t>
  </si>
  <si>
    <t>Working Age Population with No Formal Qualifications 2009  (%)</t>
  </si>
  <si>
    <t>Working Age Population with No Formal Qualifications 2010  (%)</t>
  </si>
  <si>
    <t>Working Age Population with No Formal Qualifications 2011  (%)</t>
  </si>
  <si>
    <t>Working Age Population with No Formal Qualifications 2012  (%)</t>
  </si>
  <si>
    <t>Working Age Population with No Formal Qualifications 2013  (%)</t>
  </si>
  <si>
    <t>Working Age Population with No Formal Qualifications 2014  (%)</t>
  </si>
  <si>
    <t>Working Age Population with No Formal Qualifications 2015  (%)</t>
  </si>
  <si>
    <t>Youth Claimant Count Jan 2013  (%)</t>
  </si>
  <si>
    <t>Youth Claimant Count Feb 2013  (%)</t>
  </si>
  <si>
    <t>Youth Claimant Count Mar 2013  (%)</t>
  </si>
  <si>
    <t>Youth Claimant Count Apr 2013  (%)</t>
  </si>
  <si>
    <t>Youth Claimant Count May 2013  (%)</t>
  </si>
  <si>
    <t>Youth Claimant Count Jun 2013  (%)</t>
  </si>
  <si>
    <t>Youth Claimant Count Jul 2013  (%)</t>
  </si>
  <si>
    <t>Youth Claimant Count Aug 2013  (%)</t>
  </si>
  <si>
    <t>Youth Claimant Count Sep 2013  (%)</t>
  </si>
  <si>
    <t>Youth Claimant Count Oct 2013  (%)</t>
  </si>
  <si>
    <t>Youth Claimant Count Nov 2013  (%)</t>
  </si>
  <si>
    <t>Youth Claimant Count Dec 2013  (%)</t>
  </si>
  <si>
    <t>Youth Claimant Count Jan 2014  (%)</t>
  </si>
  <si>
    <t>Youth Claimant Count Feb 2014  (%)</t>
  </si>
  <si>
    <t>Youth Claimant Count Mar 2014  (%)</t>
  </si>
  <si>
    <t>Youth Claimant Count Apr 2014  (%)</t>
  </si>
  <si>
    <t>Youth Claimant Count May 2014  (%)</t>
  </si>
  <si>
    <t>Youth Claimant Count Jun 2014  (%)</t>
  </si>
  <si>
    <t>Youth Claimant Count Jul 2014  (%)</t>
  </si>
  <si>
    <t>Youth Claimant Count Aug 2014  (%)</t>
  </si>
  <si>
    <t>Youth Claimant Count Sep 2014  (%)</t>
  </si>
  <si>
    <t>Youth Claimant Count Oct 2014  (%)</t>
  </si>
  <si>
    <t>Youth Claimant Count Nov 2014  (%)</t>
  </si>
  <si>
    <t>Youth Claimant Count Dec 2014  (%)</t>
  </si>
  <si>
    <t>Youth Claimant Count Jan 2015  (%)</t>
  </si>
  <si>
    <t>Youth Claimant Count Feb 2015  (%)</t>
  </si>
  <si>
    <t>Youth Claimant Count Mar 2015  (%)</t>
  </si>
  <si>
    <t>Youth Claimant Count Apr 2015  (%)</t>
  </si>
  <si>
    <t>Youth Claimant Count May 2015  (%)</t>
  </si>
  <si>
    <t>Youth Claimant Count Jun 2015  (%)</t>
  </si>
  <si>
    <t>Youth Claimant Count Jul 2015  (%)</t>
  </si>
  <si>
    <t>Youth Claimant Count Aug 2015  (%)</t>
  </si>
  <si>
    <t>Youth Claimant Count Sep 2015  (%)</t>
  </si>
  <si>
    <t>Youth Claimant Count Oct 2015  (%)</t>
  </si>
  <si>
    <t>Youth Claimant Count Nov 2015  (%)</t>
  </si>
  <si>
    <t>Youth Claimant Count Dec 2015  (%)</t>
  </si>
  <si>
    <t>Youth Claimant Count Jan 2016  (%)</t>
  </si>
  <si>
    <t>Youth Claimant Count Feb 2016  (%)</t>
  </si>
  <si>
    <t>Youth Claimant Count Mar 2016  (%)</t>
  </si>
  <si>
    <t>Youth Claimant Count Apr 2016  (%)</t>
  </si>
  <si>
    <t>Youth Claimant Count May 2016  (%)</t>
  </si>
  <si>
    <t>Youth Claimant Count Jun 2016  (%)</t>
  </si>
  <si>
    <t>Youth Claimant Count Jul 2016  (%)</t>
  </si>
  <si>
    <t>Youth Claimant Count Aug 2016  (%)</t>
  </si>
  <si>
    <t>Youth Claimant Count Sep 2016  (%)</t>
  </si>
  <si>
    <t>Youth Claimant Count Oct 2016  (%)</t>
  </si>
  <si>
    <t>Youth Claimant Count Nov 2016  (%)</t>
  </si>
  <si>
    <t>Youth Claimant Count Dec 2016  (%)</t>
  </si>
  <si>
    <t>Youth Claimant Count Jan 2017  (%)</t>
  </si>
  <si>
    <t>Youth Claimant Count Feb 2017  (%)</t>
  </si>
  <si>
    <t>Youth Claimant Count Mar 2017  (%)</t>
  </si>
  <si>
    <t>Youth Claimant Count Apr 2017  (%)</t>
  </si>
  <si>
    <t>Youth Claimant Count May 2017  (%)</t>
  </si>
  <si>
    <t>Youth Claimant Count Jun 2017  (%)</t>
  </si>
  <si>
    <t>Youth Claimant Count Jul 2017  (%)</t>
  </si>
  <si>
    <t>Youth Claimant Count Aug 2017  (%)</t>
  </si>
  <si>
    <t>Youth Claimant Count Sep 2017  (%)</t>
  </si>
  <si>
    <t>Aberdeen</t>
  </si>
  <si>
    <t xml:space="preserve"> </t>
  </si>
  <si>
    <t>Aldershot</t>
  </si>
  <si>
    <t>Barnsley</t>
  </si>
  <si>
    <t>Basildon</t>
  </si>
  <si>
    <t>Belfast</t>
  </si>
  <si>
    <t>Birkenhead</t>
  </si>
  <si>
    <t>Birmingham</t>
  </si>
  <si>
    <t>Blackburn</t>
  </si>
  <si>
    <t>Blackpool</t>
  </si>
  <si>
    <t>Bournemouth</t>
  </si>
  <si>
    <t>Bradford</t>
  </si>
  <si>
    <t>Brighton</t>
  </si>
  <si>
    <t>Bristol</t>
  </si>
  <si>
    <t>Burnley</t>
  </si>
  <si>
    <t>Cambridge</t>
  </si>
  <si>
    <t>Cardiff</t>
  </si>
  <si>
    <t>Chatham</t>
  </si>
  <si>
    <t>Coventry</t>
  </si>
  <si>
    <t>Crawley</t>
  </si>
  <si>
    <t>Derby</t>
  </si>
  <si>
    <t>Doncaster</t>
  </si>
  <si>
    <t>Dundee</t>
  </si>
  <si>
    <t>Edinburgh</t>
  </si>
  <si>
    <t>Exeter</t>
  </si>
  <si>
    <t>Glasgow</t>
  </si>
  <si>
    <t>Gloucester</t>
  </si>
  <si>
    <t>Huddersfield</t>
  </si>
  <si>
    <t>Hull</t>
  </si>
  <si>
    <t>Ipswich</t>
  </si>
  <si>
    <t>Leeds</t>
  </si>
  <si>
    <t>Leicester</t>
  </si>
  <si>
    <t>Liverpool</t>
  </si>
  <si>
    <t>London</t>
  </si>
  <si>
    <t>Luton</t>
  </si>
  <si>
    <t>Manchester</t>
  </si>
  <si>
    <t>Mansfield</t>
  </si>
  <si>
    <t>Middlesbrough</t>
  </si>
  <si>
    <t>Milton Keynes</t>
  </si>
  <si>
    <t>Newcastle</t>
  </si>
  <si>
    <t>Newport</t>
  </si>
  <si>
    <t>Northampton</t>
  </si>
  <si>
    <t>Norwich</t>
  </si>
  <si>
    <t>Nottingham</t>
  </si>
  <si>
    <t>Oxford</t>
  </si>
  <si>
    <t>Peterborough</t>
  </si>
  <si>
    <t>Plymouth</t>
  </si>
  <si>
    <t>Portsmouth</t>
  </si>
  <si>
    <t>Preston</t>
  </si>
  <si>
    <t>Reading</t>
  </si>
  <si>
    <t>Sheffield</t>
  </si>
  <si>
    <t>Slough</t>
  </si>
  <si>
    <t>Southampton</t>
  </si>
  <si>
    <t>Southend</t>
  </si>
  <si>
    <t>Stoke</t>
  </si>
  <si>
    <t>Sunderland</t>
  </si>
  <si>
    <t>Swansea</t>
  </si>
  <si>
    <t>Swindon</t>
  </si>
  <si>
    <t>Telford</t>
  </si>
  <si>
    <t>Wakefield</t>
  </si>
  <si>
    <t>Warrington</t>
  </si>
  <si>
    <t>Wigan</t>
  </si>
  <si>
    <t>Worthing</t>
  </si>
  <si>
    <t>York</t>
  </si>
  <si>
    <t>Notes:</t>
  </si>
  <si>
    <t>Average Weekly Workplace Earnings</t>
  </si>
  <si>
    <t>ONS, Annual Survey of Hours and Earnings (ASHE), average gross weekly residence based earnings. Own calculations for PUA-level weighted by number of jobs, CPI inflation adjusted (2012=100). Note: ASHE statistics are based on a sample survey, so the statistical significance of the results should be treated with caution.</t>
  </si>
  <si>
    <t>Source: ONS, Annual Survey of Hours and Earnings (ASHE), average gross weekly residence based earnings. Own calculations for PUA-level weighted by number of jobs, CPI inflation adjusted (2012=100). Note: ASHE statistics are based on a sample survey, so the statistical significance of the results should be treated with caution.</t>
  </si>
  <si>
    <t>Business Churn Rate</t>
  </si>
  <si>
    <t>Source: ONS, Business Demography, NOMIS,  population estimates</t>
  </si>
  <si>
    <t>Business Closures</t>
  </si>
  <si>
    <t>Business Start-ups</t>
  </si>
  <si>
    <t>Source: ONS, Business Demography, NOMIS, Mid-year population estimates</t>
  </si>
  <si>
    <t>Business stock</t>
  </si>
  <si>
    <t>CO2 Emissions per Capita</t>
  </si>
  <si>
    <t>Source: Department of Energy &amp; Climate Change (DECC), CO2 emissions per capita. NOMIS, population estimates</t>
  </si>
  <si>
    <t>Claimant Count</t>
  </si>
  <si>
    <t>Source: NOMIS, Claimant Count</t>
  </si>
  <si>
    <t>Commuting by Bicycle</t>
  </si>
  <si>
    <t>ONS Census</t>
  </si>
  <si>
    <t>Commuting by Bus, Train or Metro</t>
  </si>
  <si>
    <t>ONS Census.</t>
  </si>
  <si>
    <t>Commuting by Other Methods</t>
  </si>
  <si>
    <t>Commuting by Private Vehicle</t>
  </si>
  <si>
    <t>Commuting on Foot</t>
  </si>
  <si>
    <t>Employment Rate</t>
  </si>
  <si>
    <t>Source: NOMIS, Annual Population Survey, residents analysis. Department for Trade and Investment (DETINI), District Council Area Statistics for Belfast</t>
  </si>
  <si>
    <t>Exports per job</t>
  </si>
  <si>
    <t>ONS, Regionalised estimates of UK service exports; HMRC, Regional Trade Statistics; ONS, Business Register of Employment Survey</t>
  </si>
  <si>
    <t>GVA per Worker</t>
  </si>
  <si>
    <t>Source: ONS, Regional Gross Value Added (Income Approach) NUTS3 Tables; NOMIS, Business Register and Employment Survey; NOMIS, Mid-year population estimates, Centre for Cities calculations</t>
  </si>
  <si>
    <t>Gini coefficient</t>
  </si>
  <si>
    <t>ONS, Research Outputs: Income from PAYE and benefits for tax year ending 2014; ONS, Research outputs estimating the size of the population in England and Wales: 2016 release. The Gini Coefficient ranges between 0 and 1, with 0 representing prefect equality and 1 a very unequal society.</t>
  </si>
  <si>
    <t>Goods exports per job</t>
  </si>
  <si>
    <t>HMRC, Regional Trade Statistics; ONS, Business Register of Employment Survey</t>
  </si>
  <si>
    <t>Households Renting Privately or Living Rent-Free</t>
  </si>
  <si>
    <t>Households in Social Rentership</t>
  </si>
  <si>
    <t>Households that Own or Part-Own Their Home</t>
  </si>
  <si>
    <t>Housing Affordability Ratio</t>
  </si>
  <si>
    <t>The average cost of a house compared to the average wages paid to a worker in a year. Sources: Source: ONS, Annual Survey of Hours and Earnings (ASHE), average gross weekly residence based earnings. Own calculations for PUA-level weighted by number of jobs, CPI inflation adjusted (2012=100). Note: ASHE statistics are based on a sample survey, so the statistical significance of the results should be treated with caution; Land Registry, Market Trend Data, Price Paid. Scottish Neighbourhood Statistics, Mean house prices. Note: prices in Scotland are and average of the first three quarters of.</t>
  </si>
  <si>
    <t>Housing stock</t>
  </si>
  <si>
    <t>Source: Department for Communities and Local Government (DCLG), Dwelling stock estimates by local authority district. Scottish Neighbourhood Statistics, Dwelling stocks estimates. Northern Ireland Neighbourhood Information Service (NINIS), Department Finance and Personnel, Valuation Directorate, Land and Property Services.</t>
  </si>
  <si>
    <t>Manufacturing</t>
  </si>
  <si>
    <t>Source: NOMIS, Business Register and Employment Survey</t>
  </si>
  <si>
    <t xml:space="preserve">Mean house price </t>
  </si>
  <si>
    <t>Land Registry, Market Trend Data, Price Paid. Scottish Neighbourhood Statistics, Mean house prices. Note: prices in Scotland are and average of the first three quarters of.</t>
  </si>
  <si>
    <t>Other Private Services</t>
  </si>
  <si>
    <t>Other Sectors</t>
  </si>
  <si>
    <t>Patent Applications</t>
  </si>
  <si>
    <t>PATSTAT; Intellectual Property Office, Patent published by postcode, 2015 data. Note previous version of this tool and of the Cities Factbook used only UK patents.</t>
  </si>
  <si>
    <t>People Born Outside the UK</t>
  </si>
  <si>
    <t>People who Work from Home</t>
  </si>
  <si>
    <t>Population Aged 20-29</t>
  </si>
  <si>
    <t>Population Aged 30-44</t>
  </si>
  <si>
    <t>Population Aged 45-64</t>
  </si>
  <si>
    <t>Private Knowledge Intensive Business Services</t>
  </si>
  <si>
    <t>Private Sector Jobs</t>
  </si>
  <si>
    <t>Public Services</t>
  </si>
  <si>
    <t>Publicly funded jobs</t>
  </si>
  <si>
    <t>NOMIS, Business Register and Employment Survey</t>
  </si>
  <si>
    <t>Pupils Achieving 5A*-C GCSEs inc. Maths &amp; Eng.</t>
  </si>
  <si>
    <t>Department for Education 2012, GCSE and Equivalent Results in England, 2010/11 data; The Scottish Government 2012, S4 Attainment by Local Authority, 2010/11 data; Welsh Government 2012, Schools in Wales: Examination Performance, 2010/11 data; _x000D_
Department of Education Northern Ireland (DENI) 2012, Qualifications and Destinations, 2010/11 data. Note: data for Wales is for Maths &amp; English or Welsh. Data for Scotland is not comparable to data in the other nations, so is not included here.</t>
  </si>
  <si>
    <t>Ratio of Private to Public Sector Employment</t>
  </si>
  <si>
    <t>Services exports per job</t>
  </si>
  <si>
    <t>ONS, Regionalised estimates of UK service exports; ONS, Business Register of Employment Survey</t>
  </si>
  <si>
    <t>Total Jobs</t>
  </si>
  <si>
    <t>Total welfare spend</t>
  </si>
  <si>
    <t>DWP; HMRC; DCLG; Welsh Government; Scottish Government; NOMIS, Population estimates, ONS, Birth summary tables; National Registers of Scotland, Births by_x000D_
sex, year and council area. Note this data was only collected for the 2015 Cities Outlook.</t>
  </si>
  <si>
    <t>Ultrafast Broadband</t>
  </si>
  <si>
    <t>Thinkbroadband.com, percentage of premises covered with ultrafast broadband (&gt;100 Mbps) as at end of 2016. https://labs.thinkbroadband.com/local/postcode-search. Note: earlier version of this tool and of Factbooks used a different dataset.</t>
  </si>
  <si>
    <t>Welfare Spend Per Capita</t>
  </si>
  <si>
    <t>DWP; HMRC; DCLG; Welsh Government; Scottish Government; NOMIS, Population estimates, ONS, Birth summary tables; National Registers of Scotland, Births by_x000D_
sex, year and council area.</t>
  </si>
  <si>
    <t>Working Age Population with No Formal Qualifications</t>
  </si>
  <si>
    <t>Source: NOMIS, Annual Population Survey, residents analysis. Department for Trade and Investment (DETINI).District Council Area Statistics for Belfast</t>
  </si>
  <si>
    <t>Working Age Population with a Qualification at NVQ4 or Above</t>
  </si>
  <si>
    <t>Youth Claimant Count</t>
  </si>
  <si>
    <t>NOMIS, Claimant Count. Note that these figures include JSA and Universal Credit claimants.</t>
  </si>
  <si>
    <t>Data generated from: http://www.centreforcities.org/data-tool/su/0f2917be</t>
  </si>
  <si>
    <t>Uber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</si>
</sst>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R123"/>
  <sheetViews>
    <sheetView tabSelected="1" workbookViewId="0">
      <selection activeCell="B1" sqref="B1"/>
    </sheetView>
  </sheetViews>
  <sheetFormatPr defaultRowHeight="15" x14ac:dyDescent="0.25"/>
  <cols>
    <col min="69" max="69" width="10.28515625" customWidth="1"/>
  </cols>
  <sheetData>
    <row r="1" spans="1:40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row>
    <row r="2" spans="1:408" x14ac:dyDescent="0.25">
      <c r="A2" t="s">
        <v>408</v>
      </c>
      <c r="B2">
        <v>588.75816989999998</v>
      </c>
      <c r="C2">
        <v>594.61538459999997</v>
      </c>
      <c r="D2">
        <v>612.78195489999996</v>
      </c>
      <c r="E2">
        <v>598.2885086</v>
      </c>
      <c r="F2">
        <v>624.70449169999995</v>
      </c>
      <c r="G2">
        <v>632.87037039999996</v>
      </c>
      <c r="H2">
        <v>629.45128780000005</v>
      </c>
      <c r="I2">
        <v>608.78885319999995</v>
      </c>
      <c r="J2">
        <v>574.70000000000005</v>
      </c>
      <c r="K2">
        <v>589</v>
      </c>
      <c r="L2">
        <v>623.79999999999995</v>
      </c>
      <c r="M2">
        <v>615</v>
      </c>
      <c r="N2">
        <v>593.4</v>
      </c>
      <c r="O2">
        <v>-2.0634920999999999</v>
      </c>
      <c r="P2">
        <v>1.4095536</v>
      </c>
      <c r="Q2">
        <v>0.39093040000000001</v>
      </c>
      <c r="R2">
        <v>7.9512894000000003</v>
      </c>
      <c r="S2">
        <v>3.6652835000000001</v>
      </c>
      <c r="T2">
        <v>0.75342469999999995</v>
      </c>
      <c r="U2">
        <v>3.6797933999999999</v>
      </c>
      <c r="V2">
        <v>5.7071959999999997</v>
      </c>
      <c r="W2">
        <v>4.7619047999999999</v>
      </c>
      <c r="X2">
        <v>6.3697857999999998</v>
      </c>
      <c r="Y2">
        <v>4.7077922000000001</v>
      </c>
      <c r="Z2">
        <v>0.38147140000000002</v>
      </c>
      <c r="AA2">
        <v>38.7391723</v>
      </c>
      <c r="AB2">
        <v>35.4575946</v>
      </c>
      <c r="AC2">
        <v>35.0667939</v>
      </c>
      <c r="AD2">
        <v>31.2941176</v>
      </c>
      <c r="AE2">
        <v>31.308411199999998</v>
      </c>
      <c r="AF2">
        <v>33.870967700000001</v>
      </c>
      <c r="AG2">
        <v>34.1374602</v>
      </c>
      <c r="AH2">
        <v>33.932584300000002</v>
      </c>
      <c r="AI2">
        <v>39.3333333</v>
      </c>
      <c r="AJ2">
        <v>38.969616899999998</v>
      </c>
      <c r="AK2">
        <v>38.427947600000003</v>
      </c>
      <c r="AL2">
        <v>45.789930599999998</v>
      </c>
      <c r="AM2">
        <v>32.483156899999997</v>
      </c>
      <c r="AN2">
        <v>39.770004800000002</v>
      </c>
      <c r="AO2">
        <v>36.259542000000003</v>
      </c>
      <c r="AP2">
        <v>57.411764699999999</v>
      </c>
      <c r="AQ2">
        <v>43.691588799999998</v>
      </c>
      <c r="AR2">
        <v>36.405529999999999</v>
      </c>
      <c r="AS2">
        <v>47.109695000000002</v>
      </c>
      <c r="AT2">
        <v>54.606741599999999</v>
      </c>
      <c r="AU2">
        <v>57.111111100000002</v>
      </c>
      <c r="AV2">
        <v>63.628357600000001</v>
      </c>
      <c r="AW2">
        <v>57.423580800000003</v>
      </c>
      <c r="AX2">
        <v>47.309027800000003</v>
      </c>
      <c r="AY2">
        <v>303.17613089999998</v>
      </c>
      <c r="AZ2">
        <v>305.9415429</v>
      </c>
      <c r="BA2">
        <v>305.10496180000001</v>
      </c>
      <c r="BB2">
        <v>328.47058820000001</v>
      </c>
      <c r="BC2">
        <v>337.85046729999999</v>
      </c>
      <c r="BD2">
        <v>336.40553</v>
      </c>
      <c r="BE2">
        <v>352.5261721</v>
      </c>
      <c r="BF2">
        <v>362.24719099999999</v>
      </c>
      <c r="BG2">
        <v>373.33333329999999</v>
      </c>
      <c r="BH2">
        <v>390.35667110000003</v>
      </c>
      <c r="BI2">
        <v>403.49344980000001</v>
      </c>
      <c r="BJ2">
        <v>398.22048610000002</v>
      </c>
      <c r="BK2">
        <v>1.91</v>
      </c>
      <c r="BL2">
        <v>1.96</v>
      </c>
      <c r="BM2">
        <v>1.93</v>
      </c>
      <c r="BN2">
        <v>1.84</v>
      </c>
      <c r="BO2">
        <v>1.79</v>
      </c>
      <c r="BP2">
        <v>1.72</v>
      </c>
      <c r="BQ2">
        <v>1.72</v>
      </c>
      <c r="BR2">
        <v>1.7</v>
      </c>
      <c r="BS2">
        <v>1.54</v>
      </c>
      <c r="BT2">
        <v>1.45</v>
      </c>
      <c r="BU2">
        <v>1.44</v>
      </c>
      <c r="BV2">
        <v>1.42</v>
      </c>
      <c r="BW2">
        <v>1.46</v>
      </c>
      <c r="BX2">
        <v>1.51</v>
      </c>
      <c r="BY2">
        <v>1.46</v>
      </c>
      <c r="BZ2">
        <v>1.36</v>
      </c>
      <c r="CA2">
        <v>1.31</v>
      </c>
      <c r="CB2">
        <v>1.28</v>
      </c>
      <c r="CC2">
        <v>1.23</v>
      </c>
      <c r="CD2">
        <v>1.17</v>
      </c>
      <c r="CE2">
        <v>1.07</v>
      </c>
      <c r="CF2">
        <v>1.03</v>
      </c>
      <c r="CG2">
        <v>0.99</v>
      </c>
      <c r="CH2">
        <v>0.95</v>
      </c>
      <c r="CI2">
        <v>1.01</v>
      </c>
      <c r="CJ2">
        <v>1.1399999999999999</v>
      </c>
      <c r="CK2">
        <v>1.2</v>
      </c>
      <c r="CL2">
        <v>1.24</v>
      </c>
      <c r="CM2">
        <v>1.35</v>
      </c>
      <c r="CN2">
        <v>1.36</v>
      </c>
      <c r="CO2">
        <v>1.42</v>
      </c>
      <c r="CP2">
        <v>1.45</v>
      </c>
      <c r="CQ2">
        <v>1.39</v>
      </c>
      <c r="CR2">
        <v>1.43</v>
      </c>
      <c r="CS2">
        <v>1.56</v>
      </c>
      <c r="CT2">
        <v>1.56</v>
      </c>
      <c r="CU2">
        <v>1.71</v>
      </c>
      <c r="CV2">
        <v>1.88</v>
      </c>
      <c r="CW2">
        <v>2.0299999999999998</v>
      </c>
      <c r="CX2">
        <v>2.12</v>
      </c>
      <c r="CY2">
        <v>2.1800000000000002</v>
      </c>
      <c r="CZ2">
        <v>2.16</v>
      </c>
      <c r="DA2">
        <v>2.23</v>
      </c>
      <c r="DB2">
        <v>2.2599999999999998</v>
      </c>
      <c r="DC2">
        <v>2.19</v>
      </c>
      <c r="DD2">
        <v>2.15</v>
      </c>
      <c r="DE2">
        <v>2.1800000000000002</v>
      </c>
      <c r="DF2">
        <v>2.13</v>
      </c>
      <c r="DG2">
        <v>2.25</v>
      </c>
      <c r="DH2">
        <v>2.36</v>
      </c>
      <c r="DI2">
        <v>2.42</v>
      </c>
      <c r="DJ2">
        <v>2.39</v>
      </c>
      <c r="DK2">
        <v>2.37</v>
      </c>
      <c r="DL2">
        <v>2.3199999999999998</v>
      </c>
      <c r="DM2">
        <v>2.27</v>
      </c>
      <c r="DN2">
        <v>2.21</v>
      </c>
      <c r="DO2">
        <v>2.0699999999999998</v>
      </c>
      <c r="DP2">
        <v>8.6631274999999999</v>
      </c>
      <c r="DQ2">
        <v>8.6636112000000001</v>
      </c>
      <c r="DR2">
        <v>8.2782657999999998</v>
      </c>
      <c r="DS2">
        <v>8.2318353999999996</v>
      </c>
      <c r="DT2">
        <v>7.3104336999999999</v>
      </c>
      <c r="DU2">
        <v>7.5439255000000003</v>
      </c>
      <c r="DV2">
        <v>6.9865786999999999</v>
      </c>
      <c r="DW2">
        <v>7.3017399999999997</v>
      </c>
      <c r="DX2">
        <v>6.9275067000000004</v>
      </c>
      <c r="DY2">
        <v>6.1501099999999997</v>
      </c>
      <c r="DZ2">
        <v>1.6844537690000001</v>
      </c>
      <c r="EA2">
        <v>1.835379718</v>
      </c>
      <c r="EB2">
        <v>14.06447951</v>
      </c>
      <c r="EC2">
        <v>12.944065480000001</v>
      </c>
      <c r="ED2">
        <v>2.8814091839999998</v>
      </c>
      <c r="EE2">
        <v>2.6120964070000001</v>
      </c>
      <c r="EF2">
        <v>62.744382620000003</v>
      </c>
      <c r="EG2">
        <v>59.155979989999999</v>
      </c>
      <c r="EH2">
        <v>14.55907244</v>
      </c>
      <c r="EI2">
        <v>15.42701228</v>
      </c>
      <c r="EJ2">
        <v>76</v>
      </c>
      <c r="EK2">
        <v>76.900000000000006</v>
      </c>
      <c r="EL2">
        <v>80.099999999999994</v>
      </c>
      <c r="EM2">
        <v>77.8</v>
      </c>
      <c r="EN2">
        <v>78</v>
      </c>
      <c r="EO2">
        <v>78.3</v>
      </c>
      <c r="EP2">
        <v>76.3</v>
      </c>
      <c r="EQ2">
        <v>76.3</v>
      </c>
      <c r="ER2">
        <v>75.099999999999994</v>
      </c>
      <c r="ES2">
        <v>76.3</v>
      </c>
      <c r="ET2">
        <v>76.2</v>
      </c>
      <c r="EU2">
        <v>75.8</v>
      </c>
      <c r="EV2">
        <v>18100</v>
      </c>
      <c r="EW2" t="s">
        <v>409</v>
      </c>
      <c r="EX2">
        <v>11680</v>
      </c>
      <c r="EY2">
        <v>9.6479911999999999</v>
      </c>
      <c r="EZ2">
        <v>9.7579293000000007</v>
      </c>
      <c r="FA2">
        <v>9.7859745</v>
      </c>
      <c r="FB2">
        <v>10.602794100000001</v>
      </c>
      <c r="FC2">
        <v>11.0539247</v>
      </c>
      <c r="FD2">
        <v>11.895796000000001</v>
      </c>
      <c r="FE2">
        <v>11.3925541</v>
      </c>
      <c r="FF2">
        <v>53525.907124199999</v>
      </c>
      <c r="FG2">
        <v>55763.4197365</v>
      </c>
      <c r="FH2">
        <v>55474.473546100002</v>
      </c>
      <c r="FI2">
        <v>58995.5268106</v>
      </c>
      <c r="FJ2">
        <v>60996.256879200002</v>
      </c>
      <c r="FK2">
        <v>61954.366746200001</v>
      </c>
      <c r="FL2">
        <v>62771.659885300003</v>
      </c>
      <c r="FM2">
        <v>26.8190861</v>
      </c>
      <c r="FN2">
        <v>24.36273229</v>
      </c>
      <c r="FO2">
        <v>12.145794889999999</v>
      </c>
      <c r="FP2">
        <v>18.359114259999998</v>
      </c>
      <c r="FQ2">
        <v>61.035119000000002</v>
      </c>
      <c r="FR2">
        <v>57.278153449999998</v>
      </c>
      <c r="FS2">
        <v>4.5689373700000004</v>
      </c>
      <c r="FT2">
        <v>5.0718983120000001</v>
      </c>
      <c r="FU2">
        <v>5.8254450960000002</v>
      </c>
      <c r="FV2">
        <v>7.1049764079999997</v>
      </c>
      <c r="FW2">
        <v>7.1755532750000004</v>
      </c>
      <c r="FX2">
        <v>6.6010890519999998</v>
      </c>
      <c r="FY2">
        <v>6.8583378279999998</v>
      </c>
      <c r="FZ2">
        <v>6.8576023859999999</v>
      </c>
      <c r="GA2">
        <v>6.8565580380000002</v>
      </c>
      <c r="GB2">
        <v>7.1627674460000001</v>
      </c>
      <c r="GC2">
        <v>7.4932557820000003</v>
      </c>
      <c r="GD2">
        <v>7.6977373330000001</v>
      </c>
      <c r="GE2">
        <v>7.4303197650000001</v>
      </c>
      <c r="GF2">
        <v>106754</v>
      </c>
      <c r="GG2">
        <v>107670</v>
      </c>
      <c r="GH2">
        <v>108618</v>
      </c>
      <c r="GI2">
        <v>109425</v>
      </c>
      <c r="GJ2">
        <v>110084</v>
      </c>
      <c r="GK2">
        <v>110565</v>
      </c>
      <c r="GL2">
        <v>110968</v>
      </c>
      <c r="GM2">
        <v>111419</v>
      </c>
      <c r="GN2">
        <v>112073</v>
      </c>
      <c r="GO2">
        <v>112713</v>
      </c>
      <c r="GP2">
        <v>113508</v>
      </c>
      <c r="GQ2">
        <v>114234</v>
      </c>
      <c r="GR2">
        <v>6.8472900000000001</v>
      </c>
      <c r="GS2">
        <v>7.1301800000000002</v>
      </c>
      <c r="GT2">
        <v>7.5694299999999997</v>
      </c>
      <c r="GU2">
        <v>6.7465000000000002</v>
      </c>
      <c r="GV2">
        <v>6.8304099999999996</v>
      </c>
      <c r="GW2">
        <v>6.2277500000000003</v>
      </c>
      <c r="GX2">
        <v>90551.275670000003</v>
      </c>
      <c r="GY2">
        <v>100759.6896</v>
      </c>
      <c r="GZ2">
        <v>113275.7769</v>
      </c>
      <c r="HA2">
        <v>132862.0914</v>
      </c>
      <c r="HB2">
        <v>172278.62590000001</v>
      </c>
      <c r="HC2">
        <v>173131.7494</v>
      </c>
      <c r="HD2">
        <v>169156.8676</v>
      </c>
      <c r="HE2">
        <v>181312.5055</v>
      </c>
      <c r="HF2">
        <v>185500.88759999999</v>
      </c>
      <c r="HG2">
        <v>188111.0411</v>
      </c>
      <c r="HH2">
        <v>198746.7409</v>
      </c>
      <c r="HI2">
        <v>213683.6765</v>
      </c>
      <c r="HJ2">
        <v>220795.7395</v>
      </c>
      <c r="HK2">
        <v>202731.81659239999</v>
      </c>
      <c r="HL2">
        <v>33.780410000000003</v>
      </c>
      <c r="HM2">
        <v>33.594290000000001</v>
      </c>
      <c r="HN2">
        <v>34.670580000000001</v>
      </c>
      <c r="HO2">
        <v>34.023290000000003</v>
      </c>
      <c r="HP2">
        <v>33.740609999999997</v>
      </c>
      <c r="HQ2">
        <v>36.390180000000001</v>
      </c>
      <c r="HR2">
        <v>19.203489999999999</v>
      </c>
      <c r="HS2">
        <v>19.335619999999999</v>
      </c>
      <c r="HT2">
        <v>19.251850000000001</v>
      </c>
      <c r="HU2">
        <v>19.551369999999999</v>
      </c>
      <c r="HV2">
        <v>21.678149999999999</v>
      </c>
      <c r="HW2">
        <v>19.909749999999999</v>
      </c>
      <c r="HX2">
        <v>57.261000000000003</v>
      </c>
      <c r="HY2">
        <v>6.6699855680000004</v>
      </c>
      <c r="HZ2">
        <v>15.91926138</v>
      </c>
      <c r="IC2">
        <v>212500</v>
      </c>
      <c r="ID2">
        <v>213300</v>
      </c>
      <c r="IE2">
        <v>214400</v>
      </c>
      <c r="IF2">
        <v>214600</v>
      </c>
      <c r="IG2">
        <v>215500</v>
      </c>
      <c r="IH2">
        <v>217100</v>
      </c>
      <c r="II2">
        <v>214100</v>
      </c>
      <c r="IJ2">
        <v>212100</v>
      </c>
      <c r="IK2">
        <v>212500</v>
      </c>
      <c r="IL2">
        <v>212900</v>
      </c>
      <c r="IM2">
        <v>214100</v>
      </c>
      <c r="IN2">
        <v>216100</v>
      </c>
      <c r="IO2">
        <v>218300</v>
      </c>
      <c r="IP2">
        <v>219500</v>
      </c>
      <c r="IQ2">
        <v>219900</v>
      </c>
      <c r="IR2">
        <v>218400</v>
      </c>
      <c r="IS2">
        <v>217300</v>
      </c>
      <c r="IT2">
        <v>215700</v>
      </c>
      <c r="IU2">
        <v>214600</v>
      </c>
      <c r="IV2">
        <v>213300</v>
      </c>
      <c r="IW2">
        <v>211900</v>
      </c>
      <c r="IX2">
        <v>210700</v>
      </c>
      <c r="IY2">
        <v>209300</v>
      </c>
      <c r="IZ2">
        <v>207800</v>
      </c>
      <c r="JA2">
        <v>208700</v>
      </c>
      <c r="JB2">
        <v>209600</v>
      </c>
      <c r="JC2">
        <v>212500</v>
      </c>
      <c r="JD2">
        <v>214000</v>
      </c>
      <c r="JE2">
        <v>217000</v>
      </c>
      <c r="JF2">
        <v>219700</v>
      </c>
      <c r="JG2">
        <v>222500</v>
      </c>
      <c r="JH2">
        <v>224900</v>
      </c>
      <c r="JI2">
        <v>227100</v>
      </c>
      <c r="JJ2">
        <v>228900</v>
      </c>
      <c r="JK2">
        <v>230400</v>
      </c>
      <c r="JL2">
        <v>21.788096639999999</v>
      </c>
      <c r="JM2">
        <v>20.098028209999999</v>
      </c>
      <c r="JN2">
        <v>17.279905719999999</v>
      </c>
      <c r="JO2">
        <v>19.93913633</v>
      </c>
      <c r="JP2">
        <v>23.033117270000002</v>
      </c>
      <c r="JQ2">
        <v>20.920765020000001</v>
      </c>
      <c r="JR2">
        <v>22.61638185</v>
      </c>
      <c r="JS2">
        <v>24.665047820000002</v>
      </c>
      <c r="JT2">
        <v>15.28249853</v>
      </c>
      <c r="JU2">
        <v>14.37702262</v>
      </c>
      <c r="JV2">
        <v>15.17924</v>
      </c>
      <c r="JW2">
        <v>15.071</v>
      </c>
      <c r="JX2">
        <v>14.769399999999999</v>
      </c>
      <c r="JY2">
        <v>15.3802</v>
      </c>
      <c r="JZ2">
        <v>14.10819</v>
      </c>
      <c r="KA2">
        <v>13.913410000000001</v>
      </c>
      <c r="KB2">
        <v>131300</v>
      </c>
      <c r="KC2">
        <v>132500</v>
      </c>
      <c r="KD2">
        <v>137100</v>
      </c>
      <c r="KE2">
        <v>137200</v>
      </c>
      <c r="KF2">
        <v>146600</v>
      </c>
      <c r="KG2">
        <v>138700</v>
      </c>
      <c r="KH2">
        <v>24.989570000000001</v>
      </c>
      <c r="KI2">
        <v>24.86891</v>
      </c>
      <c r="KJ2">
        <v>23.73875</v>
      </c>
      <c r="KK2">
        <v>24.298639999999999</v>
      </c>
      <c r="KL2">
        <v>23.64264</v>
      </c>
      <c r="KM2">
        <v>23.558910000000001</v>
      </c>
      <c r="KN2">
        <v>43700</v>
      </c>
      <c r="KO2">
        <v>43900</v>
      </c>
      <c r="KP2">
        <v>42700</v>
      </c>
      <c r="KQ2">
        <v>44000</v>
      </c>
      <c r="KR2">
        <v>45400</v>
      </c>
      <c r="KS2">
        <v>42700</v>
      </c>
      <c r="KT2" t="s">
        <v>409</v>
      </c>
      <c r="KU2" t="s">
        <v>409</v>
      </c>
      <c r="KV2">
        <v>3</v>
      </c>
      <c r="KW2">
        <v>3.02</v>
      </c>
      <c r="KX2">
        <v>3.21</v>
      </c>
      <c r="KY2">
        <v>3.12</v>
      </c>
      <c r="KZ2">
        <v>3.23</v>
      </c>
      <c r="LA2">
        <v>3.24</v>
      </c>
      <c r="LB2">
        <v>6420</v>
      </c>
      <c r="LC2">
        <v>172700</v>
      </c>
      <c r="LD2">
        <v>173500</v>
      </c>
      <c r="LE2">
        <v>177300</v>
      </c>
      <c r="LF2">
        <v>178700</v>
      </c>
      <c r="LG2">
        <v>189700</v>
      </c>
      <c r="LH2">
        <v>179400</v>
      </c>
      <c r="LI2">
        <v>532.94313799999998</v>
      </c>
      <c r="LJ2">
        <v>582.11550720000002</v>
      </c>
      <c r="LK2">
        <v>575.46805159999997</v>
      </c>
      <c r="LL2">
        <v>0.13</v>
      </c>
      <c r="LM2">
        <v>2564.6926749999998</v>
      </c>
      <c r="LN2">
        <v>2649.5926589999999</v>
      </c>
      <c r="LO2">
        <v>2512.960924</v>
      </c>
      <c r="LP2">
        <v>34</v>
      </c>
      <c r="LQ2">
        <v>35.1</v>
      </c>
      <c r="LR2">
        <v>36.200000000000003</v>
      </c>
      <c r="LS2">
        <v>39.6</v>
      </c>
      <c r="LT2">
        <v>40.6</v>
      </c>
      <c r="LU2">
        <v>40.9</v>
      </c>
      <c r="LV2">
        <v>43.1</v>
      </c>
      <c r="LW2">
        <v>45.3</v>
      </c>
      <c r="LX2">
        <v>40.4</v>
      </c>
      <c r="LY2">
        <v>41.4</v>
      </c>
      <c r="LZ2">
        <v>45</v>
      </c>
      <c r="MA2">
        <v>46.5</v>
      </c>
      <c r="MB2">
        <v>11.8</v>
      </c>
      <c r="MC2">
        <v>12.2</v>
      </c>
      <c r="MD2">
        <v>11</v>
      </c>
      <c r="ME2">
        <v>10.7</v>
      </c>
      <c r="MF2">
        <v>9.9</v>
      </c>
      <c r="MG2">
        <v>10.5</v>
      </c>
      <c r="MH2">
        <v>9.1999999999999993</v>
      </c>
      <c r="MI2">
        <v>9.5</v>
      </c>
      <c r="MJ2">
        <v>9.3000000000000007</v>
      </c>
      <c r="MK2">
        <v>7.4</v>
      </c>
      <c r="ML2">
        <v>5.4</v>
      </c>
      <c r="MM2">
        <v>5.6</v>
      </c>
      <c r="MN2">
        <v>1.91</v>
      </c>
      <c r="MO2">
        <v>2.0099999999999998</v>
      </c>
      <c r="MP2">
        <v>2.06</v>
      </c>
      <c r="MQ2">
        <v>1.91</v>
      </c>
      <c r="MR2">
        <v>1.9</v>
      </c>
      <c r="MS2">
        <v>1.75</v>
      </c>
      <c r="MT2">
        <v>1.77</v>
      </c>
      <c r="MU2">
        <v>1.72</v>
      </c>
      <c r="MV2">
        <v>1.45</v>
      </c>
      <c r="MW2">
        <v>1.36</v>
      </c>
      <c r="MX2">
        <v>1.33</v>
      </c>
      <c r="MY2">
        <v>1.27</v>
      </c>
      <c r="MZ2">
        <v>1.33</v>
      </c>
      <c r="NA2">
        <v>1.43</v>
      </c>
      <c r="NB2">
        <v>1.4</v>
      </c>
      <c r="NC2">
        <v>1.26</v>
      </c>
      <c r="ND2">
        <v>1.2</v>
      </c>
      <c r="NE2">
        <v>1.0900000000000001</v>
      </c>
      <c r="NF2">
        <v>1.06</v>
      </c>
      <c r="NG2">
        <v>1.1100000000000001</v>
      </c>
      <c r="NH2">
        <v>0.9</v>
      </c>
      <c r="NI2">
        <v>0.87</v>
      </c>
      <c r="NJ2">
        <v>0.8</v>
      </c>
      <c r="NK2">
        <v>0.74</v>
      </c>
      <c r="NL2">
        <v>0.82</v>
      </c>
      <c r="NM2">
        <v>1.01</v>
      </c>
      <c r="NN2">
        <v>1.01</v>
      </c>
      <c r="NO2">
        <v>0.98</v>
      </c>
      <c r="NP2">
        <v>1.06</v>
      </c>
      <c r="NQ2">
        <v>1.1299999999999999</v>
      </c>
      <c r="NR2">
        <v>1.21</v>
      </c>
      <c r="NS2">
        <v>1.19</v>
      </c>
      <c r="NT2">
        <v>1.07</v>
      </c>
      <c r="NU2">
        <v>1.04</v>
      </c>
      <c r="NV2">
        <v>1.1499999999999999</v>
      </c>
      <c r="NW2">
        <v>1.03</v>
      </c>
      <c r="NX2">
        <v>1.1499999999999999</v>
      </c>
      <c r="NY2">
        <v>1.42</v>
      </c>
      <c r="NZ2">
        <v>1.6</v>
      </c>
      <c r="OA2">
        <v>1.69</v>
      </c>
      <c r="OB2">
        <v>1.76</v>
      </c>
      <c r="OC2">
        <v>1.79</v>
      </c>
      <c r="OD2">
        <v>1.95</v>
      </c>
      <c r="OE2">
        <v>2</v>
      </c>
      <c r="OF2">
        <v>1.92</v>
      </c>
      <c r="OG2">
        <v>1.84</v>
      </c>
      <c r="OH2">
        <v>1.81</v>
      </c>
      <c r="OI2">
        <v>1.66</v>
      </c>
      <c r="OJ2">
        <v>1.68</v>
      </c>
      <c r="OK2">
        <v>1.89</v>
      </c>
      <c r="OL2">
        <v>2.0499999999999998</v>
      </c>
      <c r="OM2">
        <v>2</v>
      </c>
      <c r="ON2">
        <v>2</v>
      </c>
      <c r="OO2">
        <v>1.97</v>
      </c>
      <c r="OP2">
        <v>2.02</v>
      </c>
      <c r="OQ2">
        <v>1.95</v>
      </c>
      <c r="OR2">
        <v>1.87</v>
      </c>
    </row>
    <row r="3" spans="1:408" x14ac:dyDescent="0.25">
      <c r="A3" t="s">
        <v>410</v>
      </c>
      <c r="B3">
        <v>710.33367729999998</v>
      </c>
      <c r="C3">
        <v>675.39555970000004</v>
      </c>
      <c r="D3">
        <v>708.98798720000002</v>
      </c>
      <c r="E3">
        <v>711.10960190000003</v>
      </c>
      <c r="F3">
        <v>708.78003190000004</v>
      </c>
      <c r="G3">
        <v>734.15697669999997</v>
      </c>
      <c r="H3">
        <v>633.79023910000001</v>
      </c>
      <c r="I3">
        <v>659.81205910000006</v>
      </c>
      <c r="J3">
        <v>600.9</v>
      </c>
      <c r="K3">
        <v>568.9</v>
      </c>
      <c r="L3">
        <v>596.6</v>
      </c>
      <c r="M3">
        <v>592.5</v>
      </c>
      <c r="N3">
        <v>566</v>
      </c>
      <c r="O3">
        <v>0.78554599999999997</v>
      </c>
      <c r="P3">
        <v>0.78186080000000002</v>
      </c>
      <c r="Q3">
        <v>3.0257185999999998</v>
      </c>
      <c r="R3">
        <v>4.2089984999999999</v>
      </c>
      <c r="S3">
        <v>4.1782729999999999</v>
      </c>
      <c r="T3">
        <v>-0.77683619999999998</v>
      </c>
      <c r="U3">
        <v>-0.209205</v>
      </c>
      <c r="V3">
        <v>2.4322446000000002</v>
      </c>
      <c r="W3">
        <v>0.76869319999999997</v>
      </c>
      <c r="X3">
        <v>3.8043477999999999</v>
      </c>
      <c r="Y3">
        <v>3.9656311999999998</v>
      </c>
      <c r="Z3">
        <v>5.0377834000000004</v>
      </c>
      <c r="AA3">
        <v>50.292397700000002</v>
      </c>
      <c r="AB3">
        <v>43.5034803</v>
      </c>
      <c r="AC3">
        <v>35.570854799999999</v>
      </c>
      <c r="AD3">
        <v>38.614423600000002</v>
      </c>
      <c r="AE3">
        <v>36.178632</v>
      </c>
      <c r="AF3">
        <v>49.240292599999997</v>
      </c>
      <c r="AG3">
        <v>44.642857100000001</v>
      </c>
      <c r="AH3">
        <v>42.612064199999999</v>
      </c>
      <c r="AI3">
        <v>45.454545500000002</v>
      </c>
      <c r="AJ3">
        <v>42.880703699999998</v>
      </c>
      <c r="AK3">
        <v>42.3960613</v>
      </c>
      <c r="AL3">
        <v>41.984732800000003</v>
      </c>
      <c r="AM3">
        <v>53.216374299999998</v>
      </c>
      <c r="AN3">
        <v>46.403712300000002</v>
      </c>
      <c r="AO3">
        <v>47.045324200000003</v>
      </c>
      <c r="AP3">
        <v>55.082339599999997</v>
      </c>
      <c r="AQ3">
        <v>53.137365699999997</v>
      </c>
      <c r="AR3">
        <v>46.145188500000003</v>
      </c>
      <c r="AS3">
        <v>43.805803599999997</v>
      </c>
      <c r="AT3">
        <v>52.296624199999997</v>
      </c>
      <c r="AU3">
        <v>48.484848499999998</v>
      </c>
      <c r="AV3">
        <v>58.2737768</v>
      </c>
      <c r="AW3">
        <v>58.807439799999997</v>
      </c>
      <c r="AX3">
        <v>63.794983600000002</v>
      </c>
      <c r="AY3">
        <v>372.22222219999998</v>
      </c>
      <c r="AZ3">
        <v>370.93967520000001</v>
      </c>
      <c r="BA3">
        <v>379.2312106</v>
      </c>
      <c r="BB3">
        <v>391.25496879999997</v>
      </c>
      <c r="BC3">
        <v>405.87902769999999</v>
      </c>
      <c r="BD3">
        <v>398.42431060000001</v>
      </c>
      <c r="BE3">
        <v>400.11160710000001</v>
      </c>
      <c r="BF3">
        <v>398.17376869999998</v>
      </c>
      <c r="BG3">
        <v>394.214876</v>
      </c>
      <c r="BH3">
        <v>404.6179219</v>
      </c>
      <c r="BI3">
        <v>413.84026260000002</v>
      </c>
      <c r="BJ3">
        <v>432.93347870000002</v>
      </c>
      <c r="BK3">
        <v>2.13</v>
      </c>
      <c r="BL3">
        <v>2.15</v>
      </c>
      <c r="BM3">
        <v>2.1</v>
      </c>
      <c r="BN3">
        <v>2.02</v>
      </c>
      <c r="BO3">
        <v>1.94</v>
      </c>
      <c r="BP3">
        <v>1.85</v>
      </c>
      <c r="BQ3">
        <v>1.75</v>
      </c>
      <c r="BR3">
        <v>1.67</v>
      </c>
      <c r="BS3">
        <v>1.61</v>
      </c>
      <c r="BT3">
        <v>1.54</v>
      </c>
      <c r="BU3">
        <v>1.46</v>
      </c>
      <c r="BV3">
        <v>1.38</v>
      </c>
      <c r="BW3">
        <v>1.44</v>
      </c>
      <c r="BX3">
        <v>1.45</v>
      </c>
      <c r="BY3">
        <v>1.36</v>
      </c>
      <c r="BZ3">
        <v>1.29</v>
      </c>
      <c r="CA3">
        <v>1.24</v>
      </c>
      <c r="CB3">
        <v>1.1200000000000001</v>
      </c>
      <c r="CC3">
        <v>1.06</v>
      </c>
      <c r="CD3">
        <v>1</v>
      </c>
      <c r="CE3">
        <v>0.97</v>
      </c>
      <c r="CF3">
        <v>0.93</v>
      </c>
      <c r="CG3">
        <v>0.81</v>
      </c>
      <c r="CH3">
        <v>0.76</v>
      </c>
      <c r="CI3">
        <v>0.82</v>
      </c>
      <c r="CJ3">
        <v>0.84</v>
      </c>
      <c r="CK3">
        <v>0.79</v>
      </c>
      <c r="CL3">
        <v>0.78</v>
      </c>
      <c r="CM3">
        <v>0.71</v>
      </c>
      <c r="CN3">
        <v>0.7</v>
      </c>
      <c r="CO3">
        <v>0.7</v>
      </c>
      <c r="CP3">
        <v>0.69</v>
      </c>
      <c r="CQ3">
        <v>0.68</v>
      </c>
      <c r="CR3">
        <v>0.66</v>
      </c>
      <c r="CS3">
        <v>0.68</v>
      </c>
      <c r="CT3">
        <v>0.65</v>
      </c>
      <c r="CU3">
        <v>0.71</v>
      </c>
      <c r="CV3">
        <v>0.7</v>
      </c>
      <c r="CW3">
        <v>0.71</v>
      </c>
      <c r="CX3">
        <v>0.67</v>
      </c>
      <c r="CY3">
        <v>0.68</v>
      </c>
      <c r="CZ3">
        <v>0.68</v>
      </c>
      <c r="DA3">
        <v>0.68</v>
      </c>
      <c r="DB3">
        <v>0.71</v>
      </c>
      <c r="DC3">
        <v>0.72</v>
      </c>
      <c r="DD3">
        <v>0.71</v>
      </c>
      <c r="DE3">
        <v>0.72</v>
      </c>
      <c r="DF3">
        <v>0.71</v>
      </c>
      <c r="DG3">
        <v>0.74</v>
      </c>
      <c r="DH3">
        <v>0.79</v>
      </c>
      <c r="DI3">
        <v>0.81</v>
      </c>
      <c r="DJ3">
        <v>0.8</v>
      </c>
      <c r="DK3">
        <v>0.79</v>
      </c>
      <c r="DL3">
        <v>0.8</v>
      </c>
      <c r="DM3">
        <v>0.79</v>
      </c>
      <c r="DN3">
        <v>0.79</v>
      </c>
      <c r="DO3">
        <v>0.78</v>
      </c>
      <c r="DP3">
        <v>7.5829405999999997</v>
      </c>
      <c r="DQ3">
        <v>7.6506433999999999</v>
      </c>
      <c r="DR3">
        <v>7.4472179000000001</v>
      </c>
      <c r="DS3">
        <v>7.5196828</v>
      </c>
      <c r="DT3">
        <v>6.7958764</v>
      </c>
      <c r="DU3">
        <v>6.9608425</v>
      </c>
      <c r="DV3">
        <v>6.3141851000000004</v>
      </c>
      <c r="DW3">
        <v>6.525709</v>
      </c>
      <c r="DX3">
        <v>6.3187284999999997</v>
      </c>
      <c r="DY3">
        <v>5.5974785999999996</v>
      </c>
      <c r="DZ3">
        <v>3.0898421040000001</v>
      </c>
      <c r="EA3">
        <v>2.2664098689999999</v>
      </c>
      <c r="EB3">
        <v>6.8886511260000001</v>
      </c>
      <c r="EC3">
        <v>9.2707303109999994</v>
      </c>
      <c r="ED3">
        <v>0.43661987099999999</v>
      </c>
      <c r="EE3">
        <v>0.62568320200000005</v>
      </c>
      <c r="EF3">
        <v>71.111759559999996</v>
      </c>
      <c r="EG3">
        <v>68.907396800000001</v>
      </c>
      <c r="EH3">
        <v>8.9496266040000005</v>
      </c>
      <c r="EI3">
        <v>7.7767945449999996</v>
      </c>
      <c r="EJ3">
        <v>81</v>
      </c>
      <c r="EK3">
        <v>83.2</v>
      </c>
      <c r="EL3">
        <v>83.2</v>
      </c>
      <c r="EM3">
        <v>82.4</v>
      </c>
      <c r="EN3">
        <v>79.900000000000006</v>
      </c>
      <c r="EO3">
        <v>78.900000000000006</v>
      </c>
      <c r="EP3">
        <v>77.400000000000006</v>
      </c>
      <c r="EQ3">
        <v>78.099999999999994</v>
      </c>
      <c r="ER3">
        <v>71.2</v>
      </c>
      <c r="ES3">
        <v>77.900000000000006</v>
      </c>
      <c r="ET3">
        <v>83.4</v>
      </c>
      <c r="EU3">
        <v>83.8</v>
      </c>
      <c r="EV3">
        <v>24660</v>
      </c>
      <c r="EW3">
        <v>0.42954601999999997</v>
      </c>
      <c r="EX3">
        <v>15260</v>
      </c>
      <c r="EY3">
        <v>5.4210529000000003</v>
      </c>
      <c r="EZ3">
        <v>5.4651129999999997</v>
      </c>
      <c r="FA3">
        <v>5.2975718000000001</v>
      </c>
      <c r="FB3">
        <v>6.0359245000000001</v>
      </c>
      <c r="FC3">
        <v>6.1504969999999997</v>
      </c>
      <c r="FD3">
        <v>6.6907031999999997</v>
      </c>
      <c r="FE3">
        <v>6.9724938999999999</v>
      </c>
      <c r="FF3">
        <v>55266.675146599999</v>
      </c>
      <c r="FG3">
        <v>57117.462143999997</v>
      </c>
      <c r="FH3">
        <v>58652.714108</v>
      </c>
      <c r="FI3">
        <v>61330.100728799996</v>
      </c>
      <c r="FJ3">
        <v>63955.089763800002</v>
      </c>
      <c r="FK3">
        <v>66753.499061099996</v>
      </c>
      <c r="FL3">
        <v>66967.228275899994</v>
      </c>
      <c r="FM3">
        <v>12.30652119</v>
      </c>
      <c r="FN3">
        <v>12.90027186</v>
      </c>
      <c r="FO3">
        <v>10.93780319</v>
      </c>
      <c r="FP3">
        <v>15.88210044</v>
      </c>
      <c r="FQ3">
        <v>76.755675629999999</v>
      </c>
      <c r="FR3">
        <v>71.217627699999994</v>
      </c>
      <c r="FS3">
        <v>8.3692834299999994</v>
      </c>
      <c r="FT3">
        <v>8.9665979900000004</v>
      </c>
      <c r="FU3">
        <v>8.6624804560000008</v>
      </c>
      <c r="FV3">
        <v>9.4651204660000001</v>
      </c>
      <c r="FW3">
        <v>9.7166120340000006</v>
      </c>
      <c r="FX3">
        <v>8.5862082960000006</v>
      </c>
      <c r="FY3">
        <v>8.8280349850000004</v>
      </c>
      <c r="FZ3">
        <v>9.1547558949999992</v>
      </c>
      <c r="GA3">
        <v>9.7994410849999998</v>
      </c>
      <c r="GB3">
        <v>9.5083093000000005</v>
      </c>
      <c r="GC3">
        <v>10.201602400000001</v>
      </c>
      <c r="GD3">
        <v>11.099959439999999</v>
      </c>
      <c r="GE3">
        <v>11.56262433</v>
      </c>
      <c r="GF3">
        <v>69330</v>
      </c>
      <c r="GG3">
        <v>69750</v>
      </c>
      <c r="GH3">
        <v>70540</v>
      </c>
      <c r="GI3">
        <v>71460</v>
      </c>
      <c r="GJ3">
        <v>71630</v>
      </c>
      <c r="GK3">
        <v>72020</v>
      </c>
      <c r="GL3">
        <v>72350</v>
      </c>
      <c r="GM3">
        <v>72390</v>
      </c>
      <c r="GN3">
        <v>72740</v>
      </c>
      <c r="GO3">
        <v>73210</v>
      </c>
      <c r="GP3">
        <v>73540</v>
      </c>
      <c r="GQ3">
        <v>73940</v>
      </c>
      <c r="GR3">
        <v>12.002129999999999</v>
      </c>
      <c r="GS3">
        <v>8.5817099999999993</v>
      </c>
      <c r="GT3">
        <v>9.1478099999999998</v>
      </c>
      <c r="GU3">
        <v>7.3268399999999998</v>
      </c>
      <c r="GV3">
        <v>6.5998900000000003</v>
      </c>
      <c r="GW3">
        <v>6.5280399999999998</v>
      </c>
      <c r="GX3">
        <v>218258.28750000001</v>
      </c>
      <c r="GY3">
        <v>228235.4535</v>
      </c>
      <c r="GZ3">
        <v>231289.80850000001</v>
      </c>
      <c r="HA3">
        <v>241057.77359999999</v>
      </c>
      <c r="HB3">
        <v>271637.5992</v>
      </c>
      <c r="HC3">
        <v>260492.11350000001</v>
      </c>
      <c r="HD3">
        <v>247263.28099999999</v>
      </c>
      <c r="HE3">
        <v>273165.79830000002</v>
      </c>
      <c r="HF3">
        <v>272992.96830000001</v>
      </c>
      <c r="HG3">
        <v>277760.74780000001</v>
      </c>
      <c r="HH3">
        <v>285403.50380000001</v>
      </c>
      <c r="HI3">
        <v>302733.57120000001</v>
      </c>
      <c r="HJ3">
        <v>328570.4755</v>
      </c>
      <c r="HK3">
        <v>360379.76406449999</v>
      </c>
      <c r="HL3">
        <v>45.698819999999998</v>
      </c>
      <c r="HM3">
        <v>48.322629999999997</v>
      </c>
      <c r="HN3">
        <v>48.80762</v>
      </c>
      <c r="HO3">
        <v>47.975920000000002</v>
      </c>
      <c r="HP3">
        <v>49.820909999999998</v>
      </c>
      <c r="HQ3">
        <v>48.752400000000002</v>
      </c>
      <c r="HR3">
        <v>5.5380799999999999</v>
      </c>
      <c r="HS3">
        <v>5.1306500000000002</v>
      </c>
      <c r="HT3">
        <v>4.6973599999999998</v>
      </c>
      <c r="HU3">
        <v>4.5171400000000004</v>
      </c>
      <c r="HV3">
        <v>4.6413700000000002</v>
      </c>
      <c r="HW3">
        <v>4.3642000000000003</v>
      </c>
      <c r="HX3">
        <v>51.471699999999998</v>
      </c>
      <c r="HY3">
        <v>9.1219016709999998</v>
      </c>
      <c r="HZ3">
        <v>15.501997769999999</v>
      </c>
      <c r="IA3">
        <v>9.5235007399999994</v>
      </c>
      <c r="IB3">
        <v>11.15298527</v>
      </c>
      <c r="IC3">
        <v>163000</v>
      </c>
      <c r="ID3">
        <v>162200</v>
      </c>
      <c r="IE3">
        <v>160800</v>
      </c>
      <c r="IF3">
        <v>163300</v>
      </c>
      <c r="IG3">
        <v>164800</v>
      </c>
      <c r="IH3">
        <v>163200</v>
      </c>
      <c r="II3">
        <v>162500</v>
      </c>
      <c r="IJ3">
        <v>164200</v>
      </c>
      <c r="IK3">
        <v>163700</v>
      </c>
      <c r="IL3">
        <v>163400</v>
      </c>
      <c r="IM3">
        <v>165500</v>
      </c>
      <c r="IN3">
        <v>167200</v>
      </c>
      <c r="IO3">
        <v>165500</v>
      </c>
      <c r="IP3">
        <v>166400</v>
      </c>
      <c r="IQ3">
        <v>166800</v>
      </c>
      <c r="IR3">
        <v>166500</v>
      </c>
      <c r="IS3">
        <v>166900</v>
      </c>
      <c r="IT3">
        <v>169000</v>
      </c>
      <c r="IU3">
        <v>171900</v>
      </c>
      <c r="IV3">
        <v>170100</v>
      </c>
      <c r="IW3">
        <v>171200</v>
      </c>
      <c r="IX3">
        <v>170200</v>
      </c>
      <c r="IY3">
        <v>170700</v>
      </c>
      <c r="IZ3">
        <v>171000</v>
      </c>
      <c r="JA3">
        <v>172400</v>
      </c>
      <c r="JB3">
        <v>174300</v>
      </c>
      <c r="JC3">
        <v>176100</v>
      </c>
      <c r="JD3">
        <v>176900</v>
      </c>
      <c r="JE3">
        <v>177700</v>
      </c>
      <c r="JF3">
        <v>179200</v>
      </c>
      <c r="JG3">
        <v>180700</v>
      </c>
      <c r="JH3">
        <v>181500</v>
      </c>
      <c r="JI3">
        <v>181900</v>
      </c>
      <c r="JJ3">
        <v>182800</v>
      </c>
      <c r="JK3">
        <v>183400</v>
      </c>
      <c r="JL3">
        <v>25.767394070000002</v>
      </c>
      <c r="JM3">
        <v>24.811198600000001</v>
      </c>
      <c r="JN3">
        <v>13.417282569999999</v>
      </c>
      <c r="JO3">
        <v>12.64344183</v>
      </c>
      <c r="JP3">
        <v>25.058087270000001</v>
      </c>
      <c r="JQ3">
        <v>22.720073800000002</v>
      </c>
      <c r="JR3">
        <v>23.199294779999999</v>
      </c>
      <c r="JS3">
        <v>25.46081989</v>
      </c>
      <c r="JT3">
        <v>12.557941319999999</v>
      </c>
      <c r="JU3">
        <v>14.364465879999999</v>
      </c>
      <c r="JV3">
        <v>16.847300000000001</v>
      </c>
      <c r="JW3">
        <v>17.422499999999999</v>
      </c>
      <c r="JX3">
        <v>17.167770000000001</v>
      </c>
      <c r="JY3">
        <v>19.80097</v>
      </c>
      <c r="JZ3">
        <v>18.81392</v>
      </c>
      <c r="KA3">
        <v>19.365159999999999</v>
      </c>
      <c r="KB3">
        <v>76600</v>
      </c>
      <c r="KC3">
        <v>71800</v>
      </c>
      <c r="KD3">
        <v>78600</v>
      </c>
      <c r="KE3">
        <v>76600</v>
      </c>
      <c r="KF3">
        <v>80100</v>
      </c>
      <c r="KG3">
        <v>82300</v>
      </c>
      <c r="KH3">
        <v>19.91367</v>
      </c>
      <c r="KI3">
        <v>20.54252</v>
      </c>
      <c r="KJ3">
        <v>20.17944</v>
      </c>
      <c r="KK3">
        <v>20.37913</v>
      </c>
      <c r="KL3">
        <v>20.123919999999998</v>
      </c>
      <c r="KM3">
        <v>20.990200000000002</v>
      </c>
      <c r="KN3">
        <v>19000</v>
      </c>
      <c r="KO3">
        <v>18600</v>
      </c>
      <c r="KP3">
        <v>19900</v>
      </c>
      <c r="KQ3">
        <v>19600</v>
      </c>
      <c r="KR3">
        <v>20200</v>
      </c>
      <c r="KS3">
        <v>21900</v>
      </c>
      <c r="KT3">
        <v>56.07064046</v>
      </c>
      <c r="KU3">
        <v>56.271693290000002</v>
      </c>
      <c r="KV3">
        <v>4.0199999999999996</v>
      </c>
      <c r="KW3">
        <v>3.87</v>
      </c>
      <c r="KX3">
        <v>3.96</v>
      </c>
      <c r="KY3">
        <v>3.91</v>
      </c>
      <c r="KZ3">
        <v>3.97</v>
      </c>
      <c r="LA3">
        <v>3.76</v>
      </c>
      <c r="LB3">
        <v>9400</v>
      </c>
      <c r="LC3">
        <v>93300</v>
      </c>
      <c r="LD3">
        <v>87700</v>
      </c>
      <c r="LE3">
        <v>96100</v>
      </c>
      <c r="LF3">
        <v>94100</v>
      </c>
      <c r="LG3">
        <v>98100</v>
      </c>
      <c r="LH3">
        <v>102100</v>
      </c>
      <c r="LI3">
        <v>330.66445579999998</v>
      </c>
      <c r="LJ3">
        <v>445.7942683</v>
      </c>
      <c r="LK3">
        <v>476.26866360000002</v>
      </c>
      <c r="LL3">
        <v>78.180000000000007</v>
      </c>
      <c r="LM3">
        <v>1933.710268</v>
      </c>
      <c r="LN3">
        <v>2487.691229</v>
      </c>
      <c r="LO3">
        <v>2605.4084440000001</v>
      </c>
      <c r="LP3">
        <v>28.5</v>
      </c>
      <c r="LQ3">
        <v>34.6</v>
      </c>
      <c r="LR3">
        <v>33.299999999999997</v>
      </c>
      <c r="LS3">
        <v>29.2</v>
      </c>
      <c r="LT3">
        <v>32.1</v>
      </c>
      <c r="LU3">
        <v>34</v>
      </c>
      <c r="LV3">
        <v>34.299999999999997</v>
      </c>
      <c r="LW3">
        <v>34.4</v>
      </c>
      <c r="LX3">
        <v>34.200000000000003</v>
      </c>
      <c r="LY3">
        <v>35.5</v>
      </c>
      <c r="LZ3">
        <v>40.700000000000003</v>
      </c>
      <c r="MA3">
        <v>34</v>
      </c>
      <c r="MB3">
        <v>7.8</v>
      </c>
      <c r="MC3">
        <v>10.1</v>
      </c>
      <c r="MD3">
        <v>7.7</v>
      </c>
      <c r="ME3">
        <v>10.7</v>
      </c>
      <c r="MF3">
        <v>10.7</v>
      </c>
      <c r="MG3">
        <v>7.5</v>
      </c>
      <c r="MH3">
        <v>6.5</v>
      </c>
      <c r="MI3">
        <v>11.6</v>
      </c>
      <c r="MJ3">
        <v>9</v>
      </c>
      <c r="MK3">
        <v>4.3</v>
      </c>
      <c r="ML3">
        <v>4.0999999999999996</v>
      </c>
      <c r="MM3">
        <v>6.6</v>
      </c>
      <c r="MN3">
        <v>3.27</v>
      </c>
      <c r="MO3">
        <v>3.27</v>
      </c>
      <c r="MP3">
        <v>3.27</v>
      </c>
      <c r="MQ3">
        <v>3.03</v>
      </c>
      <c r="MR3">
        <v>2.79</v>
      </c>
      <c r="MS3">
        <v>2.64</v>
      </c>
      <c r="MT3">
        <v>2.56</v>
      </c>
      <c r="MU3">
        <v>2.5299999999999998</v>
      </c>
      <c r="MV3">
        <v>2.42</v>
      </c>
      <c r="MW3">
        <v>2.3199999999999998</v>
      </c>
      <c r="MX3">
        <v>2.16</v>
      </c>
      <c r="MY3">
        <v>1.98</v>
      </c>
      <c r="MZ3">
        <v>2.12</v>
      </c>
      <c r="NA3">
        <v>2.0699999999999998</v>
      </c>
      <c r="NB3">
        <v>1.96</v>
      </c>
      <c r="NC3">
        <v>1.69</v>
      </c>
      <c r="ND3">
        <v>1.56</v>
      </c>
      <c r="NE3">
        <v>1.38</v>
      </c>
      <c r="NF3">
        <v>1.32</v>
      </c>
      <c r="NG3">
        <v>1.24</v>
      </c>
      <c r="NH3">
        <v>1.35</v>
      </c>
      <c r="NI3">
        <v>1.22</v>
      </c>
      <c r="NJ3">
        <v>0.93</v>
      </c>
      <c r="NK3">
        <v>0.82</v>
      </c>
      <c r="NL3">
        <v>0.92</v>
      </c>
      <c r="NM3">
        <v>1.06</v>
      </c>
      <c r="NN3">
        <v>0.98</v>
      </c>
      <c r="NO3">
        <v>0.9</v>
      </c>
      <c r="NP3">
        <v>0.9</v>
      </c>
      <c r="NQ3">
        <v>0.84</v>
      </c>
      <c r="NR3">
        <v>0.98</v>
      </c>
      <c r="NS3">
        <v>0.9</v>
      </c>
      <c r="NT3">
        <v>0.87</v>
      </c>
      <c r="NU3">
        <v>0.84</v>
      </c>
      <c r="NV3">
        <v>0.73</v>
      </c>
      <c r="NW3">
        <v>0.71</v>
      </c>
      <c r="NX3">
        <v>0.85</v>
      </c>
      <c r="NY3">
        <v>0.82</v>
      </c>
      <c r="NZ3">
        <v>0.85</v>
      </c>
      <c r="OA3">
        <v>0.79</v>
      </c>
      <c r="OB3">
        <v>0.76</v>
      </c>
      <c r="OC3">
        <v>0.76</v>
      </c>
      <c r="OD3">
        <v>0.76</v>
      </c>
      <c r="OE3">
        <v>0.9</v>
      </c>
      <c r="OF3">
        <v>1.01</v>
      </c>
      <c r="OG3">
        <v>0.98</v>
      </c>
      <c r="OH3">
        <v>0.87</v>
      </c>
      <c r="OI3">
        <v>0.87</v>
      </c>
      <c r="OJ3">
        <v>0.82</v>
      </c>
      <c r="OK3">
        <v>0.93</v>
      </c>
      <c r="OL3">
        <v>0.9</v>
      </c>
      <c r="OM3">
        <v>0.93</v>
      </c>
      <c r="ON3">
        <v>0.9</v>
      </c>
      <c r="OO3">
        <v>0.87</v>
      </c>
      <c r="OP3">
        <v>0.87</v>
      </c>
      <c r="OQ3">
        <v>0.93</v>
      </c>
      <c r="OR3">
        <v>0.93</v>
      </c>
    </row>
    <row r="4" spans="1:408" x14ac:dyDescent="0.25">
      <c r="A4" t="s">
        <v>411</v>
      </c>
      <c r="B4">
        <v>484.96732029999998</v>
      </c>
      <c r="C4">
        <v>483.33333329999999</v>
      </c>
      <c r="D4">
        <v>473.80952380000002</v>
      </c>
      <c r="E4">
        <v>485.33007329999998</v>
      </c>
      <c r="F4">
        <v>483.68794329999997</v>
      </c>
      <c r="G4">
        <v>487.3842593</v>
      </c>
      <c r="H4">
        <v>473.79619259999998</v>
      </c>
      <c r="I4">
        <v>453.69774919999998</v>
      </c>
      <c r="J4">
        <v>426.2</v>
      </c>
      <c r="K4">
        <v>435.4</v>
      </c>
      <c r="L4">
        <v>451.8</v>
      </c>
      <c r="M4">
        <v>461.2</v>
      </c>
      <c r="N4">
        <v>451.5</v>
      </c>
      <c r="O4">
        <v>2.4415056000000002</v>
      </c>
      <c r="P4">
        <v>1.8036072000000001</v>
      </c>
      <c r="Q4">
        <v>1.9665683</v>
      </c>
      <c r="R4">
        <v>3.9660057000000002</v>
      </c>
      <c r="S4">
        <v>0.75542969999999998</v>
      </c>
      <c r="T4">
        <v>-3.0273438000000001</v>
      </c>
      <c r="U4">
        <v>-1.459144</v>
      </c>
      <c r="V4">
        <v>1.5625</v>
      </c>
      <c r="W4">
        <v>0.59055120000000005</v>
      </c>
      <c r="X4">
        <v>4.4719315000000002</v>
      </c>
      <c r="Y4">
        <v>4.9909255999999997</v>
      </c>
      <c r="Z4">
        <v>4.8568951</v>
      </c>
      <c r="AA4">
        <v>29.8372514</v>
      </c>
      <c r="AB4">
        <v>28.751123100000001</v>
      </c>
      <c r="AC4">
        <v>27.629233500000002</v>
      </c>
      <c r="AD4">
        <v>26.5486726</v>
      </c>
      <c r="AE4">
        <v>28.5338016</v>
      </c>
      <c r="AF4">
        <v>32.969432300000001</v>
      </c>
      <c r="AG4">
        <v>27.8139939</v>
      </c>
      <c r="AH4">
        <v>22.639068600000002</v>
      </c>
      <c r="AI4">
        <v>26.101839999999999</v>
      </c>
      <c r="AJ4">
        <v>22.900763399999999</v>
      </c>
      <c r="AK4">
        <v>25.0210261</v>
      </c>
      <c r="AL4">
        <v>24.655244499999998</v>
      </c>
      <c r="AM4">
        <v>35.2622061</v>
      </c>
      <c r="AN4">
        <v>32.794249800000003</v>
      </c>
      <c r="AO4">
        <v>32.085561499999997</v>
      </c>
      <c r="AP4">
        <v>35.840707999999999</v>
      </c>
      <c r="AQ4">
        <v>30.289727800000001</v>
      </c>
      <c r="AR4">
        <v>26.200873399999999</v>
      </c>
      <c r="AS4">
        <v>24.554541499999999</v>
      </c>
      <c r="AT4">
        <v>26.0888314</v>
      </c>
      <c r="AU4">
        <v>27.385536999999999</v>
      </c>
      <c r="AV4">
        <v>32.866836300000003</v>
      </c>
      <c r="AW4">
        <v>36.585365899999999</v>
      </c>
      <c r="AX4">
        <v>36.356038400000003</v>
      </c>
      <c r="AY4">
        <v>222.19710670000001</v>
      </c>
      <c r="AZ4">
        <v>224.16891279999999</v>
      </c>
      <c r="BA4">
        <v>226.60427809999999</v>
      </c>
      <c r="BB4">
        <v>234.2920354</v>
      </c>
      <c r="BC4">
        <v>232.44073750000001</v>
      </c>
      <c r="BD4">
        <v>223.58078599999999</v>
      </c>
      <c r="BE4">
        <v>223.38113860000001</v>
      </c>
      <c r="BF4">
        <v>220.78482099999999</v>
      </c>
      <c r="BG4">
        <v>217.37270000000001</v>
      </c>
      <c r="BH4">
        <v>222.85835449999999</v>
      </c>
      <c r="BI4">
        <v>231.70731710000001</v>
      </c>
      <c r="BJ4">
        <v>240.9109904</v>
      </c>
      <c r="BK4">
        <v>5.28</v>
      </c>
      <c r="BL4">
        <v>5.39</v>
      </c>
      <c r="BM4">
        <v>5.27</v>
      </c>
      <c r="BN4">
        <v>5.19</v>
      </c>
      <c r="BO4">
        <v>5.13</v>
      </c>
      <c r="BP4">
        <v>4.9000000000000004</v>
      </c>
      <c r="BQ4">
        <v>4.84</v>
      </c>
      <c r="BR4">
        <v>4.63</v>
      </c>
      <c r="BS4">
        <v>4.4400000000000004</v>
      </c>
      <c r="BT4">
        <v>4.16</v>
      </c>
      <c r="BU4">
        <v>3.94</v>
      </c>
      <c r="BV4">
        <v>3.82</v>
      </c>
      <c r="BW4">
        <v>4.05</v>
      </c>
      <c r="BX4">
        <v>4.1100000000000003</v>
      </c>
      <c r="BY4">
        <v>3.85</v>
      </c>
      <c r="BZ4">
        <v>3.63</v>
      </c>
      <c r="CA4">
        <v>3.46</v>
      </c>
      <c r="CB4">
        <v>3.15</v>
      </c>
      <c r="CC4">
        <v>3.03</v>
      </c>
      <c r="CD4">
        <v>2.92</v>
      </c>
      <c r="CE4">
        <v>2.8</v>
      </c>
      <c r="CF4">
        <v>2.6</v>
      </c>
      <c r="CG4">
        <v>2.4900000000000002</v>
      </c>
      <c r="CH4">
        <v>2.5</v>
      </c>
      <c r="CI4">
        <v>2.71</v>
      </c>
      <c r="CJ4">
        <v>2.85</v>
      </c>
      <c r="CK4">
        <v>2.73</v>
      </c>
      <c r="CL4">
        <v>2.69</v>
      </c>
      <c r="CM4">
        <v>2.58</v>
      </c>
      <c r="CN4">
        <v>2.52</v>
      </c>
      <c r="CO4">
        <v>2.5099999999999998</v>
      </c>
      <c r="CP4">
        <v>2.56</v>
      </c>
      <c r="CQ4">
        <v>2.4900000000000002</v>
      </c>
      <c r="CR4">
        <v>2.37</v>
      </c>
      <c r="CS4">
        <v>2.25</v>
      </c>
      <c r="CT4">
        <v>2.23</v>
      </c>
      <c r="CU4">
        <v>2.4</v>
      </c>
      <c r="CV4">
        <v>2.4900000000000002</v>
      </c>
      <c r="CW4">
        <v>2.48</v>
      </c>
      <c r="CX4">
        <v>2.42</v>
      </c>
      <c r="CY4">
        <v>2.2999999999999998</v>
      </c>
      <c r="CZ4">
        <v>2.29</v>
      </c>
      <c r="DA4">
        <v>2.3199999999999998</v>
      </c>
      <c r="DB4">
        <v>2.36</v>
      </c>
      <c r="DC4">
        <v>2.33</v>
      </c>
      <c r="DD4">
        <v>2.2400000000000002</v>
      </c>
      <c r="DE4">
        <v>2.19</v>
      </c>
      <c r="DF4">
        <v>2.13</v>
      </c>
      <c r="DG4">
        <v>2.2200000000000002</v>
      </c>
      <c r="DH4">
        <v>2.36</v>
      </c>
      <c r="DI4">
        <v>2.39</v>
      </c>
      <c r="DJ4">
        <v>2.39</v>
      </c>
      <c r="DK4">
        <v>2.36</v>
      </c>
      <c r="DL4">
        <v>2.36</v>
      </c>
      <c r="DM4">
        <v>2.37</v>
      </c>
      <c r="DN4">
        <v>2.48</v>
      </c>
      <c r="DO4">
        <v>2.46</v>
      </c>
      <c r="DP4">
        <v>8.6361857999999998</v>
      </c>
      <c r="DQ4">
        <v>8.7276510999999992</v>
      </c>
      <c r="DR4">
        <v>7.8509282000000002</v>
      </c>
      <c r="DS4">
        <v>7.7980010000000002</v>
      </c>
      <c r="DT4">
        <v>6.9012358000000003</v>
      </c>
      <c r="DU4">
        <v>7.2838132</v>
      </c>
      <c r="DV4">
        <v>6.5850552999999996</v>
      </c>
      <c r="DW4">
        <v>6.9274145000000003</v>
      </c>
      <c r="DX4">
        <v>6.9912976999999996</v>
      </c>
      <c r="DY4">
        <v>5.6580668000000003</v>
      </c>
      <c r="DZ4">
        <v>0.826911811</v>
      </c>
      <c r="EA4">
        <v>0.68739802500000002</v>
      </c>
      <c r="EB4">
        <v>9.1298274080000006</v>
      </c>
      <c r="EC4">
        <v>8.3211847960000007</v>
      </c>
      <c r="ED4">
        <v>0.28502546099999998</v>
      </c>
      <c r="EE4">
        <v>0.36011160599999997</v>
      </c>
      <c r="EF4">
        <v>70.873327020000005</v>
      </c>
      <c r="EG4">
        <v>73.595999190000001</v>
      </c>
      <c r="EH4">
        <v>11.4753729</v>
      </c>
      <c r="EI4">
        <v>9.3648326399999995</v>
      </c>
      <c r="EJ4">
        <v>69</v>
      </c>
      <c r="EK4">
        <v>67.099999999999994</v>
      </c>
      <c r="EL4">
        <v>67.099999999999994</v>
      </c>
      <c r="EM4">
        <v>67.5</v>
      </c>
      <c r="EN4">
        <v>65.2</v>
      </c>
      <c r="EO4">
        <v>67.3</v>
      </c>
      <c r="EP4">
        <v>63.6</v>
      </c>
      <c r="EQ4">
        <v>66.8</v>
      </c>
      <c r="ER4">
        <v>68.900000000000006</v>
      </c>
      <c r="ES4">
        <v>72.400000000000006</v>
      </c>
      <c r="ET4">
        <v>73.3</v>
      </c>
      <c r="EU4">
        <v>71.099999999999994</v>
      </c>
      <c r="EV4">
        <v>7420</v>
      </c>
      <c r="EW4">
        <v>0.38210238000000002</v>
      </c>
      <c r="EX4">
        <v>5060</v>
      </c>
      <c r="EY4">
        <v>2.7845738</v>
      </c>
      <c r="EZ4">
        <v>2.8934758999999999</v>
      </c>
      <c r="FA4">
        <v>2.9768257999999999</v>
      </c>
      <c r="FB4">
        <v>3.0032418999999999</v>
      </c>
      <c r="FC4">
        <v>3.2013444</v>
      </c>
      <c r="FD4">
        <v>3.3516807000000002</v>
      </c>
      <c r="FE4">
        <v>3.3167604000000002</v>
      </c>
      <c r="FF4">
        <v>37434.111834399999</v>
      </c>
      <c r="FG4">
        <v>39947.480946000003</v>
      </c>
      <c r="FH4">
        <v>40370.308791099997</v>
      </c>
      <c r="FI4">
        <v>41919.544260100003</v>
      </c>
      <c r="FJ4">
        <v>42157.344375000001</v>
      </c>
      <c r="FK4">
        <v>42760.3019336</v>
      </c>
      <c r="FL4">
        <v>43126.898978500001</v>
      </c>
      <c r="FM4">
        <v>25.68523622</v>
      </c>
      <c r="FN4">
        <v>20.878749979999998</v>
      </c>
      <c r="FO4">
        <v>10.12500271</v>
      </c>
      <c r="FP4">
        <v>14.344709829999999</v>
      </c>
      <c r="FQ4">
        <v>64.189761059999995</v>
      </c>
      <c r="FR4">
        <v>64.776540190000006</v>
      </c>
      <c r="FS4">
        <v>5.4285655830000001</v>
      </c>
      <c r="FT4">
        <v>5.7483349510000004</v>
      </c>
      <c r="FU4">
        <v>6.1623464090000004</v>
      </c>
      <c r="FV4">
        <v>6.0685348340000003</v>
      </c>
      <c r="FW4">
        <v>6.0404136919999996</v>
      </c>
      <c r="FX4">
        <v>5.4389330989999998</v>
      </c>
      <c r="FY4">
        <v>5.4489691789999997</v>
      </c>
      <c r="FZ4">
        <v>5.2867109379999997</v>
      </c>
      <c r="GA4">
        <v>5.2478556210000002</v>
      </c>
      <c r="GB4">
        <v>5.0852779799999999</v>
      </c>
      <c r="GC4">
        <v>5.572920087</v>
      </c>
      <c r="GD4">
        <v>5.2155876360000004</v>
      </c>
      <c r="GE4">
        <v>5.2325785649999998</v>
      </c>
      <c r="GF4">
        <v>98110</v>
      </c>
      <c r="GG4">
        <v>99440</v>
      </c>
      <c r="GH4">
        <v>100390</v>
      </c>
      <c r="GI4">
        <v>101350</v>
      </c>
      <c r="GJ4">
        <v>102520</v>
      </c>
      <c r="GK4">
        <v>103400</v>
      </c>
      <c r="GL4">
        <v>103960</v>
      </c>
      <c r="GM4">
        <v>104980</v>
      </c>
      <c r="GN4">
        <v>105800</v>
      </c>
      <c r="GO4">
        <v>106460</v>
      </c>
      <c r="GP4">
        <v>107210</v>
      </c>
      <c r="GQ4">
        <v>107830</v>
      </c>
      <c r="GR4">
        <v>14.12241</v>
      </c>
      <c r="GS4">
        <v>14.212669999999999</v>
      </c>
      <c r="GT4">
        <v>15.153549999999999</v>
      </c>
      <c r="GU4">
        <v>14.70673</v>
      </c>
      <c r="GV4">
        <v>14.929259999999999</v>
      </c>
      <c r="GW4">
        <v>15.52894</v>
      </c>
      <c r="GX4">
        <v>79156.916859999998</v>
      </c>
      <c r="GY4">
        <v>102751.8894</v>
      </c>
      <c r="GZ4">
        <v>112839.81510000001</v>
      </c>
      <c r="HA4">
        <v>120454.1528</v>
      </c>
      <c r="HB4">
        <v>129507.3882</v>
      </c>
      <c r="HC4">
        <v>127870.7255</v>
      </c>
      <c r="HD4">
        <v>118220.6498</v>
      </c>
      <c r="HE4">
        <v>121102.25019999999</v>
      </c>
      <c r="HF4">
        <v>117001.2571</v>
      </c>
      <c r="HG4">
        <v>118651.91650000001</v>
      </c>
      <c r="HH4">
        <v>117620.44560000001</v>
      </c>
      <c r="HI4">
        <v>126870.8695</v>
      </c>
      <c r="HJ4">
        <v>123452</v>
      </c>
      <c r="HK4">
        <v>123857.22767009999</v>
      </c>
      <c r="HL4">
        <v>36.804679999999998</v>
      </c>
      <c r="HM4">
        <v>38.816330000000001</v>
      </c>
      <c r="HN4">
        <v>36.828589999999998</v>
      </c>
      <c r="HO4">
        <v>42.113300000000002</v>
      </c>
      <c r="HP4">
        <v>42.139240000000001</v>
      </c>
      <c r="HQ4">
        <v>39.185780000000001</v>
      </c>
      <c r="HR4">
        <v>6.6601299999999997</v>
      </c>
      <c r="HS4">
        <v>7.4494499999999997</v>
      </c>
      <c r="HT4">
        <v>7.3143500000000001</v>
      </c>
      <c r="HU4">
        <v>5.7112400000000001</v>
      </c>
      <c r="HV4">
        <v>7.0079000000000002</v>
      </c>
      <c r="HW4">
        <v>7.3243400000000003</v>
      </c>
      <c r="HX4">
        <v>5.2594000000000003</v>
      </c>
      <c r="HY4">
        <v>1.731127273</v>
      </c>
      <c r="HZ4">
        <v>3.3746934749999999</v>
      </c>
      <c r="IA4">
        <v>7.409535397</v>
      </c>
      <c r="IB4">
        <v>7.6704737449999998</v>
      </c>
      <c r="IC4">
        <v>226200</v>
      </c>
      <c r="ID4">
        <v>225800</v>
      </c>
      <c r="IE4">
        <v>225200</v>
      </c>
      <c r="IF4">
        <v>224600</v>
      </c>
      <c r="IG4">
        <v>223700</v>
      </c>
      <c r="IH4">
        <v>222700</v>
      </c>
      <c r="II4">
        <v>222000</v>
      </c>
      <c r="IJ4">
        <v>221500</v>
      </c>
      <c r="IK4">
        <v>222400</v>
      </c>
      <c r="IL4">
        <v>222600</v>
      </c>
      <c r="IM4">
        <v>223200</v>
      </c>
      <c r="IN4">
        <v>222400</v>
      </c>
      <c r="IO4">
        <v>222000</v>
      </c>
      <c r="IP4">
        <v>221800</v>
      </c>
      <c r="IQ4">
        <v>220900</v>
      </c>
      <c r="IR4">
        <v>220400</v>
      </c>
      <c r="IS4">
        <v>219700</v>
      </c>
      <c r="IT4">
        <v>219400</v>
      </c>
      <c r="IU4">
        <v>218700</v>
      </c>
      <c r="IV4">
        <v>217800</v>
      </c>
      <c r="IW4">
        <v>218100</v>
      </c>
      <c r="IX4">
        <v>218900</v>
      </c>
      <c r="IY4">
        <v>220200</v>
      </c>
      <c r="IZ4">
        <v>221200</v>
      </c>
      <c r="JA4">
        <v>222600</v>
      </c>
      <c r="JB4">
        <v>224400</v>
      </c>
      <c r="JC4">
        <v>226000</v>
      </c>
      <c r="JD4">
        <v>227800</v>
      </c>
      <c r="JE4">
        <v>229000</v>
      </c>
      <c r="JF4">
        <v>230100</v>
      </c>
      <c r="JG4">
        <v>231900</v>
      </c>
      <c r="JH4">
        <v>233700</v>
      </c>
      <c r="JI4">
        <v>235800</v>
      </c>
      <c r="JJ4">
        <v>237800</v>
      </c>
      <c r="JK4">
        <v>239300</v>
      </c>
      <c r="JL4">
        <v>25.147885580000001</v>
      </c>
      <c r="JM4">
        <v>23.478403780000001</v>
      </c>
      <c r="JN4">
        <v>10.86741198</v>
      </c>
      <c r="JO4">
        <v>12.1005445</v>
      </c>
      <c r="JP4">
        <v>22.963306029999998</v>
      </c>
      <c r="JQ4">
        <v>19.775452919999999</v>
      </c>
      <c r="JR4">
        <v>24.83010354</v>
      </c>
      <c r="JS4">
        <v>27.341807190000001</v>
      </c>
      <c r="JT4">
        <v>16.191292860000001</v>
      </c>
      <c r="JU4">
        <v>17.303791610000001</v>
      </c>
      <c r="JV4">
        <v>7.19719</v>
      </c>
      <c r="JW4">
        <v>7.7369599999999998</v>
      </c>
      <c r="JX4">
        <v>7.7442799999999998</v>
      </c>
      <c r="JY4">
        <v>6.7094199999999997</v>
      </c>
      <c r="JZ4">
        <v>6.9734499999999997</v>
      </c>
      <c r="KA4">
        <v>7.2736299999999998</v>
      </c>
      <c r="KB4">
        <v>46900</v>
      </c>
      <c r="KC4">
        <v>50300</v>
      </c>
      <c r="KD4">
        <v>48000</v>
      </c>
      <c r="KE4">
        <v>52600</v>
      </c>
      <c r="KF4">
        <v>55700</v>
      </c>
      <c r="KG4">
        <v>53300</v>
      </c>
      <c r="KH4">
        <v>35.215580000000003</v>
      </c>
      <c r="KI4">
        <v>31.784590000000001</v>
      </c>
      <c r="KJ4">
        <v>32.959240000000001</v>
      </c>
      <c r="KK4">
        <v>30.7593</v>
      </c>
      <c r="KL4">
        <v>28.95016</v>
      </c>
      <c r="KM4">
        <v>30.68731</v>
      </c>
      <c r="KN4">
        <v>25500</v>
      </c>
      <c r="KO4">
        <v>23400</v>
      </c>
      <c r="KP4">
        <v>23600</v>
      </c>
      <c r="KQ4">
        <v>23400</v>
      </c>
      <c r="KR4">
        <v>22700</v>
      </c>
      <c r="KS4">
        <v>23600</v>
      </c>
      <c r="KT4">
        <v>47.1</v>
      </c>
      <c r="KU4">
        <v>49.4</v>
      </c>
      <c r="KV4">
        <v>1.84</v>
      </c>
      <c r="KW4">
        <v>2.15</v>
      </c>
      <c r="KX4">
        <v>2.0299999999999998</v>
      </c>
      <c r="KY4">
        <v>2.25</v>
      </c>
      <c r="KZ4">
        <v>2.4500000000000002</v>
      </c>
      <c r="LA4">
        <v>2.2599999999999998</v>
      </c>
      <c r="LB4">
        <v>2360</v>
      </c>
      <c r="LC4">
        <v>70500</v>
      </c>
      <c r="LD4">
        <v>71600</v>
      </c>
      <c r="LE4">
        <v>69500</v>
      </c>
      <c r="LF4">
        <v>73700</v>
      </c>
      <c r="LG4">
        <v>76600</v>
      </c>
      <c r="LH4">
        <v>75000</v>
      </c>
      <c r="LI4">
        <v>707.5907694</v>
      </c>
      <c r="LJ4">
        <v>852.57306229999995</v>
      </c>
      <c r="LK4">
        <v>871.467536</v>
      </c>
      <c r="LL4">
        <v>42.63</v>
      </c>
      <c r="LM4">
        <v>3198.8732789999999</v>
      </c>
      <c r="LN4">
        <v>3705.2284330000002</v>
      </c>
      <c r="LO4">
        <v>3664.7078889999998</v>
      </c>
      <c r="LP4">
        <v>15.6</v>
      </c>
      <c r="LQ4">
        <v>15.3</v>
      </c>
      <c r="LR4">
        <v>18.8</v>
      </c>
      <c r="LS4">
        <v>20.9</v>
      </c>
      <c r="LT4">
        <v>20.7</v>
      </c>
      <c r="LU4">
        <v>18.399999999999999</v>
      </c>
      <c r="LV4">
        <v>19.399999999999999</v>
      </c>
      <c r="LW4">
        <v>20.5</v>
      </c>
      <c r="LX4">
        <v>21.3</v>
      </c>
      <c r="LY4">
        <v>22.4</v>
      </c>
      <c r="LZ4">
        <v>22.5</v>
      </c>
      <c r="MA4">
        <v>22.8</v>
      </c>
      <c r="MB4">
        <v>18.7</v>
      </c>
      <c r="MC4">
        <v>19.5</v>
      </c>
      <c r="MD4">
        <v>18.3</v>
      </c>
      <c r="ME4">
        <v>17.7</v>
      </c>
      <c r="MF4">
        <v>19.899999999999999</v>
      </c>
      <c r="MG4">
        <v>15.3</v>
      </c>
      <c r="MH4">
        <v>13.5</v>
      </c>
      <c r="MI4">
        <v>15.4</v>
      </c>
      <c r="MJ4">
        <v>13.1</v>
      </c>
      <c r="MK4">
        <v>9.3000000000000007</v>
      </c>
      <c r="ML4">
        <v>8.3000000000000007</v>
      </c>
      <c r="MM4">
        <v>11</v>
      </c>
      <c r="MN4">
        <v>9.9</v>
      </c>
      <c r="MO4">
        <v>10.16</v>
      </c>
      <c r="MP4">
        <v>9.69</v>
      </c>
      <c r="MQ4">
        <v>9.2899999999999991</v>
      </c>
      <c r="MR4">
        <v>9.17</v>
      </c>
      <c r="MS4">
        <v>8.67</v>
      </c>
      <c r="MT4">
        <v>8.66</v>
      </c>
      <c r="MU4">
        <v>8.34</v>
      </c>
      <c r="MV4">
        <v>8.02</v>
      </c>
      <c r="MW4">
        <v>7.17</v>
      </c>
      <c r="MX4">
        <v>6.48</v>
      </c>
      <c r="MY4">
        <v>6.12</v>
      </c>
      <c r="MZ4">
        <v>6.6</v>
      </c>
      <c r="NA4">
        <v>6.74</v>
      </c>
      <c r="NB4">
        <v>6.09</v>
      </c>
      <c r="NC4">
        <v>5.47</v>
      </c>
      <c r="ND4">
        <v>4.9800000000000004</v>
      </c>
      <c r="NE4">
        <v>4.3899999999999997</v>
      </c>
      <c r="NF4">
        <v>4.3099999999999996</v>
      </c>
      <c r="NG4">
        <v>4.3099999999999996</v>
      </c>
      <c r="NH4">
        <v>4.21</v>
      </c>
      <c r="NI4">
        <v>3.93</v>
      </c>
      <c r="NJ4">
        <v>3.62</v>
      </c>
      <c r="NK4">
        <v>3.5</v>
      </c>
      <c r="NL4">
        <v>4.01</v>
      </c>
      <c r="NM4">
        <v>4.41</v>
      </c>
      <c r="NN4">
        <v>4.09</v>
      </c>
      <c r="NO4">
        <v>3.81</v>
      </c>
      <c r="NP4">
        <v>3.77</v>
      </c>
      <c r="NQ4">
        <v>3.73</v>
      </c>
      <c r="NR4">
        <v>3.73</v>
      </c>
      <c r="NS4">
        <v>3.89</v>
      </c>
      <c r="NT4">
        <v>3.83</v>
      </c>
      <c r="NU4">
        <v>3.69</v>
      </c>
      <c r="NV4">
        <v>3.45</v>
      </c>
      <c r="NW4">
        <v>3.23</v>
      </c>
      <c r="NX4">
        <v>3.37</v>
      </c>
      <c r="NY4">
        <v>3.63</v>
      </c>
      <c r="NZ4">
        <v>3.66</v>
      </c>
      <c r="OA4">
        <v>3.51</v>
      </c>
      <c r="OB4">
        <v>3.33</v>
      </c>
      <c r="OC4">
        <v>3.17</v>
      </c>
      <c r="OD4">
        <v>3.35</v>
      </c>
      <c r="OE4">
        <v>3.35</v>
      </c>
      <c r="OF4">
        <v>3.43</v>
      </c>
      <c r="OG4">
        <v>3.29</v>
      </c>
      <c r="OH4">
        <v>3.13</v>
      </c>
      <c r="OI4">
        <v>2.93</v>
      </c>
      <c r="OJ4">
        <v>2.95</v>
      </c>
      <c r="OK4">
        <v>3.19</v>
      </c>
      <c r="OL4">
        <v>3.21</v>
      </c>
      <c r="OM4">
        <v>3.25</v>
      </c>
      <c r="ON4">
        <v>3.17</v>
      </c>
      <c r="OO4">
        <v>3.19</v>
      </c>
      <c r="OP4">
        <v>3.23</v>
      </c>
      <c r="OQ4">
        <v>3.45</v>
      </c>
      <c r="OR4">
        <v>3.47</v>
      </c>
    </row>
    <row r="5" spans="1:408" x14ac:dyDescent="0.25">
      <c r="A5" t="s">
        <v>412</v>
      </c>
      <c r="B5">
        <v>601.9607843</v>
      </c>
      <c r="C5">
        <v>600.12820509999995</v>
      </c>
      <c r="D5">
        <v>585.46365909999997</v>
      </c>
      <c r="E5">
        <v>590.7090465</v>
      </c>
      <c r="F5">
        <v>590.66193850000002</v>
      </c>
      <c r="G5">
        <v>570.60185190000004</v>
      </c>
      <c r="H5">
        <v>523.74020159999998</v>
      </c>
      <c r="I5">
        <v>538.37084670000002</v>
      </c>
      <c r="J5">
        <v>474.3</v>
      </c>
      <c r="K5">
        <v>506.1</v>
      </c>
      <c r="L5">
        <v>477.6</v>
      </c>
      <c r="M5">
        <v>514.4</v>
      </c>
      <c r="N5">
        <v>518.20000000000005</v>
      </c>
      <c r="O5">
        <v>1.6</v>
      </c>
      <c r="P5">
        <v>2.6264590999999999</v>
      </c>
      <c r="Q5">
        <v>2.6490065999999999</v>
      </c>
      <c r="R5">
        <v>1.7674418999999999</v>
      </c>
      <c r="S5">
        <v>3.8565022</v>
      </c>
      <c r="T5">
        <v>-0.63063060000000004</v>
      </c>
      <c r="U5">
        <v>1.0309277999999999</v>
      </c>
      <c r="V5">
        <v>4.1176471000000001</v>
      </c>
      <c r="W5">
        <v>1.6652788999999999</v>
      </c>
      <c r="X5">
        <v>5.9011164000000003</v>
      </c>
      <c r="Y5">
        <v>4.5801527000000002</v>
      </c>
      <c r="Z5">
        <v>6.5046461999999998</v>
      </c>
      <c r="AA5">
        <v>39.630512500000002</v>
      </c>
      <c r="AB5">
        <v>33.155713400000003</v>
      </c>
      <c r="AC5">
        <v>32.352941199999997</v>
      </c>
      <c r="AD5">
        <v>34.523112900000001</v>
      </c>
      <c r="AE5">
        <v>31.322505799999998</v>
      </c>
      <c r="AF5">
        <v>42.172154800000001</v>
      </c>
      <c r="AG5">
        <v>41.714614500000003</v>
      </c>
      <c r="AH5">
        <v>33.714285699999998</v>
      </c>
      <c r="AI5">
        <v>39.660056699999998</v>
      </c>
      <c r="AJ5">
        <v>37.275784799999997</v>
      </c>
      <c r="AK5">
        <v>38.2271468</v>
      </c>
      <c r="AL5">
        <v>41.001651099999997</v>
      </c>
      <c r="AM5">
        <v>44.398093000000003</v>
      </c>
      <c r="AN5">
        <v>41.148608600000003</v>
      </c>
      <c r="AO5">
        <v>40.588235300000001</v>
      </c>
      <c r="AP5">
        <v>40.081919300000003</v>
      </c>
      <c r="AQ5">
        <v>43.7935035</v>
      </c>
      <c r="AR5">
        <v>40.150202200000003</v>
      </c>
      <c r="AS5">
        <v>45.166858499999996</v>
      </c>
      <c r="AT5">
        <v>47.714285699999998</v>
      </c>
      <c r="AU5">
        <v>45.325778999999997</v>
      </c>
      <c r="AV5">
        <v>58.576233199999997</v>
      </c>
      <c r="AW5">
        <v>54.847645399999998</v>
      </c>
      <c r="AX5">
        <v>66.042927899999995</v>
      </c>
      <c r="AY5">
        <v>297.97377829999999</v>
      </c>
      <c r="AZ5">
        <v>304.32208409999998</v>
      </c>
      <c r="BA5">
        <v>310.8823529</v>
      </c>
      <c r="BB5">
        <v>314.5114102</v>
      </c>
      <c r="BC5">
        <v>323.37587009999999</v>
      </c>
      <c r="BD5">
        <v>320.62391680000002</v>
      </c>
      <c r="BE5">
        <v>334.86766399999999</v>
      </c>
      <c r="BF5">
        <v>340</v>
      </c>
      <c r="BG5">
        <v>340.22662889999998</v>
      </c>
      <c r="BH5">
        <v>352.01793720000001</v>
      </c>
      <c r="BI5">
        <v>362.88088640000001</v>
      </c>
      <c r="BJ5">
        <v>384.97523389999998</v>
      </c>
      <c r="BK5">
        <v>4.21</v>
      </c>
      <c r="BL5">
        <v>4.3</v>
      </c>
      <c r="BM5">
        <v>4.3</v>
      </c>
      <c r="BN5">
        <v>4.12</v>
      </c>
      <c r="BO5">
        <v>4.09</v>
      </c>
      <c r="BP5">
        <v>3.88</v>
      </c>
      <c r="BQ5">
        <v>3.84</v>
      </c>
      <c r="BR5">
        <v>3.75</v>
      </c>
      <c r="BS5">
        <v>3.58</v>
      </c>
      <c r="BT5">
        <v>3.45</v>
      </c>
      <c r="BU5">
        <v>3.29</v>
      </c>
      <c r="BV5">
        <v>3.18</v>
      </c>
      <c r="BW5">
        <v>3.19</v>
      </c>
      <c r="BX5">
        <v>3.16</v>
      </c>
      <c r="BY5">
        <v>3.01</v>
      </c>
      <c r="BZ5">
        <v>2.84</v>
      </c>
      <c r="CA5">
        <v>2.67</v>
      </c>
      <c r="CB5">
        <v>2.46</v>
      </c>
      <c r="CC5">
        <v>2.35</v>
      </c>
      <c r="CD5">
        <v>2.2599999999999998</v>
      </c>
      <c r="CE5">
        <v>2.2000000000000002</v>
      </c>
      <c r="CF5">
        <v>2.09</v>
      </c>
      <c r="CG5">
        <v>2.0099999999999998</v>
      </c>
      <c r="CH5">
        <v>1.94</v>
      </c>
      <c r="CI5">
        <v>2.0499999999999998</v>
      </c>
      <c r="CJ5">
        <v>2.0499999999999998</v>
      </c>
      <c r="CK5">
        <v>2.0099999999999998</v>
      </c>
      <c r="CL5">
        <v>1.9</v>
      </c>
      <c r="CM5">
        <v>1.88</v>
      </c>
      <c r="CN5">
        <v>1.87</v>
      </c>
      <c r="CO5">
        <v>1.9</v>
      </c>
      <c r="CP5">
        <v>1.91</v>
      </c>
      <c r="CQ5">
        <v>1.9</v>
      </c>
      <c r="CR5">
        <v>1.91</v>
      </c>
      <c r="CS5">
        <v>1.8</v>
      </c>
      <c r="CT5">
        <v>1.75</v>
      </c>
      <c r="CU5">
        <v>1.72</v>
      </c>
      <c r="CV5">
        <v>1.8</v>
      </c>
      <c r="CW5">
        <v>1.91</v>
      </c>
      <c r="CX5">
        <v>1.86</v>
      </c>
      <c r="CY5">
        <v>1.87</v>
      </c>
      <c r="CZ5">
        <v>1.82</v>
      </c>
      <c r="DA5">
        <v>1.73</v>
      </c>
      <c r="DB5">
        <v>1.75</v>
      </c>
      <c r="DC5">
        <v>1.71</v>
      </c>
      <c r="DD5">
        <v>1.72</v>
      </c>
      <c r="DE5">
        <v>1.69</v>
      </c>
      <c r="DF5">
        <v>1.7</v>
      </c>
      <c r="DG5">
        <v>1.75</v>
      </c>
      <c r="DH5">
        <v>1.79</v>
      </c>
      <c r="DI5">
        <v>1.82</v>
      </c>
      <c r="DJ5">
        <v>1.89</v>
      </c>
      <c r="DK5">
        <v>1.82</v>
      </c>
      <c r="DL5">
        <v>1.79</v>
      </c>
      <c r="DM5">
        <v>1.74</v>
      </c>
      <c r="DN5">
        <v>1.73</v>
      </c>
      <c r="DO5">
        <v>1.73</v>
      </c>
      <c r="DP5">
        <v>6.7708155999999997</v>
      </c>
      <c r="DQ5">
        <v>6.7083674000000002</v>
      </c>
      <c r="DR5">
        <v>6.7289589999999997</v>
      </c>
      <c r="DS5">
        <v>6.3915234999999999</v>
      </c>
      <c r="DT5">
        <v>5.669746</v>
      </c>
      <c r="DU5">
        <v>5.9604113999999999</v>
      </c>
      <c r="DV5">
        <v>5.2984733999999998</v>
      </c>
      <c r="DW5">
        <v>5.6623834000000004</v>
      </c>
      <c r="DX5">
        <v>5.3662843000000002</v>
      </c>
      <c r="DY5">
        <v>4.6503345999999999</v>
      </c>
      <c r="DZ5">
        <v>1.9942653619999999</v>
      </c>
      <c r="EA5">
        <v>1.70108185</v>
      </c>
      <c r="EB5">
        <v>20.804135110000001</v>
      </c>
      <c r="EC5">
        <v>20.164807360000001</v>
      </c>
      <c r="ED5">
        <v>0.30601879799999998</v>
      </c>
      <c r="EE5">
        <v>0.39876635399999999</v>
      </c>
      <c r="EF5">
        <v>62.017666800000001</v>
      </c>
      <c r="EG5">
        <v>61.640122400000003</v>
      </c>
      <c r="EH5">
        <v>7.8677690199999999</v>
      </c>
      <c r="EI5">
        <v>8.2861479889999998</v>
      </c>
      <c r="EJ5">
        <v>74.7</v>
      </c>
      <c r="EK5">
        <v>75.599999999999994</v>
      </c>
      <c r="EL5">
        <v>76.900000000000006</v>
      </c>
      <c r="EM5">
        <v>74.8</v>
      </c>
      <c r="EN5">
        <v>69.400000000000006</v>
      </c>
      <c r="EO5">
        <v>71.400000000000006</v>
      </c>
      <c r="EP5">
        <v>72.900000000000006</v>
      </c>
      <c r="EQ5">
        <v>76.7</v>
      </c>
      <c r="ER5">
        <v>68.400000000000006</v>
      </c>
      <c r="ES5">
        <v>74.3</v>
      </c>
      <c r="ET5">
        <v>76.900000000000006</v>
      </c>
      <c r="EU5">
        <v>77.099999999999994</v>
      </c>
      <c r="EV5">
        <v>10950</v>
      </c>
      <c r="EW5">
        <v>0.43030383999999999</v>
      </c>
      <c r="EX5">
        <v>6230</v>
      </c>
      <c r="EY5">
        <v>3.8106021999999999</v>
      </c>
      <c r="EZ5">
        <v>3.9236354000000002</v>
      </c>
      <c r="FA5">
        <v>4.0137102000000002</v>
      </c>
      <c r="FB5">
        <v>4.11165</v>
      </c>
      <c r="FC5">
        <v>4.3400276</v>
      </c>
      <c r="FD5">
        <v>4.5555868000000004</v>
      </c>
      <c r="FE5">
        <v>4.7739415999999997</v>
      </c>
      <c r="FF5">
        <v>47424.452498500003</v>
      </c>
      <c r="FG5">
        <v>51136.942999899999</v>
      </c>
      <c r="FH5">
        <v>51168.524062299999</v>
      </c>
      <c r="FI5">
        <v>50914.483440399999</v>
      </c>
      <c r="FJ5">
        <v>54691.983332900003</v>
      </c>
      <c r="FK5">
        <v>54483.541430199999</v>
      </c>
      <c r="FL5">
        <v>57103.881477700001</v>
      </c>
      <c r="FM5">
        <v>23.352791580000002</v>
      </c>
      <c r="FN5">
        <v>21.961344950000001</v>
      </c>
      <c r="FO5">
        <v>6.0455438680000002</v>
      </c>
      <c r="FP5">
        <v>11.10439062</v>
      </c>
      <c r="FQ5">
        <v>70.601664549999995</v>
      </c>
      <c r="FR5">
        <v>66.934264429999999</v>
      </c>
      <c r="FS5">
        <v>7.7601193630000003</v>
      </c>
      <c r="FT5">
        <v>8.0262379470000003</v>
      </c>
      <c r="FU5">
        <v>8.2040298810000003</v>
      </c>
      <c r="FV5">
        <v>8.3032560190000009</v>
      </c>
      <c r="FW5">
        <v>8.1680294339999993</v>
      </c>
      <c r="FX5">
        <v>7.8020014980000001</v>
      </c>
      <c r="FY5">
        <v>8.6444345929999997</v>
      </c>
      <c r="FZ5">
        <v>7.928765984</v>
      </c>
      <c r="GA5">
        <v>8.1291813130000001</v>
      </c>
      <c r="GB5">
        <v>7.8430070049999996</v>
      </c>
      <c r="GC5">
        <v>9.0204871349999998</v>
      </c>
      <c r="GD5">
        <v>9.3700089420000001</v>
      </c>
      <c r="GE5">
        <v>10.109694709999999</v>
      </c>
      <c r="GF5">
        <v>71510</v>
      </c>
      <c r="GG5">
        <v>71690</v>
      </c>
      <c r="GH5">
        <v>72200</v>
      </c>
      <c r="GI5">
        <v>72430</v>
      </c>
      <c r="GJ5">
        <v>72790</v>
      </c>
      <c r="GK5">
        <v>73310</v>
      </c>
      <c r="GL5">
        <v>73820</v>
      </c>
      <c r="GM5">
        <v>74030</v>
      </c>
      <c r="GN5">
        <v>74680</v>
      </c>
      <c r="GO5">
        <v>75330</v>
      </c>
      <c r="GP5">
        <v>75450</v>
      </c>
      <c r="GQ5">
        <v>76120</v>
      </c>
      <c r="GR5">
        <v>13.36036</v>
      </c>
      <c r="GS5">
        <v>13.70074</v>
      </c>
      <c r="GT5">
        <v>13.5852</v>
      </c>
      <c r="GU5">
        <v>12.94863</v>
      </c>
      <c r="GV5">
        <v>9.20181</v>
      </c>
      <c r="GW5">
        <v>8.4149700000000003</v>
      </c>
      <c r="GX5">
        <v>162282.35250000001</v>
      </c>
      <c r="GY5">
        <v>178237.52559999999</v>
      </c>
      <c r="GZ5">
        <v>188064.3866</v>
      </c>
      <c r="HA5">
        <v>197392.24050000001</v>
      </c>
      <c r="HB5">
        <v>212732.74050000001</v>
      </c>
      <c r="HC5">
        <v>211944.02780000001</v>
      </c>
      <c r="HD5">
        <v>206462.8052</v>
      </c>
      <c r="HE5">
        <v>225114.90789999999</v>
      </c>
      <c r="HF5">
        <v>219052.7751</v>
      </c>
      <c r="HG5">
        <v>220320.3236</v>
      </c>
      <c r="HH5">
        <v>226471.5331</v>
      </c>
      <c r="HI5">
        <v>243726.34599999999</v>
      </c>
      <c r="HJ5">
        <v>261856</v>
      </c>
      <c r="HK5">
        <v>301386.17492189998</v>
      </c>
      <c r="HL5">
        <v>43.781199999999998</v>
      </c>
      <c r="HM5">
        <v>43.971899999999998</v>
      </c>
      <c r="HN5">
        <v>44.557130000000001</v>
      </c>
      <c r="HO5">
        <v>46.995660000000001</v>
      </c>
      <c r="HP5">
        <v>45.493580000000001</v>
      </c>
      <c r="HQ5">
        <v>46.463560000000001</v>
      </c>
      <c r="HR5">
        <v>6.9219400000000002</v>
      </c>
      <c r="HS5">
        <v>6.9950700000000001</v>
      </c>
      <c r="HT5">
        <v>6.8006500000000001</v>
      </c>
      <c r="HU5">
        <v>6.5240999999999998</v>
      </c>
      <c r="HV5">
        <v>6.8289999999999997</v>
      </c>
      <c r="HW5">
        <v>7.6601999999999997</v>
      </c>
      <c r="HX5">
        <v>16.5505</v>
      </c>
      <c r="HY5">
        <v>4.3379849830000001</v>
      </c>
      <c r="HZ5">
        <v>7.1972584060000004</v>
      </c>
      <c r="IA5">
        <v>7.0101449090000001</v>
      </c>
      <c r="IB5">
        <v>7.8090740429999999</v>
      </c>
      <c r="IC5">
        <v>152500</v>
      </c>
      <c r="ID5">
        <v>154600</v>
      </c>
      <c r="IE5">
        <v>156800</v>
      </c>
      <c r="IF5">
        <v>158500</v>
      </c>
      <c r="IG5">
        <v>158900</v>
      </c>
      <c r="IH5">
        <v>160200</v>
      </c>
      <c r="II5">
        <v>161300</v>
      </c>
      <c r="IJ5">
        <v>162100</v>
      </c>
      <c r="IK5">
        <v>162400</v>
      </c>
      <c r="IL5">
        <v>162100</v>
      </c>
      <c r="IM5">
        <v>161900</v>
      </c>
      <c r="IN5">
        <v>160800</v>
      </c>
      <c r="IO5">
        <v>160500</v>
      </c>
      <c r="IP5">
        <v>160700</v>
      </c>
      <c r="IQ5">
        <v>161100</v>
      </c>
      <c r="IR5">
        <v>161400</v>
      </c>
      <c r="IS5">
        <v>162300</v>
      </c>
      <c r="IT5">
        <v>162300</v>
      </c>
      <c r="IU5">
        <v>164200</v>
      </c>
      <c r="IV5">
        <v>164900</v>
      </c>
      <c r="IW5">
        <v>165900</v>
      </c>
      <c r="IX5">
        <v>166700</v>
      </c>
      <c r="IY5">
        <v>167100</v>
      </c>
      <c r="IZ5">
        <v>167800</v>
      </c>
      <c r="JA5">
        <v>168900</v>
      </c>
      <c r="JB5">
        <v>170000</v>
      </c>
      <c r="JC5">
        <v>170900</v>
      </c>
      <c r="JD5">
        <v>172400</v>
      </c>
      <c r="JE5">
        <v>173100</v>
      </c>
      <c r="JF5">
        <v>173800</v>
      </c>
      <c r="JG5">
        <v>175000</v>
      </c>
      <c r="JH5">
        <v>176500</v>
      </c>
      <c r="JI5">
        <v>178400</v>
      </c>
      <c r="JJ5">
        <v>180500</v>
      </c>
      <c r="JK5">
        <v>181700</v>
      </c>
      <c r="JL5">
        <v>25.974543279999999</v>
      </c>
      <c r="JM5">
        <v>25.214760139999999</v>
      </c>
      <c r="JN5">
        <v>12.7639671</v>
      </c>
      <c r="JO5">
        <v>12.048917749999999</v>
      </c>
      <c r="JP5">
        <v>22.943636730000001</v>
      </c>
      <c r="JQ5">
        <v>21.0318802</v>
      </c>
      <c r="JR5">
        <v>23.590012860000002</v>
      </c>
      <c r="JS5">
        <v>25.722505259999998</v>
      </c>
      <c r="JT5">
        <v>14.72784004</v>
      </c>
      <c r="JU5">
        <v>15.98193665</v>
      </c>
      <c r="JV5">
        <v>10.440910000000001</v>
      </c>
      <c r="JW5">
        <v>10.565899999999999</v>
      </c>
      <c r="JX5">
        <v>10.916700000000001</v>
      </c>
      <c r="JY5">
        <v>10.532819999999999</v>
      </c>
      <c r="JZ5">
        <v>15.245050000000001</v>
      </c>
      <c r="KA5">
        <v>14.45796</v>
      </c>
      <c r="KB5">
        <v>57200</v>
      </c>
      <c r="KC5">
        <v>59000</v>
      </c>
      <c r="KD5">
        <v>61300</v>
      </c>
      <c r="KE5">
        <v>61100</v>
      </c>
      <c r="KF5">
        <v>64200</v>
      </c>
      <c r="KG5">
        <v>64400</v>
      </c>
      <c r="KH5">
        <v>25.49559</v>
      </c>
      <c r="KI5">
        <v>24.766380000000002</v>
      </c>
      <c r="KJ5">
        <v>24.140319999999999</v>
      </c>
      <c r="KK5">
        <v>22.99879</v>
      </c>
      <c r="KL5">
        <v>23.230560000000001</v>
      </c>
      <c r="KM5">
        <v>23.003309999999999</v>
      </c>
      <c r="KN5">
        <v>19600</v>
      </c>
      <c r="KO5">
        <v>19400</v>
      </c>
      <c r="KP5">
        <v>19500</v>
      </c>
      <c r="KQ5">
        <v>18200</v>
      </c>
      <c r="KR5">
        <v>19400</v>
      </c>
      <c r="KS5">
        <v>19200</v>
      </c>
      <c r="KT5">
        <v>52.8</v>
      </c>
      <c r="KU5">
        <v>52.4</v>
      </c>
      <c r="KV5">
        <v>2.92</v>
      </c>
      <c r="KW5">
        <v>3.04</v>
      </c>
      <c r="KX5">
        <v>3.14</v>
      </c>
      <c r="KY5">
        <v>3.35</v>
      </c>
      <c r="KZ5">
        <v>3.3</v>
      </c>
      <c r="LA5">
        <v>3.35</v>
      </c>
      <c r="LB5">
        <v>4720</v>
      </c>
      <c r="LC5">
        <v>75100</v>
      </c>
      <c r="LD5">
        <v>76300</v>
      </c>
      <c r="LE5">
        <v>79000</v>
      </c>
      <c r="LF5">
        <v>77500</v>
      </c>
      <c r="LG5">
        <v>82000</v>
      </c>
      <c r="LH5">
        <v>82300</v>
      </c>
      <c r="LI5">
        <v>465.43773850000002</v>
      </c>
      <c r="LJ5">
        <v>573.75756730000001</v>
      </c>
      <c r="LK5">
        <v>582.24389759999997</v>
      </c>
      <c r="LL5">
        <v>60.79</v>
      </c>
      <c r="LM5">
        <v>2773.7648300000001</v>
      </c>
      <c r="LN5">
        <v>3301.2518260000002</v>
      </c>
      <c r="LO5">
        <v>3225.727965</v>
      </c>
      <c r="LP5">
        <v>18.7</v>
      </c>
      <c r="LQ5">
        <v>16.7</v>
      </c>
      <c r="LR5">
        <v>19.7</v>
      </c>
      <c r="LS5">
        <v>17.600000000000001</v>
      </c>
      <c r="LT5">
        <v>19.399999999999999</v>
      </c>
      <c r="LU5">
        <v>18.600000000000001</v>
      </c>
      <c r="LV5">
        <v>16.8</v>
      </c>
      <c r="LW5">
        <v>17.100000000000001</v>
      </c>
      <c r="LX5">
        <v>25</v>
      </c>
      <c r="LY5">
        <v>24.8</v>
      </c>
      <c r="LZ5">
        <v>25</v>
      </c>
      <c r="MA5">
        <v>28.8</v>
      </c>
      <c r="MB5">
        <v>18.399999999999999</v>
      </c>
      <c r="MC5">
        <v>14.6</v>
      </c>
      <c r="MD5">
        <v>16.100000000000001</v>
      </c>
      <c r="ME5">
        <v>15</v>
      </c>
      <c r="MF5">
        <v>20</v>
      </c>
      <c r="MG5">
        <v>17</v>
      </c>
      <c r="MH5">
        <v>12.3</v>
      </c>
      <c r="MI5">
        <v>13</v>
      </c>
      <c r="MJ5">
        <v>9.8000000000000007</v>
      </c>
      <c r="MK5">
        <v>8.9</v>
      </c>
      <c r="ML5">
        <v>5.5</v>
      </c>
      <c r="MM5">
        <v>7.6</v>
      </c>
      <c r="MN5">
        <v>7.3</v>
      </c>
      <c r="MO5">
        <v>7.51</v>
      </c>
      <c r="MP5">
        <v>7.51</v>
      </c>
      <c r="MQ5">
        <v>6.94</v>
      </c>
      <c r="MR5">
        <v>6.83</v>
      </c>
      <c r="MS5">
        <v>6.52</v>
      </c>
      <c r="MT5">
        <v>6.47</v>
      </c>
      <c r="MU5">
        <v>6.36</v>
      </c>
      <c r="MV5">
        <v>5.94</v>
      </c>
      <c r="MW5">
        <v>5.63</v>
      </c>
      <c r="MX5">
        <v>5.21</v>
      </c>
      <c r="MY5">
        <v>4.82</v>
      </c>
      <c r="MZ5">
        <v>4.93</v>
      </c>
      <c r="NA5">
        <v>5.03</v>
      </c>
      <c r="NB5">
        <v>4.8</v>
      </c>
      <c r="NC5">
        <v>4.2300000000000004</v>
      </c>
      <c r="ND5">
        <v>3.78</v>
      </c>
      <c r="NE5">
        <v>3.37</v>
      </c>
      <c r="NF5">
        <v>3.34</v>
      </c>
      <c r="NG5">
        <v>3.34</v>
      </c>
      <c r="NH5">
        <v>3.23</v>
      </c>
      <c r="NI5">
        <v>2.92</v>
      </c>
      <c r="NJ5">
        <v>2.66</v>
      </c>
      <c r="NK5">
        <v>2.4500000000000002</v>
      </c>
      <c r="NL5">
        <v>2.72</v>
      </c>
      <c r="NM5">
        <v>2.8</v>
      </c>
      <c r="NN5">
        <v>2.78</v>
      </c>
      <c r="NO5">
        <v>2.54</v>
      </c>
      <c r="NP5">
        <v>2.59</v>
      </c>
      <c r="NQ5">
        <v>2.62</v>
      </c>
      <c r="NR5">
        <v>2.8</v>
      </c>
      <c r="NS5">
        <v>2.93</v>
      </c>
      <c r="NT5">
        <v>3.04</v>
      </c>
      <c r="NU5">
        <v>2.88</v>
      </c>
      <c r="NV5">
        <v>2.67</v>
      </c>
      <c r="NW5">
        <v>2.48</v>
      </c>
      <c r="NX5">
        <v>2.4700000000000002</v>
      </c>
      <c r="NY5">
        <v>2.68</v>
      </c>
      <c r="NZ5">
        <v>2.95</v>
      </c>
      <c r="OA5">
        <v>2.92</v>
      </c>
      <c r="OB5">
        <v>2.95</v>
      </c>
      <c r="OC5">
        <v>2.95</v>
      </c>
      <c r="OD5">
        <v>2.79</v>
      </c>
      <c r="OE5">
        <v>2.76</v>
      </c>
      <c r="OF5">
        <v>2.71</v>
      </c>
      <c r="OG5">
        <v>2.79</v>
      </c>
      <c r="OH5">
        <v>2.66</v>
      </c>
      <c r="OI5">
        <v>2.68</v>
      </c>
      <c r="OJ5">
        <v>2.66</v>
      </c>
      <c r="OK5">
        <v>2.71</v>
      </c>
      <c r="OL5">
        <v>2.79</v>
      </c>
      <c r="OM5">
        <v>2.87</v>
      </c>
      <c r="ON5">
        <v>2.66</v>
      </c>
      <c r="OO5">
        <v>2.63</v>
      </c>
      <c r="OP5">
        <v>2.52</v>
      </c>
      <c r="OQ5">
        <v>2.58</v>
      </c>
      <c r="OR5">
        <v>2.5499999999999998</v>
      </c>
    </row>
    <row r="6" spans="1:408" x14ac:dyDescent="0.25">
      <c r="A6" t="s">
        <v>413</v>
      </c>
      <c r="B6" t="s">
        <v>409</v>
      </c>
      <c r="C6" t="s">
        <v>409</v>
      </c>
      <c r="D6" t="s">
        <v>409</v>
      </c>
      <c r="E6" t="s">
        <v>409</v>
      </c>
      <c r="F6" t="s">
        <v>409</v>
      </c>
      <c r="G6" t="s">
        <v>409</v>
      </c>
      <c r="H6" t="s">
        <v>409</v>
      </c>
      <c r="I6" t="s">
        <v>409</v>
      </c>
      <c r="J6" t="s">
        <v>409</v>
      </c>
      <c r="K6" t="s">
        <v>409</v>
      </c>
      <c r="L6">
        <v>459.5</v>
      </c>
      <c r="M6">
        <v>488.1</v>
      </c>
      <c r="N6">
        <v>504</v>
      </c>
      <c r="O6">
        <v>2.3927393000000001</v>
      </c>
      <c r="P6">
        <v>3.1923384000000001</v>
      </c>
      <c r="Q6">
        <v>2.8693292000000001</v>
      </c>
      <c r="R6">
        <v>3.6539896000000001</v>
      </c>
      <c r="S6">
        <v>4.1950519999999996</v>
      </c>
      <c r="T6">
        <v>1.5492957999999999</v>
      </c>
      <c r="U6">
        <v>2.1451555</v>
      </c>
      <c r="V6">
        <v>1.4958045</v>
      </c>
      <c r="W6">
        <v>1.7771196</v>
      </c>
      <c r="X6">
        <v>4.6503112</v>
      </c>
      <c r="Y6">
        <v>3.9749724</v>
      </c>
      <c r="Z6">
        <v>5.4499820999999997</v>
      </c>
      <c r="AA6">
        <v>22.898230099999999</v>
      </c>
      <c r="AB6">
        <v>20.7734807</v>
      </c>
      <c r="AC6">
        <v>20.4755614</v>
      </c>
      <c r="AD6">
        <v>20.805957100000001</v>
      </c>
      <c r="AE6">
        <v>23.447676900000001</v>
      </c>
      <c r="AF6">
        <v>28.657616900000001</v>
      </c>
      <c r="AG6">
        <v>29.952931100000001</v>
      </c>
      <c r="AH6">
        <v>26.8542199</v>
      </c>
      <c r="AI6">
        <v>27.322985299999999</v>
      </c>
      <c r="AJ6">
        <v>26.488662900000001</v>
      </c>
      <c r="AK6">
        <v>17.4553102</v>
      </c>
      <c r="AL6">
        <v>16.697975400000001</v>
      </c>
      <c r="AM6">
        <v>29.3141593</v>
      </c>
      <c r="AN6">
        <v>29.6132597</v>
      </c>
      <c r="AO6">
        <v>28.621752499999999</v>
      </c>
      <c r="AP6">
        <v>31.537450700000001</v>
      </c>
      <c r="AQ6">
        <v>36.148502000000001</v>
      </c>
      <c r="AR6">
        <v>23.270846800000001</v>
      </c>
      <c r="AS6">
        <v>26.743688500000001</v>
      </c>
      <c r="AT6">
        <v>22.058823499999999</v>
      </c>
      <c r="AU6">
        <v>23.2830108</v>
      </c>
      <c r="AV6">
        <v>31.0447129</v>
      </c>
      <c r="AW6">
        <v>28.8117771</v>
      </c>
      <c r="AX6">
        <v>32.561051999999997</v>
      </c>
      <c r="AY6">
        <v>268.14159289999998</v>
      </c>
      <c r="AZ6">
        <v>276.90607729999999</v>
      </c>
      <c r="BA6">
        <v>283.9057684</v>
      </c>
      <c r="BB6">
        <v>293.6925099</v>
      </c>
      <c r="BC6">
        <v>302.75727310000002</v>
      </c>
      <c r="BD6">
        <v>295.84141349999999</v>
      </c>
      <c r="BE6">
        <v>289.58065900000003</v>
      </c>
      <c r="BF6">
        <v>282.92838870000003</v>
      </c>
      <c r="BG6">
        <v>278.0140336</v>
      </c>
      <c r="BH6">
        <v>280.46196229999998</v>
      </c>
      <c r="BI6">
        <v>285.69926390000001</v>
      </c>
      <c r="BJ6">
        <v>291.06658320000003</v>
      </c>
      <c r="BK6">
        <v>6.27</v>
      </c>
      <c r="BL6">
        <v>6.33</v>
      </c>
      <c r="BM6">
        <v>6.27</v>
      </c>
      <c r="BN6">
        <v>6.22</v>
      </c>
      <c r="BO6">
        <v>6.14</v>
      </c>
      <c r="BP6">
        <v>6.02</v>
      </c>
      <c r="BQ6">
        <v>6.07</v>
      </c>
      <c r="BR6">
        <v>6.12</v>
      </c>
      <c r="BS6">
        <v>5.97</v>
      </c>
      <c r="BT6">
        <v>5.77</v>
      </c>
      <c r="BU6">
        <v>5.64</v>
      </c>
      <c r="BV6">
        <v>5.56</v>
      </c>
      <c r="BW6">
        <v>5.69</v>
      </c>
      <c r="BX6">
        <v>5.7</v>
      </c>
      <c r="BY6">
        <v>5.56</v>
      </c>
      <c r="BZ6">
        <v>5.44</v>
      </c>
      <c r="CA6">
        <v>5.37</v>
      </c>
      <c r="CB6">
        <v>5.2</v>
      </c>
      <c r="CC6">
        <v>5.17</v>
      </c>
      <c r="CD6">
        <v>5.18</v>
      </c>
      <c r="CE6">
        <v>5.09</v>
      </c>
      <c r="CF6">
        <v>5.01</v>
      </c>
      <c r="CG6">
        <v>4.84</v>
      </c>
      <c r="CH6">
        <v>4.76</v>
      </c>
      <c r="CI6">
        <v>4.76</v>
      </c>
      <c r="CJ6">
        <v>4.5999999999999996</v>
      </c>
      <c r="CK6">
        <v>4.41</v>
      </c>
      <c r="CL6">
        <v>4.26</v>
      </c>
      <c r="CM6">
        <v>4.1100000000000003</v>
      </c>
      <c r="CN6">
        <v>4.0999999999999996</v>
      </c>
      <c r="CO6">
        <v>4.12</v>
      </c>
      <c r="CP6">
        <v>4.08</v>
      </c>
      <c r="CQ6">
        <v>3.91</v>
      </c>
      <c r="CR6">
        <v>3.78</v>
      </c>
      <c r="CS6">
        <v>3.66</v>
      </c>
      <c r="CT6">
        <v>3.6</v>
      </c>
      <c r="CU6">
        <v>3.71</v>
      </c>
      <c r="CV6">
        <v>3.75</v>
      </c>
      <c r="CW6">
        <v>3.71</v>
      </c>
      <c r="CX6">
        <v>3.62</v>
      </c>
      <c r="CY6">
        <v>3.51</v>
      </c>
      <c r="CZ6">
        <v>3.42</v>
      </c>
      <c r="DA6">
        <v>3.4</v>
      </c>
      <c r="DB6">
        <v>3.4</v>
      </c>
      <c r="DC6">
        <v>3.34</v>
      </c>
      <c r="DD6">
        <v>3.23</v>
      </c>
      <c r="DE6">
        <v>3.16</v>
      </c>
      <c r="DF6">
        <v>3.08</v>
      </c>
      <c r="DG6">
        <v>3.14</v>
      </c>
      <c r="DH6">
        <v>3.16</v>
      </c>
      <c r="DI6">
        <v>3.13</v>
      </c>
      <c r="DJ6">
        <v>3.05</v>
      </c>
      <c r="DK6">
        <v>2.96</v>
      </c>
      <c r="DL6">
        <v>2.89</v>
      </c>
      <c r="DM6">
        <v>2.86</v>
      </c>
      <c r="DN6">
        <v>2.89</v>
      </c>
      <c r="DO6">
        <v>2.81</v>
      </c>
      <c r="DP6">
        <v>7.1107011</v>
      </c>
      <c r="DQ6">
        <v>7.329358</v>
      </c>
      <c r="DR6">
        <v>7.4423310000000003</v>
      </c>
      <c r="DS6">
        <v>7.2440118</v>
      </c>
      <c r="DT6">
        <v>6.7065372999999999</v>
      </c>
      <c r="DU6">
        <v>6.9764309000000004</v>
      </c>
      <c r="DV6">
        <v>6.3429226999999999</v>
      </c>
      <c r="DW6">
        <v>6.4567261</v>
      </c>
      <c r="DX6">
        <v>6.4554349000000002</v>
      </c>
      <c r="DY6">
        <v>6.0171625999999998</v>
      </c>
      <c r="DZ6">
        <v>1.2573541770000001</v>
      </c>
      <c r="EA6">
        <v>1.6627557580000001</v>
      </c>
      <c r="EB6">
        <v>12.8228834</v>
      </c>
      <c r="EC6">
        <v>11.896242340000001</v>
      </c>
      <c r="ED6">
        <v>0.43592760699999999</v>
      </c>
      <c r="EE6">
        <v>0.59884690100000004</v>
      </c>
      <c r="EF6">
        <v>67.519471060000001</v>
      </c>
      <c r="EG6">
        <v>66.143914379999998</v>
      </c>
      <c r="EH6">
        <v>12.45195271</v>
      </c>
      <c r="EI6">
        <v>11.740690799999999</v>
      </c>
      <c r="EJ6" t="s">
        <v>409</v>
      </c>
      <c r="EK6" t="s">
        <v>409</v>
      </c>
      <c r="EL6" t="s">
        <v>409</v>
      </c>
      <c r="EM6" t="s">
        <v>409</v>
      </c>
      <c r="EN6" t="s">
        <v>409</v>
      </c>
      <c r="EO6" t="s">
        <v>409</v>
      </c>
      <c r="EP6" t="s">
        <v>409</v>
      </c>
      <c r="EQ6" t="s">
        <v>409</v>
      </c>
      <c r="ER6" t="s">
        <v>409</v>
      </c>
      <c r="ES6">
        <v>68.397000000000006</v>
      </c>
      <c r="ET6">
        <v>66.200599999999994</v>
      </c>
      <c r="EU6">
        <v>68.001999999999995</v>
      </c>
      <c r="EV6" t="s">
        <v>409</v>
      </c>
      <c r="EW6" t="s">
        <v>409</v>
      </c>
      <c r="EX6" t="s">
        <v>409</v>
      </c>
      <c r="EY6" t="s">
        <v>409</v>
      </c>
      <c r="EZ6" t="s">
        <v>409</v>
      </c>
      <c r="FA6" t="s">
        <v>409</v>
      </c>
      <c r="FB6" t="s">
        <v>409</v>
      </c>
      <c r="FC6" t="s">
        <v>409</v>
      </c>
      <c r="FD6" t="s">
        <v>409</v>
      </c>
      <c r="FE6" t="s">
        <v>409</v>
      </c>
      <c r="FF6" t="s">
        <v>409</v>
      </c>
      <c r="FG6" t="s">
        <v>409</v>
      </c>
      <c r="FH6" t="s">
        <v>409</v>
      </c>
      <c r="FI6" t="s">
        <v>409</v>
      </c>
      <c r="FJ6" t="s">
        <v>409</v>
      </c>
      <c r="FK6" t="s">
        <v>409</v>
      </c>
      <c r="FL6" t="s">
        <v>409</v>
      </c>
      <c r="FM6">
        <v>27.471317169999999</v>
      </c>
      <c r="FN6">
        <v>21.849410720000002</v>
      </c>
      <c r="FO6">
        <v>9.9306520260000006</v>
      </c>
      <c r="FP6">
        <v>18.062777310000001</v>
      </c>
      <c r="FQ6">
        <v>62.598030809999997</v>
      </c>
      <c r="FR6">
        <v>60.087811969999997</v>
      </c>
      <c r="FS6" t="s">
        <v>409</v>
      </c>
      <c r="FT6" t="s">
        <v>409</v>
      </c>
      <c r="FU6" t="s">
        <v>409</v>
      </c>
      <c r="FV6" t="s">
        <v>409</v>
      </c>
      <c r="FW6" t="s">
        <v>409</v>
      </c>
      <c r="FX6" t="s">
        <v>409</v>
      </c>
      <c r="FY6" t="s">
        <v>409</v>
      </c>
      <c r="FZ6" t="s">
        <v>409</v>
      </c>
      <c r="GA6" t="s">
        <v>409</v>
      </c>
      <c r="GB6" t="s">
        <v>409</v>
      </c>
      <c r="GC6" t="s">
        <v>409</v>
      </c>
      <c r="GD6" t="s">
        <v>409</v>
      </c>
      <c r="GE6" t="s">
        <v>409</v>
      </c>
      <c r="GF6" t="s">
        <v>409</v>
      </c>
      <c r="GG6" t="s">
        <v>409</v>
      </c>
      <c r="GH6" t="s">
        <v>409</v>
      </c>
      <c r="GI6" t="s">
        <v>409</v>
      </c>
      <c r="GJ6" t="s">
        <v>409</v>
      </c>
      <c r="GK6" t="s">
        <v>409</v>
      </c>
      <c r="GL6" t="s">
        <v>409</v>
      </c>
      <c r="GM6" t="s">
        <v>409</v>
      </c>
      <c r="GN6" t="s">
        <v>409</v>
      </c>
      <c r="GO6">
        <v>210157</v>
      </c>
      <c r="GP6">
        <v>211502</v>
      </c>
      <c r="GQ6">
        <v>212402</v>
      </c>
      <c r="GR6" t="s">
        <v>409</v>
      </c>
      <c r="GS6" t="s">
        <v>409</v>
      </c>
      <c r="GT6" t="s">
        <v>409</v>
      </c>
      <c r="GU6" t="s">
        <v>409</v>
      </c>
      <c r="GV6" t="s">
        <v>409</v>
      </c>
      <c r="GW6" t="s">
        <v>409</v>
      </c>
      <c r="GX6" t="s">
        <v>409</v>
      </c>
      <c r="GY6" t="s">
        <v>409</v>
      </c>
      <c r="GZ6" t="s">
        <v>409</v>
      </c>
      <c r="HA6" t="s">
        <v>409</v>
      </c>
      <c r="HB6" t="s">
        <v>409</v>
      </c>
      <c r="HC6" t="s">
        <v>409</v>
      </c>
      <c r="HD6" t="s">
        <v>409</v>
      </c>
      <c r="HE6" t="s">
        <v>409</v>
      </c>
      <c r="HF6" t="s">
        <v>409</v>
      </c>
      <c r="HG6" t="s">
        <v>409</v>
      </c>
      <c r="HH6" t="s">
        <v>409</v>
      </c>
      <c r="HI6" t="s">
        <v>409</v>
      </c>
      <c r="HJ6" t="s">
        <v>409</v>
      </c>
      <c r="HK6" t="s">
        <v>409</v>
      </c>
      <c r="HL6" t="s">
        <v>409</v>
      </c>
      <c r="HM6" t="s">
        <v>409</v>
      </c>
      <c r="HN6" t="s">
        <v>409</v>
      </c>
      <c r="HO6" t="s">
        <v>409</v>
      </c>
      <c r="HP6" t="s">
        <v>409</v>
      </c>
      <c r="HQ6" t="s">
        <v>409</v>
      </c>
      <c r="HR6" t="s">
        <v>409</v>
      </c>
      <c r="HS6" t="s">
        <v>409</v>
      </c>
      <c r="HT6" t="s">
        <v>409</v>
      </c>
      <c r="HU6" t="s">
        <v>409</v>
      </c>
      <c r="HV6" t="s">
        <v>409</v>
      </c>
      <c r="HW6" t="s">
        <v>409</v>
      </c>
      <c r="HX6">
        <v>12.014699999999999</v>
      </c>
      <c r="HY6">
        <v>4.2998588069999997</v>
      </c>
      <c r="HZ6">
        <v>7.2060704270000002</v>
      </c>
      <c r="IA6">
        <v>5.5124110489999998</v>
      </c>
      <c r="IB6">
        <v>7.957549824</v>
      </c>
      <c r="IC6" t="s">
        <v>409</v>
      </c>
      <c r="ID6" t="s">
        <v>409</v>
      </c>
      <c r="IE6" t="s">
        <v>409</v>
      </c>
      <c r="IF6" t="s">
        <v>409</v>
      </c>
      <c r="IG6" t="s">
        <v>409</v>
      </c>
      <c r="IH6" t="s">
        <v>409</v>
      </c>
      <c r="II6" t="s">
        <v>409</v>
      </c>
      <c r="IJ6" t="s">
        <v>409</v>
      </c>
      <c r="IK6" t="s">
        <v>409</v>
      </c>
      <c r="IL6" t="s">
        <v>409</v>
      </c>
      <c r="IM6" t="s">
        <v>409</v>
      </c>
      <c r="IN6" t="s">
        <v>409</v>
      </c>
      <c r="IO6" t="s">
        <v>409</v>
      </c>
      <c r="IP6" t="s">
        <v>409</v>
      </c>
      <c r="IQ6" t="s">
        <v>409</v>
      </c>
      <c r="IR6" t="s">
        <v>409</v>
      </c>
      <c r="IS6" t="s">
        <v>409</v>
      </c>
      <c r="IT6" t="s">
        <v>409</v>
      </c>
      <c r="IU6" t="s">
        <v>409</v>
      </c>
      <c r="IV6" t="s">
        <v>409</v>
      </c>
      <c r="IW6">
        <v>453300</v>
      </c>
      <c r="IX6">
        <v>453200</v>
      </c>
      <c r="IY6">
        <v>452200</v>
      </c>
      <c r="IZ6">
        <v>452000</v>
      </c>
      <c r="JA6">
        <v>452500</v>
      </c>
      <c r="JB6">
        <v>454200</v>
      </c>
      <c r="JC6">
        <v>456600</v>
      </c>
      <c r="JD6">
        <v>460600</v>
      </c>
      <c r="JE6">
        <v>464100</v>
      </c>
      <c r="JF6">
        <v>467400</v>
      </c>
      <c r="JG6">
        <v>469200</v>
      </c>
      <c r="JH6">
        <v>470300</v>
      </c>
      <c r="JI6">
        <v>471900</v>
      </c>
      <c r="JJ6">
        <v>475500</v>
      </c>
      <c r="JK6">
        <v>479100</v>
      </c>
      <c r="JL6">
        <v>28.50877096</v>
      </c>
      <c r="JM6">
        <v>25.44617599</v>
      </c>
      <c r="JN6">
        <v>14.144679419999999</v>
      </c>
      <c r="JO6">
        <v>15.67353945</v>
      </c>
      <c r="JP6">
        <v>22.10030205</v>
      </c>
      <c r="JQ6">
        <v>20.53039377</v>
      </c>
      <c r="JR6">
        <v>20.61435393</v>
      </c>
      <c r="JS6">
        <v>23.54020014</v>
      </c>
      <c r="JT6">
        <v>14.631893639999999</v>
      </c>
      <c r="JU6">
        <v>14.80969065</v>
      </c>
      <c r="JV6" t="s">
        <v>409</v>
      </c>
      <c r="JW6" t="s">
        <v>409</v>
      </c>
      <c r="JX6" t="s">
        <v>409</v>
      </c>
      <c r="JY6" t="s">
        <v>409</v>
      </c>
      <c r="JZ6" t="s">
        <v>409</v>
      </c>
      <c r="KA6" t="s">
        <v>409</v>
      </c>
      <c r="KB6" t="s">
        <v>409</v>
      </c>
      <c r="KC6" t="s">
        <v>409</v>
      </c>
      <c r="KD6" t="s">
        <v>409</v>
      </c>
      <c r="KE6" t="s">
        <v>409</v>
      </c>
      <c r="KF6" t="s">
        <v>409</v>
      </c>
      <c r="KG6" t="s">
        <v>409</v>
      </c>
      <c r="KH6" t="s">
        <v>409</v>
      </c>
      <c r="KI6" t="s">
        <v>409</v>
      </c>
      <c r="KJ6" t="s">
        <v>409</v>
      </c>
      <c r="KK6" t="s">
        <v>409</v>
      </c>
      <c r="KL6" t="s">
        <v>409</v>
      </c>
      <c r="KM6" t="s">
        <v>409</v>
      </c>
      <c r="KN6" t="s">
        <v>409</v>
      </c>
      <c r="KO6" t="s">
        <v>409</v>
      </c>
      <c r="KP6" t="s">
        <v>409</v>
      </c>
      <c r="KQ6" t="s">
        <v>409</v>
      </c>
      <c r="KR6" t="s">
        <v>409</v>
      </c>
      <c r="KS6" t="s">
        <v>409</v>
      </c>
      <c r="KT6">
        <v>63.272387559999999</v>
      </c>
      <c r="KU6">
        <v>64.383028420000002</v>
      </c>
      <c r="KV6" t="s">
        <v>409</v>
      </c>
      <c r="KW6" t="s">
        <v>409</v>
      </c>
      <c r="KX6" t="s">
        <v>409</v>
      </c>
      <c r="KY6" t="s">
        <v>409</v>
      </c>
      <c r="KZ6" t="s">
        <v>409</v>
      </c>
      <c r="LA6" t="s">
        <v>409</v>
      </c>
      <c r="LB6" t="s">
        <v>409</v>
      </c>
      <c r="LC6" t="s">
        <v>409</v>
      </c>
      <c r="LD6" t="s">
        <v>409</v>
      </c>
      <c r="LE6" t="s">
        <v>409</v>
      </c>
      <c r="LF6" t="s">
        <v>409</v>
      </c>
      <c r="LG6" t="s">
        <v>409</v>
      </c>
      <c r="LH6" t="s">
        <v>409</v>
      </c>
      <c r="LI6" t="s">
        <v>409</v>
      </c>
      <c r="LJ6" t="s">
        <v>409</v>
      </c>
      <c r="LK6" t="s">
        <v>409</v>
      </c>
      <c r="LL6">
        <v>74.540000000000006</v>
      </c>
      <c r="LM6" t="s">
        <v>409</v>
      </c>
      <c r="LN6" t="s">
        <v>409</v>
      </c>
      <c r="LO6" t="s">
        <v>409</v>
      </c>
      <c r="LP6" t="s">
        <v>409</v>
      </c>
      <c r="LQ6" t="s">
        <v>409</v>
      </c>
      <c r="LR6" t="s">
        <v>409</v>
      </c>
      <c r="LS6" t="s">
        <v>409</v>
      </c>
      <c r="LT6" t="s">
        <v>409</v>
      </c>
      <c r="LU6" t="s">
        <v>409</v>
      </c>
      <c r="LV6" t="s">
        <v>409</v>
      </c>
      <c r="LW6" t="s">
        <v>409</v>
      </c>
      <c r="LX6" t="s">
        <v>409</v>
      </c>
      <c r="LY6" t="s">
        <v>409</v>
      </c>
      <c r="LZ6">
        <v>36.6</v>
      </c>
      <c r="MA6">
        <v>34.9</v>
      </c>
      <c r="MB6" t="s">
        <v>409</v>
      </c>
      <c r="MC6" t="s">
        <v>409</v>
      </c>
      <c r="MD6" t="s">
        <v>409</v>
      </c>
      <c r="ME6" t="s">
        <v>409</v>
      </c>
      <c r="MF6" t="s">
        <v>409</v>
      </c>
      <c r="MG6" t="s">
        <v>409</v>
      </c>
      <c r="MH6" t="s">
        <v>409</v>
      </c>
      <c r="MI6" t="s">
        <v>409</v>
      </c>
      <c r="MJ6" t="s">
        <v>409</v>
      </c>
      <c r="MK6" t="s">
        <v>409</v>
      </c>
      <c r="ML6">
        <v>16.100000000000001</v>
      </c>
      <c r="MM6">
        <v>14.9</v>
      </c>
      <c r="MN6">
        <v>8.33</v>
      </c>
      <c r="MO6">
        <v>8.35</v>
      </c>
      <c r="MP6">
        <v>8.2100000000000009</v>
      </c>
      <c r="MQ6">
        <v>7.98</v>
      </c>
      <c r="MR6">
        <v>7.86</v>
      </c>
      <c r="MS6">
        <v>7.76</v>
      </c>
      <c r="MT6">
        <v>7.97</v>
      </c>
      <c r="MU6">
        <v>8.1199999999999992</v>
      </c>
      <c r="MV6">
        <v>7.98</v>
      </c>
      <c r="MW6">
        <v>7.53</v>
      </c>
      <c r="MX6">
        <v>7</v>
      </c>
      <c r="MY6">
        <v>6.67</v>
      </c>
      <c r="MZ6">
        <v>6.86</v>
      </c>
      <c r="NA6">
        <v>7.04</v>
      </c>
      <c r="NB6">
        <v>6.8</v>
      </c>
      <c r="NC6">
        <v>6.5</v>
      </c>
      <c r="ND6">
        <v>6.37</v>
      </c>
      <c r="NE6">
        <v>6.16</v>
      </c>
      <c r="NF6">
        <v>6.33</v>
      </c>
      <c r="NG6">
        <v>6.43</v>
      </c>
      <c r="NH6">
        <v>6.51</v>
      </c>
      <c r="NI6">
        <v>6.28</v>
      </c>
      <c r="NJ6">
        <v>5.86</v>
      </c>
      <c r="NK6">
        <v>5.58</v>
      </c>
      <c r="NL6">
        <v>5.65</v>
      </c>
      <c r="NM6">
        <v>5.68</v>
      </c>
      <c r="NN6">
        <v>5.39</v>
      </c>
      <c r="NO6">
        <v>5.17</v>
      </c>
      <c r="NP6">
        <v>4.99</v>
      </c>
      <c r="NQ6">
        <v>5.1100000000000003</v>
      </c>
      <c r="NR6">
        <v>5.22</v>
      </c>
      <c r="NS6">
        <v>5.22</v>
      </c>
      <c r="NT6">
        <v>5.22</v>
      </c>
      <c r="NU6">
        <v>5.03</v>
      </c>
      <c r="NV6">
        <v>4.66</v>
      </c>
      <c r="NW6">
        <v>4.43</v>
      </c>
      <c r="NX6">
        <v>4.6100000000000003</v>
      </c>
      <c r="NY6">
        <v>4.75</v>
      </c>
      <c r="NZ6">
        <v>4.67</v>
      </c>
      <c r="OA6">
        <v>4.42</v>
      </c>
      <c r="OB6">
        <v>4.2300000000000004</v>
      </c>
      <c r="OC6">
        <v>4.0599999999999996</v>
      </c>
      <c r="OD6">
        <v>4.04</v>
      </c>
      <c r="OE6">
        <v>4.05</v>
      </c>
      <c r="OF6">
        <v>4.0999999999999996</v>
      </c>
      <c r="OG6">
        <v>3.93</v>
      </c>
      <c r="OH6">
        <v>3.8</v>
      </c>
      <c r="OI6">
        <v>3.49</v>
      </c>
      <c r="OJ6">
        <v>3.56</v>
      </c>
      <c r="OK6">
        <v>3.69</v>
      </c>
      <c r="OL6">
        <v>3.69</v>
      </c>
      <c r="OM6">
        <v>3.53</v>
      </c>
      <c r="ON6">
        <v>3.35</v>
      </c>
      <c r="OO6">
        <v>3.28</v>
      </c>
      <c r="OP6">
        <v>3.23</v>
      </c>
      <c r="OQ6">
        <v>3.2</v>
      </c>
      <c r="OR6">
        <v>3.15</v>
      </c>
    </row>
    <row r="7" spans="1:408" x14ac:dyDescent="0.25">
      <c r="A7" t="s">
        <v>414</v>
      </c>
      <c r="B7">
        <v>435.55555559999999</v>
      </c>
      <c r="C7">
        <v>463.84615380000002</v>
      </c>
      <c r="D7">
        <v>465.66416040000001</v>
      </c>
      <c r="E7">
        <v>467.48166259999999</v>
      </c>
      <c r="F7">
        <v>455.20094560000001</v>
      </c>
      <c r="G7">
        <v>440.97222219999998</v>
      </c>
      <c r="H7">
        <v>424.0761478</v>
      </c>
      <c r="I7">
        <v>400.5359057</v>
      </c>
      <c r="J7">
        <v>372.6</v>
      </c>
      <c r="K7">
        <v>394.6</v>
      </c>
      <c r="L7">
        <v>422.2</v>
      </c>
      <c r="M7">
        <v>428</v>
      </c>
      <c r="N7">
        <v>428.1</v>
      </c>
      <c r="O7">
        <v>3.4970238</v>
      </c>
      <c r="P7">
        <v>2.7616279000000001</v>
      </c>
      <c r="Q7">
        <v>2.970297</v>
      </c>
      <c r="R7">
        <v>4.8550236</v>
      </c>
      <c r="S7">
        <v>2.7062705999999999</v>
      </c>
      <c r="T7">
        <v>-3.3035100000000002</v>
      </c>
      <c r="U7">
        <v>-1.4237287999999999</v>
      </c>
      <c r="V7">
        <v>1.7603249999999999</v>
      </c>
      <c r="W7">
        <v>1.014885</v>
      </c>
      <c r="X7">
        <v>6.8702290000000001</v>
      </c>
      <c r="Y7">
        <v>3.992629</v>
      </c>
      <c r="Z7">
        <v>4.5130641000000002</v>
      </c>
      <c r="AA7">
        <v>29.1970803</v>
      </c>
      <c r="AB7">
        <v>26.516354400000001</v>
      </c>
      <c r="AC7">
        <v>23.937856700000001</v>
      </c>
      <c r="AD7">
        <v>25.815647800000001</v>
      </c>
      <c r="AE7">
        <v>24.628986399999999</v>
      </c>
      <c r="AF7">
        <v>35.084959099999999</v>
      </c>
      <c r="AG7">
        <v>28.831087400000001</v>
      </c>
      <c r="AH7">
        <v>27.048155099999999</v>
      </c>
      <c r="AI7">
        <v>30.137414100000001</v>
      </c>
      <c r="AJ7">
        <v>26.849828299999999</v>
      </c>
      <c r="AK7">
        <v>29.6042381</v>
      </c>
      <c r="AL7">
        <v>29.1368027</v>
      </c>
      <c r="AM7">
        <v>36.655030099999998</v>
      </c>
      <c r="AN7">
        <v>32.550015899999998</v>
      </c>
      <c r="AO7">
        <v>30.596068500000001</v>
      </c>
      <c r="AP7">
        <v>37.218878699999998</v>
      </c>
      <c r="AQ7">
        <v>31.1019893</v>
      </c>
      <c r="AR7">
        <v>27.533039599999999</v>
      </c>
      <c r="AS7">
        <v>25.5405829</v>
      </c>
      <c r="AT7">
        <v>31.113195699999999</v>
      </c>
      <c r="AU7">
        <v>32.479700200000003</v>
      </c>
      <c r="AV7">
        <v>43.7090228</v>
      </c>
      <c r="AW7">
        <v>39.7320037</v>
      </c>
      <c r="AX7">
        <v>40.978498000000002</v>
      </c>
      <c r="AY7">
        <v>213.26562999999999</v>
      </c>
      <c r="AZ7">
        <v>218.48205780000001</v>
      </c>
      <c r="BA7">
        <v>224.15979709999999</v>
      </c>
      <c r="BB7">
        <v>234.8748812</v>
      </c>
      <c r="BC7">
        <v>239.18534890000001</v>
      </c>
      <c r="BD7">
        <v>228.6028949</v>
      </c>
      <c r="BE7">
        <v>231.11877150000001</v>
      </c>
      <c r="BF7">
        <v>230.9255785</v>
      </c>
      <c r="BG7">
        <v>230.79325420000001</v>
      </c>
      <c r="BH7">
        <v>245.3949422</v>
      </c>
      <c r="BI7">
        <v>253.66157680000001</v>
      </c>
      <c r="BJ7">
        <v>262.38703650000002</v>
      </c>
      <c r="BK7">
        <v>4.22</v>
      </c>
      <c r="BL7">
        <v>4.34</v>
      </c>
      <c r="BM7">
        <v>4.22</v>
      </c>
      <c r="BN7">
        <v>4.13</v>
      </c>
      <c r="BO7">
        <v>3.93</v>
      </c>
      <c r="BP7">
        <v>3.81</v>
      </c>
      <c r="BQ7">
        <v>3.79</v>
      </c>
      <c r="BR7">
        <v>3.72</v>
      </c>
      <c r="BS7">
        <v>3.54</v>
      </c>
      <c r="BT7">
        <v>3.35</v>
      </c>
      <c r="BU7">
        <v>3.21</v>
      </c>
      <c r="BV7">
        <v>3.25</v>
      </c>
      <c r="BW7">
        <v>3.44</v>
      </c>
      <c r="BX7">
        <v>3.44</v>
      </c>
      <c r="BY7">
        <v>3.25</v>
      </c>
      <c r="BZ7">
        <v>3.12</v>
      </c>
      <c r="CA7">
        <v>3.02</v>
      </c>
      <c r="CB7">
        <v>2.82</v>
      </c>
      <c r="CC7">
        <v>2.67</v>
      </c>
      <c r="CD7">
        <v>2.5299999999999998</v>
      </c>
      <c r="CE7">
        <v>2.4700000000000002</v>
      </c>
      <c r="CF7">
        <v>2.48</v>
      </c>
      <c r="CG7">
        <v>2.42</v>
      </c>
      <c r="CH7">
        <v>2.37</v>
      </c>
      <c r="CI7">
        <v>2.4700000000000002</v>
      </c>
      <c r="CJ7">
        <v>2.62</v>
      </c>
      <c r="CK7">
        <v>2.54</v>
      </c>
      <c r="CL7">
        <v>2.64</v>
      </c>
      <c r="CM7">
        <v>2.65</v>
      </c>
      <c r="CN7">
        <v>2.56</v>
      </c>
      <c r="CO7">
        <v>2.57</v>
      </c>
      <c r="CP7">
        <v>2.46</v>
      </c>
      <c r="CQ7">
        <v>2.37</v>
      </c>
      <c r="CR7">
        <v>2.37</v>
      </c>
      <c r="CS7">
        <v>2.2200000000000002</v>
      </c>
      <c r="CT7">
        <v>2.14</v>
      </c>
      <c r="CU7">
        <v>2.14</v>
      </c>
      <c r="CV7">
        <v>2.2400000000000002</v>
      </c>
      <c r="CW7">
        <v>2.2999999999999998</v>
      </c>
      <c r="CX7">
        <v>2.25</v>
      </c>
      <c r="CY7">
        <v>2.2000000000000002</v>
      </c>
      <c r="CZ7">
        <v>2.14</v>
      </c>
      <c r="DA7">
        <v>2.1</v>
      </c>
      <c r="DB7">
        <v>2.12</v>
      </c>
      <c r="DC7">
        <v>2.0699999999999998</v>
      </c>
      <c r="DD7">
        <v>2.0499999999999998</v>
      </c>
      <c r="DE7">
        <v>2.02</v>
      </c>
      <c r="DF7">
        <v>1.99</v>
      </c>
      <c r="DG7">
        <v>2.02</v>
      </c>
      <c r="DH7">
        <v>2.15</v>
      </c>
      <c r="DI7">
        <v>2.23</v>
      </c>
      <c r="DJ7">
        <v>2.2999999999999998</v>
      </c>
      <c r="DK7">
        <v>2.31</v>
      </c>
      <c r="DL7">
        <v>2.2799999999999998</v>
      </c>
      <c r="DM7">
        <v>2.2400000000000002</v>
      </c>
      <c r="DN7">
        <v>2.25</v>
      </c>
      <c r="DO7">
        <v>2.2200000000000002</v>
      </c>
      <c r="DP7">
        <v>6.2038392</v>
      </c>
      <c r="DQ7">
        <v>6.1127937000000001</v>
      </c>
      <c r="DR7">
        <v>6.0013598999999997</v>
      </c>
      <c r="DS7">
        <v>5.7878556000000003</v>
      </c>
      <c r="DT7">
        <v>5.1462966999999997</v>
      </c>
      <c r="DU7">
        <v>5.3407327999999996</v>
      </c>
      <c r="DV7">
        <v>4.6774994000000003</v>
      </c>
      <c r="DW7">
        <v>4.9959536</v>
      </c>
      <c r="DX7">
        <v>4.8718114000000003</v>
      </c>
      <c r="DY7">
        <v>4.176069</v>
      </c>
      <c r="DZ7">
        <v>1.818081125</v>
      </c>
      <c r="EA7">
        <v>1.6258245250000001</v>
      </c>
      <c r="EB7">
        <v>13.868208900000001</v>
      </c>
      <c r="EC7">
        <v>13.959222179999999</v>
      </c>
      <c r="ED7">
        <v>0.80144307199999998</v>
      </c>
      <c r="EE7">
        <v>0.79540338300000002</v>
      </c>
      <c r="EF7">
        <v>68.103673349999994</v>
      </c>
      <c r="EG7">
        <v>67.329145499999996</v>
      </c>
      <c r="EH7">
        <v>8.3047857149999995</v>
      </c>
      <c r="EI7">
        <v>7.9990566640000003</v>
      </c>
      <c r="EJ7">
        <v>68.7</v>
      </c>
      <c r="EK7">
        <v>70</v>
      </c>
      <c r="EL7">
        <v>67.400000000000006</v>
      </c>
      <c r="EM7">
        <v>67.599999999999994</v>
      </c>
      <c r="EN7">
        <v>66.7</v>
      </c>
      <c r="EO7">
        <v>66.5</v>
      </c>
      <c r="EP7">
        <v>67.599999999999994</v>
      </c>
      <c r="EQ7">
        <v>68.599999999999994</v>
      </c>
      <c r="ER7">
        <v>70.900000000000006</v>
      </c>
      <c r="ES7">
        <v>67.7</v>
      </c>
      <c r="ET7">
        <v>67.400000000000006</v>
      </c>
      <c r="EU7">
        <v>69.7</v>
      </c>
      <c r="EV7">
        <v>14800</v>
      </c>
      <c r="EW7">
        <v>0.39296735999999999</v>
      </c>
      <c r="EX7">
        <v>11130</v>
      </c>
      <c r="EY7">
        <v>4.0590000000000002</v>
      </c>
      <c r="EZ7">
        <v>4.0880000000000001</v>
      </c>
      <c r="FA7">
        <v>4.2709999999999999</v>
      </c>
      <c r="FB7">
        <v>4.056</v>
      </c>
      <c r="FC7">
        <v>4.274</v>
      </c>
      <c r="FD7">
        <v>4.4269999999999996</v>
      </c>
      <c r="FE7">
        <v>4.6609999999999996</v>
      </c>
      <c r="FF7">
        <v>40947.884510600001</v>
      </c>
      <c r="FG7">
        <v>41850.941850900002</v>
      </c>
      <c r="FH7">
        <v>43389.479245000002</v>
      </c>
      <c r="FI7">
        <v>40891.218872899997</v>
      </c>
      <c r="FJ7">
        <v>44097.315367000003</v>
      </c>
      <c r="FK7">
        <v>44126.588587099999</v>
      </c>
      <c r="FL7">
        <v>45270.887157899997</v>
      </c>
      <c r="FM7">
        <v>16.59466595</v>
      </c>
      <c r="FN7">
        <v>15.17182021</v>
      </c>
      <c r="FO7">
        <v>10.48585486</v>
      </c>
      <c r="FP7">
        <v>16.856945719999999</v>
      </c>
      <c r="FQ7">
        <v>72.919479190000004</v>
      </c>
      <c r="FR7">
        <v>67.971234080000002</v>
      </c>
      <c r="FS7">
        <v>6.4079493650000003</v>
      </c>
      <c r="FT7">
        <v>6.5782791469999999</v>
      </c>
      <c r="FU7">
        <v>6.8451669119999998</v>
      </c>
      <c r="FV7">
        <v>7.1231498799999997</v>
      </c>
      <c r="FW7">
        <v>6.867135663</v>
      </c>
      <c r="FX7">
        <v>6.4503533959999997</v>
      </c>
      <c r="FY7">
        <v>6.4531272509999997</v>
      </c>
      <c r="FZ7">
        <v>6.7018112529999998</v>
      </c>
      <c r="GA7">
        <v>6.473663127</v>
      </c>
      <c r="GB7">
        <v>6.3867716550000004</v>
      </c>
      <c r="GC7">
        <v>6.5882830410000004</v>
      </c>
      <c r="GD7">
        <v>6.6333681880000004</v>
      </c>
      <c r="GE7">
        <v>6.5381203159999997</v>
      </c>
      <c r="GF7">
        <v>140880</v>
      </c>
      <c r="GG7">
        <v>141460</v>
      </c>
      <c r="GH7">
        <v>141980</v>
      </c>
      <c r="GI7">
        <v>142940</v>
      </c>
      <c r="GJ7">
        <v>143990</v>
      </c>
      <c r="GK7">
        <v>144690</v>
      </c>
      <c r="GL7">
        <v>145240</v>
      </c>
      <c r="GM7">
        <v>145690</v>
      </c>
      <c r="GN7">
        <v>145720</v>
      </c>
      <c r="GO7">
        <v>145970</v>
      </c>
      <c r="GP7">
        <v>146270</v>
      </c>
      <c r="GQ7">
        <v>146810</v>
      </c>
      <c r="GR7">
        <v>8.4846699999999995</v>
      </c>
      <c r="GS7">
        <v>9.1372699999999991</v>
      </c>
      <c r="GT7">
        <v>7.4774200000000004</v>
      </c>
      <c r="GU7">
        <v>7.84755</v>
      </c>
      <c r="GV7">
        <v>9.5182599999999997</v>
      </c>
      <c r="GW7">
        <v>7.9878</v>
      </c>
      <c r="GX7">
        <v>104344.84880000001</v>
      </c>
      <c r="GY7">
        <v>132319.02799999999</v>
      </c>
      <c r="GZ7">
        <v>141993.47099999999</v>
      </c>
      <c r="HA7">
        <v>154980.05499999999</v>
      </c>
      <c r="HB7">
        <v>160940.44839999999</v>
      </c>
      <c r="HC7">
        <v>161405.15659999999</v>
      </c>
      <c r="HD7">
        <v>158619.35029999999</v>
      </c>
      <c r="HE7">
        <v>162143.8566</v>
      </c>
      <c r="HF7">
        <v>163304.37520000001</v>
      </c>
      <c r="HG7">
        <v>159933.14230000001</v>
      </c>
      <c r="HH7">
        <v>160376.94570000001</v>
      </c>
      <c r="HI7">
        <v>167115.75229999999</v>
      </c>
      <c r="HJ7">
        <v>166295</v>
      </c>
      <c r="HK7">
        <v>169991.12822519999</v>
      </c>
      <c r="HL7">
        <v>39.277450000000002</v>
      </c>
      <c r="HM7">
        <v>38.274140000000003</v>
      </c>
      <c r="HN7">
        <v>39.909469999999999</v>
      </c>
      <c r="HO7">
        <v>38.719799999999999</v>
      </c>
      <c r="HP7">
        <v>39.291089999999997</v>
      </c>
      <c r="HQ7">
        <v>39.405769999999997</v>
      </c>
      <c r="HR7">
        <v>5.9663000000000004</v>
      </c>
      <c r="HS7">
        <v>5.9066200000000002</v>
      </c>
      <c r="HT7">
        <v>5.3220000000000001</v>
      </c>
      <c r="HU7">
        <v>5.9336399999999996</v>
      </c>
      <c r="HV7">
        <v>5.5730000000000004</v>
      </c>
      <c r="HW7">
        <v>5.4187700000000003</v>
      </c>
      <c r="HX7">
        <v>26.55</v>
      </c>
      <c r="HY7">
        <v>3.1897758089999999</v>
      </c>
      <c r="HZ7">
        <v>4.0433669080000003</v>
      </c>
      <c r="IA7">
        <v>7.1038078440000003</v>
      </c>
      <c r="IB7">
        <v>8.2913477550000003</v>
      </c>
      <c r="IC7">
        <v>340500</v>
      </c>
      <c r="ID7">
        <v>338900</v>
      </c>
      <c r="IE7">
        <v>338300</v>
      </c>
      <c r="IF7">
        <v>337000</v>
      </c>
      <c r="IG7">
        <v>336100</v>
      </c>
      <c r="IH7">
        <v>334300</v>
      </c>
      <c r="II7">
        <v>334200</v>
      </c>
      <c r="IJ7">
        <v>334200</v>
      </c>
      <c r="IK7">
        <v>335600</v>
      </c>
      <c r="IL7">
        <v>334800</v>
      </c>
      <c r="IM7">
        <v>334300</v>
      </c>
      <c r="IN7">
        <v>332700</v>
      </c>
      <c r="IO7">
        <v>330800</v>
      </c>
      <c r="IP7">
        <v>328900</v>
      </c>
      <c r="IQ7">
        <v>326300</v>
      </c>
      <c r="IR7">
        <v>322700</v>
      </c>
      <c r="IS7">
        <v>320400</v>
      </c>
      <c r="IT7">
        <v>318600</v>
      </c>
      <c r="IU7">
        <v>317000</v>
      </c>
      <c r="IV7">
        <v>316500</v>
      </c>
      <c r="IW7">
        <v>315000</v>
      </c>
      <c r="IX7">
        <v>315100</v>
      </c>
      <c r="IY7">
        <v>315400</v>
      </c>
      <c r="IZ7">
        <v>315100</v>
      </c>
      <c r="JA7">
        <v>314900</v>
      </c>
      <c r="JB7">
        <v>315400</v>
      </c>
      <c r="JC7">
        <v>315700</v>
      </c>
      <c r="JD7">
        <v>316700</v>
      </c>
      <c r="JE7">
        <v>317800</v>
      </c>
      <c r="JF7">
        <v>319100</v>
      </c>
      <c r="JG7">
        <v>319800</v>
      </c>
      <c r="JH7">
        <v>320200</v>
      </c>
      <c r="JI7">
        <v>320300</v>
      </c>
      <c r="JJ7">
        <v>320900</v>
      </c>
      <c r="JK7">
        <v>320900</v>
      </c>
      <c r="JL7">
        <v>25.791721899999999</v>
      </c>
      <c r="JM7">
        <v>23.471854350000001</v>
      </c>
      <c r="JN7">
        <v>9.9086117569999992</v>
      </c>
      <c r="JO7">
        <v>11.260135780000001</v>
      </c>
      <c r="JP7">
        <v>21.058041459999998</v>
      </c>
      <c r="JQ7">
        <v>18.447509719999999</v>
      </c>
      <c r="JR7">
        <v>25.126003059999999</v>
      </c>
      <c r="JS7">
        <v>27.755696830000002</v>
      </c>
      <c r="JT7">
        <v>18.115621820000001</v>
      </c>
      <c r="JU7">
        <v>19.064803319999999</v>
      </c>
      <c r="JV7">
        <v>8.1458200000000005</v>
      </c>
      <c r="JW7">
        <v>8.5459999999999994</v>
      </c>
      <c r="JX7">
        <v>8.3202300000000005</v>
      </c>
      <c r="JY7">
        <v>9.2579600000000006</v>
      </c>
      <c r="JZ7">
        <v>8.6450800000000001</v>
      </c>
      <c r="KA7">
        <v>8.3938000000000006</v>
      </c>
      <c r="KB7">
        <v>60400</v>
      </c>
      <c r="KC7">
        <v>60900</v>
      </c>
      <c r="KD7">
        <v>60500</v>
      </c>
      <c r="KE7">
        <v>59900</v>
      </c>
      <c r="KF7">
        <v>63200</v>
      </c>
      <c r="KG7">
        <v>63000</v>
      </c>
      <c r="KH7">
        <v>38.12576</v>
      </c>
      <c r="KI7">
        <v>38.13597</v>
      </c>
      <c r="KJ7">
        <v>38.970880000000001</v>
      </c>
      <c r="KK7">
        <v>38.241059999999997</v>
      </c>
      <c r="KL7">
        <v>36.972580000000001</v>
      </c>
      <c r="KM7">
        <v>38.793869999999998</v>
      </c>
      <c r="KN7">
        <v>37200</v>
      </c>
      <c r="KO7">
        <v>37500</v>
      </c>
      <c r="KP7">
        <v>38600</v>
      </c>
      <c r="KQ7">
        <v>37100</v>
      </c>
      <c r="KR7">
        <v>37100</v>
      </c>
      <c r="KS7">
        <v>39900</v>
      </c>
      <c r="KT7">
        <v>60</v>
      </c>
      <c r="KU7">
        <v>61.8</v>
      </c>
      <c r="KV7">
        <v>1.62</v>
      </c>
      <c r="KW7">
        <v>1.62</v>
      </c>
      <c r="KX7">
        <v>1.57</v>
      </c>
      <c r="KY7">
        <v>1.61</v>
      </c>
      <c r="KZ7">
        <v>1.7</v>
      </c>
      <c r="LA7">
        <v>1.58</v>
      </c>
      <c r="LB7">
        <v>3670</v>
      </c>
      <c r="LC7">
        <v>94600</v>
      </c>
      <c r="LD7">
        <v>95000</v>
      </c>
      <c r="LE7">
        <v>96100</v>
      </c>
      <c r="LF7">
        <v>94100</v>
      </c>
      <c r="LG7">
        <v>97700</v>
      </c>
      <c r="LH7">
        <v>100400</v>
      </c>
      <c r="LI7">
        <v>1062.0127419999999</v>
      </c>
      <c r="LJ7">
        <v>1270.4079099999999</v>
      </c>
      <c r="LK7">
        <v>1299.1665660000001</v>
      </c>
      <c r="LL7">
        <v>57.51</v>
      </c>
      <c r="LM7">
        <v>3370.3990549999999</v>
      </c>
      <c r="LN7">
        <v>3981.221904</v>
      </c>
      <c r="LO7">
        <v>4048.5090869999999</v>
      </c>
      <c r="LP7">
        <v>22.1</v>
      </c>
      <c r="LQ7">
        <v>23.6</v>
      </c>
      <c r="LR7">
        <v>24.3</v>
      </c>
      <c r="LS7">
        <v>24.9</v>
      </c>
      <c r="LT7">
        <v>30.1</v>
      </c>
      <c r="LU7">
        <v>28.4</v>
      </c>
      <c r="LV7">
        <v>27.7</v>
      </c>
      <c r="LW7">
        <v>26.7</v>
      </c>
      <c r="LX7">
        <v>29.7</v>
      </c>
      <c r="LY7">
        <v>29</v>
      </c>
      <c r="LZ7">
        <v>31.7</v>
      </c>
      <c r="MA7">
        <v>32.200000000000003</v>
      </c>
      <c r="MB7">
        <v>18.100000000000001</v>
      </c>
      <c r="MC7">
        <v>18.100000000000001</v>
      </c>
      <c r="MD7">
        <v>16.3</v>
      </c>
      <c r="ME7">
        <v>13.8</v>
      </c>
      <c r="MF7">
        <v>11.9</v>
      </c>
      <c r="MG7">
        <v>11.5</v>
      </c>
      <c r="MH7">
        <v>11.6</v>
      </c>
      <c r="MI7">
        <v>10.199999999999999</v>
      </c>
      <c r="MJ7">
        <v>9.4</v>
      </c>
      <c r="MK7">
        <v>10.1</v>
      </c>
      <c r="ML7">
        <v>9</v>
      </c>
      <c r="MM7">
        <v>8.9</v>
      </c>
      <c r="MN7">
        <v>7.8</v>
      </c>
      <c r="MO7">
        <v>8.43</v>
      </c>
      <c r="MP7">
        <v>8.15</v>
      </c>
      <c r="MQ7">
        <v>7.8</v>
      </c>
      <c r="MR7">
        <v>7.17</v>
      </c>
      <c r="MS7">
        <v>7.11</v>
      </c>
      <c r="MT7">
        <v>7.17</v>
      </c>
      <c r="MU7">
        <v>7.14</v>
      </c>
      <c r="MV7">
        <v>6.82</v>
      </c>
      <c r="MW7">
        <v>6.35</v>
      </c>
      <c r="MX7">
        <v>5.9</v>
      </c>
      <c r="MY7">
        <v>5.79</v>
      </c>
      <c r="MZ7">
        <v>6.2</v>
      </c>
      <c r="NA7">
        <v>6.51</v>
      </c>
      <c r="NB7">
        <v>6.14</v>
      </c>
      <c r="NC7">
        <v>5.67</v>
      </c>
      <c r="ND7">
        <v>5.23</v>
      </c>
      <c r="NE7">
        <v>4.8499999999999996</v>
      </c>
      <c r="NF7">
        <v>4.67</v>
      </c>
      <c r="NG7">
        <v>4.45</v>
      </c>
      <c r="NH7">
        <v>4.45</v>
      </c>
      <c r="NI7">
        <v>4.3899999999999997</v>
      </c>
      <c r="NJ7">
        <v>4.0599999999999996</v>
      </c>
      <c r="NK7">
        <v>3.88</v>
      </c>
      <c r="NL7">
        <v>4.1399999999999997</v>
      </c>
      <c r="NM7">
        <v>4.6500000000000004</v>
      </c>
      <c r="NN7">
        <v>4.54</v>
      </c>
      <c r="NO7">
        <v>4.71</v>
      </c>
      <c r="NP7">
        <v>4.5999999999999996</v>
      </c>
      <c r="NQ7">
        <v>4.25</v>
      </c>
      <c r="NR7">
        <v>4.38</v>
      </c>
      <c r="NS7">
        <v>4.2699999999999996</v>
      </c>
      <c r="NT7">
        <v>3.95</v>
      </c>
      <c r="NU7">
        <v>3.9</v>
      </c>
      <c r="NV7">
        <v>3.52</v>
      </c>
      <c r="NW7">
        <v>3.36</v>
      </c>
      <c r="NX7">
        <v>3.29</v>
      </c>
      <c r="NY7">
        <v>3.56</v>
      </c>
      <c r="NZ7">
        <v>3.78</v>
      </c>
      <c r="OA7">
        <v>3.6</v>
      </c>
      <c r="OB7">
        <v>3.5</v>
      </c>
      <c r="OC7">
        <v>3.32</v>
      </c>
      <c r="OD7">
        <v>3.3</v>
      </c>
      <c r="OE7">
        <v>3.34</v>
      </c>
      <c r="OF7">
        <v>3.29</v>
      </c>
      <c r="OG7">
        <v>3.3</v>
      </c>
      <c r="OH7">
        <v>3.11</v>
      </c>
      <c r="OI7">
        <v>2.96</v>
      </c>
      <c r="OJ7">
        <v>2.86</v>
      </c>
      <c r="OK7">
        <v>3.16</v>
      </c>
      <c r="OL7">
        <v>3.38</v>
      </c>
      <c r="OM7">
        <v>3.42</v>
      </c>
      <c r="ON7">
        <v>3.35</v>
      </c>
      <c r="OO7">
        <v>3.25</v>
      </c>
      <c r="OP7">
        <v>3.17</v>
      </c>
      <c r="OQ7">
        <v>3.22</v>
      </c>
      <c r="OR7">
        <v>3.16</v>
      </c>
    </row>
    <row r="8" spans="1:408" x14ac:dyDescent="0.25">
      <c r="A8" t="s">
        <v>415</v>
      </c>
      <c r="B8">
        <v>513.32739830000003</v>
      </c>
      <c r="C8">
        <v>510.10157579999998</v>
      </c>
      <c r="D8">
        <v>519.08694100000002</v>
      </c>
      <c r="E8">
        <v>516.8788998</v>
      </c>
      <c r="F8">
        <v>513.26200719999997</v>
      </c>
      <c r="G8">
        <v>521.59629529999995</v>
      </c>
      <c r="H8">
        <v>511.19288160000002</v>
      </c>
      <c r="I8">
        <v>486.18860549999999</v>
      </c>
      <c r="J8">
        <v>466.2</v>
      </c>
      <c r="K8">
        <v>475</v>
      </c>
      <c r="L8">
        <v>461.4</v>
      </c>
      <c r="M8">
        <v>482.3</v>
      </c>
      <c r="N8">
        <v>506.7</v>
      </c>
      <c r="O8">
        <v>0.97388969999999997</v>
      </c>
      <c r="P8">
        <v>1.4363999000000001</v>
      </c>
      <c r="Q8">
        <v>1.8269309</v>
      </c>
      <c r="R8">
        <v>1.8801504</v>
      </c>
      <c r="S8">
        <v>1.096805</v>
      </c>
      <c r="T8">
        <v>-2.8795171000000002</v>
      </c>
      <c r="U8">
        <v>-2.2321067999999999</v>
      </c>
      <c r="V8">
        <v>0.61568369999999994</v>
      </c>
      <c r="W8">
        <v>0.2187829</v>
      </c>
      <c r="X8">
        <v>4.9953532000000003</v>
      </c>
      <c r="Y8">
        <v>4.3855744000000003</v>
      </c>
      <c r="Z8">
        <v>7.5216972000000002</v>
      </c>
      <c r="AA8">
        <v>35.739175899999999</v>
      </c>
      <c r="AB8">
        <v>34.4283553</v>
      </c>
      <c r="AC8">
        <v>29.708929900000001</v>
      </c>
      <c r="AD8">
        <v>32.730846499999998</v>
      </c>
      <c r="AE8">
        <v>30.920411699999999</v>
      </c>
      <c r="AF8">
        <v>39.984031600000002</v>
      </c>
      <c r="AG8">
        <v>35.433070899999997</v>
      </c>
      <c r="AH8">
        <v>30.584447699999998</v>
      </c>
      <c r="AI8">
        <v>32.935727200000002</v>
      </c>
      <c r="AJ8">
        <v>30.892122100000002</v>
      </c>
      <c r="AK8">
        <v>32.457808900000003</v>
      </c>
      <c r="AL8">
        <v>32.7345069</v>
      </c>
      <c r="AM8">
        <v>38.265528400000001</v>
      </c>
      <c r="AN8">
        <v>38.167279000000001</v>
      </c>
      <c r="AO8">
        <v>34.524270199999997</v>
      </c>
      <c r="AP8">
        <v>37.751570299999997</v>
      </c>
      <c r="AQ8">
        <v>33.843026000000002</v>
      </c>
      <c r="AR8">
        <v>32.567130300000002</v>
      </c>
      <c r="AS8">
        <v>29.6837895</v>
      </c>
      <c r="AT8">
        <v>32.152881000000001</v>
      </c>
      <c r="AU8">
        <v>33.489096600000003</v>
      </c>
      <c r="AV8">
        <v>44.035538199999998</v>
      </c>
      <c r="AW8">
        <v>44.417014000000002</v>
      </c>
      <c r="AX8">
        <v>54.6780805</v>
      </c>
      <c r="AY8">
        <v>259.40848510000001</v>
      </c>
      <c r="AZ8">
        <v>260.29824939999997</v>
      </c>
      <c r="BA8">
        <v>263.57539020000002</v>
      </c>
      <c r="BB8">
        <v>267.03841390000002</v>
      </c>
      <c r="BC8">
        <v>266.4661782</v>
      </c>
      <c r="BD8">
        <v>257.57448419999997</v>
      </c>
      <c r="BE8">
        <v>257.57197020000001</v>
      </c>
      <c r="BF8">
        <v>254.7465742</v>
      </c>
      <c r="BG8">
        <v>252.9308083</v>
      </c>
      <c r="BH8">
        <v>263.11284999999998</v>
      </c>
      <c r="BI8">
        <v>272.69416000000001</v>
      </c>
      <c r="BJ8">
        <v>291.73699859999999</v>
      </c>
      <c r="BK8">
        <v>6.47</v>
      </c>
      <c r="BL8">
        <v>6.59</v>
      </c>
      <c r="BM8">
        <v>6.52</v>
      </c>
      <c r="BN8">
        <v>6.41</v>
      </c>
      <c r="BO8">
        <v>6.3</v>
      </c>
      <c r="BP8">
        <v>6.14</v>
      </c>
      <c r="BQ8">
        <v>6.08</v>
      </c>
      <c r="BR8">
        <v>6</v>
      </c>
      <c r="BS8">
        <v>5.8</v>
      </c>
      <c r="BT8">
        <v>5.57</v>
      </c>
      <c r="BU8">
        <v>5.35</v>
      </c>
      <c r="BV8">
        <v>5.28</v>
      </c>
      <c r="BW8">
        <v>5.38</v>
      </c>
      <c r="BX8">
        <v>5.35</v>
      </c>
      <c r="BY8">
        <v>5.2</v>
      </c>
      <c r="BZ8">
        <v>5.03</v>
      </c>
      <c r="CA8">
        <v>4.84</v>
      </c>
      <c r="CB8">
        <v>4.6399999999999997</v>
      </c>
      <c r="CC8">
        <v>4.5599999999999996</v>
      </c>
      <c r="CD8">
        <v>4.41</v>
      </c>
      <c r="CE8">
        <v>4.29</v>
      </c>
      <c r="CF8">
        <v>4.12</v>
      </c>
      <c r="CG8">
        <v>3.88</v>
      </c>
      <c r="CH8">
        <v>3.75</v>
      </c>
      <c r="CI8">
        <v>3.86</v>
      </c>
      <c r="CJ8">
        <v>3.87</v>
      </c>
      <c r="CK8">
        <v>3.78</v>
      </c>
      <c r="CL8">
        <v>3.7</v>
      </c>
      <c r="CM8">
        <v>3.56</v>
      </c>
      <c r="CN8">
        <v>3.47</v>
      </c>
      <c r="CO8">
        <v>3.46</v>
      </c>
      <c r="CP8">
        <v>3.5</v>
      </c>
      <c r="CQ8">
        <v>3.46</v>
      </c>
      <c r="CR8">
        <v>3.41</v>
      </c>
      <c r="CS8">
        <v>3.34</v>
      </c>
      <c r="CT8">
        <v>3.31</v>
      </c>
      <c r="CU8">
        <v>3.43</v>
      </c>
      <c r="CV8">
        <v>3.52</v>
      </c>
      <c r="CW8">
        <v>3.6</v>
      </c>
      <c r="CX8">
        <v>3.65</v>
      </c>
      <c r="CY8">
        <v>3.64</v>
      </c>
      <c r="CZ8">
        <v>3.62</v>
      </c>
      <c r="DA8">
        <v>3.63</v>
      </c>
      <c r="DB8">
        <v>3.68</v>
      </c>
      <c r="DC8">
        <v>3.68</v>
      </c>
      <c r="DD8">
        <v>3.67</v>
      </c>
      <c r="DE8">
        <v>3.62</v>
      </c>
      <c r="DF8">
        <v>3.55</v>
      </c>
      <c r="DG8">
        <v>3.62</v>
      </c>
      <c r="DH8">
        <v>3.74</v>
      </c>
      <c r="DI8">
        <v>3.8</v>
      </c>
      <c r="DJ8">
        <v>3.84</v>
      </c>
      <c r="DK8">
        <v>3.78</v>
      </c>
      <c r="DL8">
        <v>3.75</v>
      </c>
      <c r="DM8">
        <v>3.69</v>
      </c>
      <c r="DN8">
        <v>3.71</v>
      </c>
      <c r="DO8">
        <v>3.72</v>
      </c>
      <c r="DP8">
        <v>6.8250697999999996</v>
      </c>
      <c r="DQ8">
        <v>6.7653195000000004</v>
      </c>
      <c r="DR8">
        <v>6.5387858000000003</v>
      </c>
      <c r="DS8">
        <v>6.3536229999999998</v>
      </c>
      <c r="DT8">
        <v>5.5747350999999998</v>
      </c>
      <c r="DU8">
        <v>5.7827427</v>
      </c>
      <c r="DV8">
        <v>5.2785586000000002</v>
      </c>
      <c r="DW8">
        <v>5.4841990000000003</v>
      </c>
      <c r="DX8">
        <v>5.3156451999999996</v>
      </c>
      <c r="DY8">
        <v>4.6907306000000002</v>
      </c>
      <c r="DZ8">
        <v>1.6528347269999999</v>
      </c>
      <c r="EA8">
        <v>1.5300144529999999</v>
      </c>
      <c r="EB8">
        <v>17.356404789999999</v>
      </c>
      <c r="EC8">
        <v>17.03802683</v>
      </c>
      <c r="ED8">
        <v>0.284292822</v>
      </c>
      <c r="EE8">
        <v>0.39819035000000003</v>
      </c>
      <c r="EF8">
        <v>64.226668849999996</v>
      </c>
      <c r="EG8">
        <v>64.829591980000004</v>
      </c>
      <c r="EH8">
        <v>8.9117052099999992</v>
      </c>
      <c r="EI8">
        <v>8.5713521030000006</v>
      </c>
      <c r="EJ8">
        <v>67.7</v>
      </c>
      <c r="EK8">
        <v>66.3</v>
      </c>
      <c r="EL8">
        <v>65.599999999999994</v>
      </c>
      <c r="EM8">
        <v>65.8</v>
      </c>
      <c r="EN8">
        <v>62.5</v>
      </c>
      <c r="EO8">
        <v>62.3</v>
      </c>
      <c r="EP8">
        <v>61.6</v>
      </c>
      <c r="EQ8">
        <v>62.2</v>
      </c>
      <c r="ER8">
        <v>63.2</v>
      </c>
      <c r="ES8">
        <v>64</v>
      </c>
      <c r="ET8">
        <v>64.3</v>
      </c>
      <c r="EU8">
        <v>64.2</v>
      </c>
      <c r="EV8">
        <v>14090</v>
      </c>
      <c r="EW8">
        <v>0.40410091999999997</v>
      </c>
      <c r="EX8">
        <v>10330</v>
      </c>
      <c r="EY8">
        <v>42.131</v>
      </c>
      <c r="EZ8">
        <v>43.359000000000002</v>
      </c>
      <c r="FA8">
        <v>44.348999999999997</v>
      </c>
      <c r="FB8">
        <v>45.908999999999999</v>
      </c>
      <c r="FC8">
        <v>47.095999999999997</v>
      </c>
      <c r="FD8">
        <v>49.64</v>
      </c>
      <c r="FE8">
        <v>51.686999999999998</v>
      </c>
      <c r="FF8">
        <v>41492.840119</v>
      </c>
      <c r="FG8">
        <v>42592.923674799997</v>
      </c>
      <c r="FH8">
        <v>43547.978483799998</v>
      </c>
      <c r="FI8">
        <v>44806.622662599999</v>
      </c>
      <c r="FJ8">
        <v>45350.373426099999</v>
      </c>
      <c r="FK8">
        <v>47337.097541700001</v>
      </c>
      <c r="FL8">
        <v>48504.976529699998</v>
      </c>
      <c r="FM8">
        <v>26.33956272</v>
      </c>
      <c r="FN8">
        <v>23.60774237</v>
      </c>
      <c r="FO8">
        <v>9.634879862</v>
      </c>
      <c r="FP8">
        <v>15.798158129999999</v>
      </c>
      <c r="FQ8">
        <v>64.025557419999998</v>
      </c>
      <c r="FR8">
        <v>60.594099499999999</v>
      </c>
      <c r="FS8">
        <v>7.3026514210000002</v>
      </c>
      <c r="FT8">
        <v>7.3867771439999999</v>
      </c>
      <c r="FU8">
        <v>7.596678679</v>
      </c>
      <c r="FV8">
        <v>7.7655483250000001</v>
      </c>
      <c r="FW8">
        <v>7.1843826799999997</v>
      </c>
      <c r="FX8">
        <v>6.7669552719999997</v>
      </c>
      <c r="FY8">
        <v>7.0561716099999998</v>
      </c>
      <c r="FZ8">
        <v>6.8880869320000002</v>
      </c>
      <c r="GA8">
        <v>6.7309908920000003</v>
      </c>
      <c r="GB8">
        <v>6.876067495</v>
      </c>
      <c r="GC8">
        <v>7.2112840079999998</v>
      </c>
      <c r="GD8">
        <v>7.3655612440000002</v>
      </c>
      <c r="GE8">
        <v>7.2364270380000004</v>
      </c>
      <c r="GF8">
        <v>950180</v>
      </c>
      <c r="GG8">
        <v>956590</v>
      </c>
      <c r="GH8">
        <v>963870</v>
      </c>
      <c r="GI8">
        <v>969460</v>
      </c>
      <c r="GJ8">
        <v>975710</v>
      </c>
      <c r="GK8">
        <v>980960</v>
      </c>
      <c r="GL8">
        <v>985690</v>
      </c>
      <c r="GM8">
        <v>989610</v>
      </c>
      <c r="GN8">
        <v>993530</v>
      </c>
      <c r="GO8">
        <v>997430</v>
      </c>
      <c r="GP8">
        <v>1001520</v>
      </c>
      <c r="GQ8">
        <v>1007070</v>
      </c>
      <c r="GR8">
        <v>11.5602</v>
      </c>
      <c r="GS8">
        <v>11.27003</v>
      </c>
      <c r="GT8">
        <v>11.137589999999999</v>
      </c>
      <c r="GU8">
        <v>11.519019999999999</v>
      </c>
      <c r="GV8">
        <v>11.50858</v>
      </c>
      <c r="GW8">
        <v>11.1258</v>
      </c>
      <c r="GX8">
        <v>122634.78750000001</v>
      </c>
      <c r="GY8">
        <v>140370.05420000001</v>
      </c>
      <c r="GZ8">
        <v>146171.1329</v>
      </c>
      <c r="HA8">
        <v>155377.48360000001</v>
      </c>
      <c r="HB8">
        <v>161429.4559</v>
      </c>
      <c r="HC8">
        <v>155656.50260000001</v>
      </c>
      <c r="HD8">
        <v>151345.80729999999</v>
      </c>
      <c r="HE8">
        <v>160349.47630000001</v>
      </c>
      <c r="HF8">
        <v>154125.25589999999</v>
      </c>
      <c r="HG8">
        <v>155584.23610000001</v>
      </c>
      <c r="HH8">
        <v>161610.60399999999</v>
      </c>
      <c r="HI8">
        <v>169422.5889</v>
      </c>
      <c r="HJ8">
        <v>174029</v>
      </c>
      <c r="HK8">
        <v>177602.56393569999</v>
      </c>
      <c r="HL8">
        <v>39.140790000000003</v>
      </c>
      <c r="HM8">
        <v>39.734250000000003</v>
      </c>
      <c r="HN8">
        <v>41.155299999999997</v>
      </c>
      <c r="HO8">
        <v>40.210839999999997</v>
      </c>
      <c r="HP8">
        <v>41.41422</v>
      </c>
      <c r="HQ8">
        <v>41.872399999999999</v>
      </c>
      <c r="HR8">
        <v>8.1358800000000002</v>
      </c>
      <c r="HS8">
        <v>7.8928399999999996</v>
      </c>
      <c r="HT8">
        <v>7.3583699999999999</v>
      </c>
      <c r="HU8">
        <v>7.1640499999999996</v>
      </c>
      <c r="HV8">
        <v>7.2534999999999998</v>
      </c>
      <c r="HW8">
        <v>8.2356099999999994</v>
      </c>
      <c r="HX8">
        <v>8.2071000000000005</v>
      </c>
      <c r="HY8">
        <v>11.29223183</v>
      </c>
      <c r="HZ8">
        <v>15.99127919</v>
      </c>
      <c r="IA8">
        <v>7.5680935979999999</v>
      </c>
      <c r="IB8">
        <v>7.632824287</v>
      </c>
      <c r="IC8">
        <v>2363700</v>
      </c>
      <c r="ID8">
        <v>2357300</v>
      </c>
      <c r="IE8">
        <v>2349200</v>
      </c>
      <c r="IF8">
        <v>2339800</v>
      </c>
      <c r="IG8">
        <v>2335300</v>
      </c>
      <c r="IH8">
        <v>2326800</v>
      </c>
      <c r="II8">
        <v>2318900</v>
      </c>
      <c r="IJ8">
        <v>2313900</v>
      </c>
      <c r="IK8">
        <v>2313300</v>
      </c>
      <c r="IL8">
        <v>2312600</v>
      </c>
      <c r="IM8">
        <v>2314900</v>
      </c>
      <c r="IN8">
        <v>2312700</v>
      </c>
      <c r="IO8">
        <v>2312600</v>
      </c>
      <c r="IP8">
        <v>2304100</v>
      </c>
      <c r="IQ8">
        <v>2300500</v>
      </c>
      <c r="IR8">
        <v>2299600</v>
      </c>
      <c r="IS8">
        <v>2286700</v>
      </c>
      <c r="IT8">
        <v>2281600</v>
      </c>
      <c r="IU8">
        <v>2277400</v>
      </c>
      <c r="IV8">
        <v>2268300</v>
      </c>
      <c r="IW8">
        <v>2265200</v>
      </c>
      <c r="IX8">
        <v>2275100</v>
      </c>
      <c r="IY8">
        <v>2284800</v>
      </c>
      <c r="IZ8">
        <v>2295800</v>
      </c>
      <c r="JA8">
        <v>2313500</v>
      </c>
      <c r="JB8">
        <v>2325900</v>
      </c>
      <c r="JC8">
        <v>2340300</v>
      </c>
      <c r="JD8">
        <v>2360900</v>
      </c>
      <c r="JE8">
        <v>2379700</v>
      </c>
      <c r="JF8">
        <v>2400300</v>
      </c>
      <c r="JG8">
        <v>2422800</v>
      </c>
      <c r="JH8">
        <v>2439600</v>
      </c>
      <c r="JI8">
        <v>2453700</v>
      </c>
      <c r="JJ8">
        <v>2470900</v>
      </c>
      <c r="JK8">
        <v>2488200</v>
      </c>
      <c r="JL8">
        <v>27.438494339999998</v>
      </c>
      <c r="JM8">
        <v>26.899318040000001</v>
      </c>
      <c r="JN8">
        <v>12.92066711</v>
      </c>
      <c r="JO8">
        <v>14.61620169</v>
      </c>
      <c r="JP8">
        <v>21.63976349</v>
      </c>
      <c r="JQ8">
        <v>20.31626369</v>
      </c>
      <c r="JR8">
        <v>22.303073690000002</v>
      </c>
      <c r="JS8">
        <v>22.905104359999999</v>
      </c>
      <c r="JT8">
        <v>15.698001379999999</v>
      </c>
      <c r="JU8">
        <v>15.263112209999999</v>
      </c>
      <c r="JV8">
        <v>11.07935</v>
      </c>
      <c r="JW8">
        <v>11.640029999999999</v>
      </c>
      <c r="JX8">
        <v>11.34362</v>
      </c>
      <c r="JY8">
        <v>11.334809999999999</v>
      </c>
      <c r="JZ8">
        <v>11.22184</v>
      </c>
      <c r="KA8">
        <v>12.03759</v>
      </c>
      <c r="KB8">
        <v>711700</v>
      </c>
      <c r="KC8">
        <v>718300</v>
      </c>
      <c r="KD8">
        <v>727400</v>
      </c>
      <c r="KE8">
        <v>729300</v>
      </c>
      <c r="KF8">
        <v>748700</v>
      </c>
      <c r="KG8">
        <v>780800</v>
      </c>
      <c r="KH8">
        <v>30.083770000000001</v>
      </c>
      <c r="KI8">
        <v>29.46285</v>
      </c>
      <c r="KJ8">
        <v>29.005120000000002</v>
      </c>
      <c r="KK8">
        <v>29.771270000000001</v>
      </c>
      <c r="KL8">
        <v>28.601859999999999</v>
      </c>
      <c r="KM8">
        <v>26.7286</v>
      </c>
      <c r="KN8">
        <v>306200</v>
      </c>
      <c r="KO8">
        <v>300000</v>
      </c>
      <c r="KP8">
        <v>297200</v>
      </c>
      <c r="KQ8">
        <v>309200</v>
      </c>
      <c r="KR8">
        <v>299900</v>
      </c>
      <c r="KS8">
        <v>284800</v>
      </c>
      <c r="KT8">
        <v>53.752825999999999</v>
      </c>
      <c r="KU8">
        <v>53.327066440000003</v>
      </c>
      <c r="KV8">
        <v>2.3199999999999998</v>
      </c>
      <c r="KW8">
        <v>2.39</v>
      </c>
      <c r="KX8">
        <v>2.4500000000000002</v>
      </c>
      <c r="KY8">
        <v>2.36</v>
      </c>
      <c r="KZ8">
        <v>2.5</v>
      </c>
      <c r="LA8">
        <v>2.74</v>
      </c>
      <c r="LB8">
        <v>3760</v>
      </c>
      <c r="LC8">
        <v>994100</v>
      </c>
      <c r="LD8">
        <v>992000</v>
      </c>
      <c r="LE8">
        <v>997600</v>
      </c>
      <c r="LF8">
        <v>1014100</v>
      </c>
      <c r="LG8">
        <v>1027800</v>
      </c>
      <c r="LH8">
        <v>1046900</v>
      </c>
      <c r="LI8">
        <v>7177.119173</v>
      </c>
      <c r="LJ8">
        <v>8846.9552370000001</v>
      </c>
      <c r="LK8">
        <v>9038.9737949999999</v>
      </c>
      <c r="LL8">
        <v>84.04</v>
      </c>
      <c r="LM8">
        <v>3126.0591370000002</v>
      </c>
      <c r="LN8">
        <v>3685.924188</v>
      </c>
      <c r="LO8">
        <v>3658.0225799999998</v>
      </c>
      <c r="LP8">
        <v>21.4</v>
      </c>
      <c r="LQ8">
        <v>21.3</v>
      </c>
      <c r="LR8">
        <v>20.9</v>
      </c>
      <c r="LS8">
        <v>21.7</v>
      </c>
      <c r="LT8">
        <v>22</v>
      </c>
      <c r="LU8">
        <v>22.4</v>
      </c>
      <c r="LV8">
        <v>22.9</v>
      </c>
      <c r="LW8">
        <v>24</v>
      </c>
      <c r="LX8">
        <v>26</v>
      </c>
      <c r="LY8">
        <v>25</v>
      </c>
      <c r="LZ8">
        <v>26.6</v>
      </c>
      <c r="MA8">
        <v>28.1</v>
      </c>
      <c r="MB8">
        <v>19.3</v>
      </c>
      <c r="MC8">
        <v>20.399999999999999</v>
      </c>
      <c r="MD8">
        <v>21.2</v>
      </c>
      <c r="ME8">
        <v>21.1</v>
      </c>
      <c r="MF8">
        <v>20.7</v>
      </c>
      <c r="MG8">
        <v>19.399999999999999</v>
      </c>
      <c r="MH8">
        <v>18.3</v>
      </c>
      <c r="MI8">
        <v>16</v>
      </c>
      <c r="MJ8">
        <v>15.5</v>
      </c>
      <c r="MK8">
        <v>16.600000000000001</v>
      </c>
      <c r="ML8">
        <v>15.5</v>
      </c>
      <c r="MM8">
        <v>16.5</v>
      </c>
      <c r="MN8">
        <v>8.73</v>
      </c>
      <c r="MO8">
        <v>8.9499999999999993</v>
      </c>
      <c r="MP8">
        <v>8.8000000000000007</v>
      </c>
      <c r="MQ8">
        <v>8.4600000000000009</v>
      </c>
      <c r="MR8">
        <v>8.2100000000000009</v>
      </c>
      <c r="MS8">
        <v>7.9</v>
      </c>
      <c r="MT8">
        <v>7.97</v>
      </c>
      <c r="MU8">
        <v>7.86</v>
      </c>
      <c r="MV8">
        <v>7.75</v>
      </c>
      <c r="MW8">
        <v>7.26</v>
      </c>
      <c r="MX8">
        <v>6.8</v>
      </c>
      <c r="MY8">
        <v>6.51</v>
      </c>
      <c r="MZ8">
        <v>6.68</v>
      </c>
      <c r="NA8">
        <v>6.7</v>
      </c>
      <c r="NB8">
        <v>6.47</v>
      </c>
      <c r="NC8">
        <v>6.12</v>
      </c>
      <c r="ND8">
        <v>5.76</v>
      </c>
      <c r="NE8">
        <v>5.42</v>
      </c>
      <c r="NF8">
        <v>5.43</v>
      </c>
      <c r="NG8">
        <v>5.23</v>
      </c>
      <c r="NH8">
        <v>5.25</v>
      </c>
      <c r="NI8">
        <v>4.9400000000000004</v>
      </c>
      <c r="NJ8">
        <v>4.47</v>
      </c>
      <c r="NK8">
        <v>4.1500000000000004</v>
      </c>
      <c r="NL8">
        <v>4.34</v>
      </c>
      <c r="NM8">
        <v>4.4800000000000004</v>
      </c>
      <c r="NN8">
        <v>4.3499999999999996</v>
      </c>
      <c r="NO8">
        <v>4.1100000000000003</v>
      </c>
      <c r="NP8">
        <v>3.86</v>
      </c>
      <c r="NQ8">
        <v>3.74</v>
      </c>
      <c r="NR8">
        <v>3.82</v>
      </c>
      <c r="NS8">
        <v>3.95</v>
      </c>
      <c r="NT8">
        <v>4.0199999999999996</v>
      </c>
      <c r="NU8">
        <v>3.96</v>
      </c>
      <c r="NV8">
        <v>3.69</v>
      </c>
      <c r="NW8">
        <v>3.51</v>
      </c>
      <c r="NX8">
        <v>3.65</v>
      </c>
      <c r="NY8">
        <v>3.88</v>
      </c>
      <c r="NZ8">
        <v>3.99</v>
      </c>
      <c r="OA8">
        <v>3.97</v>
      </c>
      <c r="OB8">
        <v>3.92</v>
      </c>
      <c r="OC8">
        <v>3.84</v>
      </c>
      <c r="OD8">
        <v>3.91</v>
      </c>
      <c r="OE8">
        <v>4.08</v>
      </c>
      <c r="OF8">
        <v>4.13</v>
      </c>
      <c r="OG8">
        <v>4.21</v>
      </c>
      <c r="OH8">
        <v>4.09</v>
      </c>
      <c r="OI8">
        <v>3.88</v>
      </c>
      <c r="OJ8">
        <v>3.78</v>
      </c>
      <c r="OK8">
        <v>3.94</v>
      </c>
      <c r="OL8">
        <v>4.05</v>
      </c>
      <c r="OM8">
        <v>4.04</v>
      </c>
      <c r="ON8">
        <v>3.91</v>
      </c>
      <c r="OO8">
        <v>3.84</v>
      </c>
      <c r="OP8">
        <v>3.81</v>
      </c>
      <c r="OQ8">
        <v>3.88</v>
      </c>
      <c r="OR8">
        <v>3.93</v>
      </c>
    </row>
    <row r="9" spans="1:408" x14ac:dyDescent="0.25">
      <c r="A9" t="s">
        <v>416</v>
      </c>
      <c r="B9">
        <v>507.84313730000002</v>
      </c>
      <c r="C9">
        <v>463.07692309999999</v>
      </c>
      <c r="D9">
        <v>465.78947369999997</v>
      </c>
      <c r="E9">
        <v>461.73594129999998</v>
      </c>
      <c r="F9">
        <v>473.52245859999999</v>
      </c>
      <c r="G9">
        <v>478.2407407</v>
      </c>
      <c r="H9">
        <v>496.64053749999999</v>
      </c>
      <c r="I9">
        <v>463.77277600000002</v>
      </c>
      <c r="J9">
        <v>446.4</v>
      </c>
      <c r="K9">
        <v>477.6</v>
      </c>
      <c r="L9">
        <v>458.4</v>
      </c>
      <c r="M9">
        <v>473.7</v>
      </c>
      <c r="N9">
        <v>481.4</v>
      </c>
      <c r="O9">
        <v>2.3545706000000002</v>
      </c>
      <c r="P9">
        <v>3.3512064000000001</v>
      </c>
      <c r="Q9">
        <v>2.4869110000000001</v>
      </c>
      <c r="R9">
        <v>4.6307885000000004</v>
      </c>
      <c r="S9">
        <v>1.3681592</v>
      </c>
      <c r="T9">
        <v>-0.63291140000000001</v>
      </c>
      <c r="U9">
        <v>-0.99875159999999996</v>
      </c>
      <c r="V9">
        <v>1.0139416999999999</v>
      </c>
      <c r="W9">
        <v>0.51347880000000001</v>
      </c>
      <c r="X9">
        <v>6.1818182000000004</v>
      </c>
      <c r="Y9">
        <v>3.4198113000000001</v>
      </c>
      <c r="Z9">
        <v>5.1487413999999996</v>
      </c>
      <c r="AA9">
        <v>36.067892499999999</v>
      </c>
      <c r="AB9">
        <v>33.7790289</v>
      </c>
      <c r="AC9">
        <v>30.3983229</v>
      </c>
      <c r="AD9">
        <v>31.61918</v>
      </c>
      <c r="AE9">
        <v>33.4713596</v>
      </c>
      <c r="AF9">
        <v>40.697674399999997</v>
      </c>
      <c r="AG9">
        <v>32.993197299999999</v>
      </c>
      <c r="AH9">
        <v>32.498307400000002</v>
      </c>
      <c r="AI9">
        <v>31.821259300000001</v>
      </c>
      <c r="AJ9">
        <v>28.833107200000001</v>
      </c>
      <c r="AK9">
        <v>33.401499700000002</v>
      </c>
      <c r="AL9">
        <v>32.016348800000003</v>
      </c>
      <c r="AM9">
        <v>42.0792079</v>
      </c>
      <c r="AN9">
        <v>42.575651000000001</v>
      </c>
      <c r="AO9">
        <v>37.037036999999998</v>
      </c>
      <c r="AP9">
        <v>44.475330100000001</v>
      </c>
      <c r="AQ9">
        <v>37.267080700000001</v>
      </c>
      <c r="AR9">
        <v>38.9876881</v>
      </c>
      <c r="AS9">
        <v>30.272108800000002</v>
      </c>
      <c r="AT9">
        <v>35.206499700000002</v>
      </c>
      <c r="AU9">
        <v>33.175355500000002</v>
      </c>
      <c r="AV9">
        <v>46.132971499999996</v>
      </c>
      <c r="AW9">
        <v>43.285616900000001</v>
      </c>
      <c r="AX9">
        <v>47.343324299999999</v>
      </c>
      <c r="AY9">
        <v>255.30410180000001</v>
      </c>
      <c r="AZ9">
        <v>262.49120340000002</v>
      </c>
      <c r="BA9">
        <v>266.9461915</v>
      </c>
      <c r="BB9">
        <v>277.62334950000002</v>
      </c>
      <c r="BC9">
        <v>277.43271220000003</v>
      </c>
      <c r="BD9">
        <v>270.17783859999997</v>
      </c>
      <c r="BE9">
        <v>272.44897959999997</v>
      </c>
      <c r="BF9">
        <v>267.0954638</v>
      </c>
      <c r="BG9">
        <v>263.71022340000002</v>
      </c>
      <c r="BH9">
        <v>279.85074630000003</v>
      </c>
      <c r="BI9">
        <v>289.02522149999999</v>
      </c>
      <c r="BJ9">
        <v>297.68392369999998</v>
      </c>
      <c r="BK9">
        <v>4.6900000000000004</v>
      </c>
      <c r="BL9">
        <v>4.74</v>
      </c>
      <c r="BM9">
        <v>4.58</v>
      </c>
      <c r="BN9">
        <v>4.49</v>
      </c>
      <c r="BO9">
        <v>4.4000000000000004</v>
      </c>
      <c r="BP9">
        <v>4.3899999999999997</v>
      </c>
      <c r="BQ9">
        <v>4.43</v>
      </c>
      <c r="BR9">
        <v>4.3499999999999996</v>
      </c>
      <c r="BS9">
        <v>4.1500000000000004</v>
      </c>
      <c r="BT9">
        <v>3.82</v>
      </c>
      <c r="BU9">
        <v>3.72</v>
      </c>
      <c r="BV9">
        <v>3.62</v>
      </c>
      <c r="BW9">
        <v>3.74</v>
      </c>
      <c r="BX9">
        <v>3.75</v>
      </c>
      <c r="BY9">
        <v>3.59</v>
      </c>
      <c r="BZ9">
        <v>3.51</v>
      </c>
      <c r="CA9">
        <v>3.43</v>
      </c>
      <c r="CB9">
        <v>3.18</v>
      </c>
      <c r="CC9">
        <v>3.14</v>
      </c>
      <c r="CD9">
        <v>3.03</v>
      </c>
      <c r="CE9">
        <v>2.95</v>
      </c>
      <c r="CF9">
        <v>2.84</v>
      </c>
      <c r="CG9">
        <v>2.7</v>
      </c>
      <c r="CH9">
        <v>2.5299999999999998</v>
      </c>
      <c r="CI9">
        <v>2.69</v>
      </c>
      <c r="CJ9">
        <v>2.8</v>
      </c>
      <c r="CK9">
        <v>2.77</v>
      </c>
      <c r="CL9">
        <v>2.83</v>
      </c>
      <c r="CM9">
        <v>2.9</v>
      </c>
      <c r="CN9">
        <v>2.92</v>
      </c>
      <c r="CO9">
        <v>2.96</v>
      </c>
      <c r="CP9">
        <v>3.03</v>
      </c>
      <c r="CQ9">
        <v>2.95</v>
      </c>
      <c r="CR9">
        <v>2.84</v>
      </c>
      <c r="CS9">
        <v>2.66</v>
      </c>
      <c r="CT9">
        <v>2.66</v>
      </c>
      <c r="CU9">
        <v>2.82</v>
      </c>
      <c r="CV9">
        <v>2.9</v>
      </c>
      <c r="CW9">
        <v>2.99</v>
      </c>
      <c r="CX9">
        <v>2.96</v>
      </c>
      <c r="CY9">
        <v>2.98</v>
      </c>
      <c r="CZ9">
        <v>2.91</v>
      </c>
      <c r="DA9">
        <v>2.86</v>
      </c>
      <c r="DB9">
        <v>2.9</v>
      </c>
      <c r="DC9">
        <v>2.86</v>
      </c>
      <c r="DD9">
        <v>2.8</v>
      </c>
      <c r="DE9">
        <v>2.69</v>
      </c>
      <c r="DF9">
        <v>2.63</v>
      </c>
      <c r="DG9">
        <v>2.69</v>
      </c>
      <c r="DH9">
        <v>2.75</v>
      </c>
      <c r="DI9">
        <v>2.83</v>
      </c>
      <c r="DJ9">
        <v>2.88</v>
      </c>
      <c r="DK9">
        <v>2.85</v>
      </c>
      <c r="DL9">
        <v>2.82</v>
      </c>
      <c r="DM9">
        <v>2.85</v>
      </c>
      <c r="DN9">
        <v>2.91</v>
      </c>
      <c r="DO9">
        <v>2.91</v>
      </c>
      <c r="DP9">
        <v>8.1046449000000003</v>
      </c>
      <c r="DQ9">
        <v>8.0889626999999997</v>
      </c>
      <c r="DR9">
        <v>7.8162503000000001</v>
      </c>
      <c r="DS9">
        <v>7.9944964000000001</v>
      </c>
      <c r="DT9">
        <v>6.8923692000000001</v>
      </c>
      <c r="DU9">
        <v>7.2329419000000001</v>
      </c>
      <c r="DV9">
        <v>6.0752955000000002</v>
      </c>
      <c r="DW9">
        <v>5.6853628</v>
      </c>
      <c r="DX9">
        <v>5.4123561999999996</v>
      </c>
      <c r="DY9">
        <v>4.7626137999999996</v>
      </c>
      <c r="DZ9">
        <v>1.15371691</v>
      </c>
      <c r="EA9">
        <v>0.978140542</v>
      </c>
      <c r="EB9">
        <v>8.2347011160000001</v>
      </c>
      <c r="EC9">
        <v>7.0022966479999997</v>
      </c>
      <c r="ED9">
        <v>0.349102042</v>
      </c>
      <c r="EE9">
        <v>0.45437271800000001</v>
      </c>
      <c r="EF9">
        <v>68.948586789999993</v>
      </c>
      <c r="EG9">
        <v>71.093633830000002</v>
      </c>
      <c r="EH9">
        <v>13.183735950000001</v>
      </c>
      <c r="EI9">
        <v>12.325892639999999</v>
      </c>
      <c r="EJ9">
        <v>68</v>
      </c>
      <c r="EK9">
        <v>64.8</v>
      </c>
      <c r="EL9">
        <v>65.900000000000006</v>
      </c>
      <c r="EM9">
        <v>66.2</v>
      </c>
      <c r="EN9">
        <v>63.1</v>
      </c>
      <c r="EO9">
        <v>65.099999999999994</v>
      </c>
      <c r="EP9">
        <v>61.3</v>
      </c>
      <c r="EQ9">
        <v>61</v>
      </c>
      <c r="ER9">
        <v>64.599999999999994</v>
      </c>
      <c r="ES9">
        <v>62.5</v>
      </c>
      <c r="ET9">
        <v>65.599999999999994</v>
      </c>
      <c r="EU9">
        <v>65.3</v>
      </c>
      <c r="EV9">
        <v>14030</v>
      </c>
      <c r="EW9">
        <v>0.38750289999999998</v>
      </c>
      <c r="EX9">
        <v>9090</v>
      </c>
      <c r="EY9">
        <v>2.2450000000000001</v>
      </c>
      <c r="EZ9">
        <v>2.234</v>
      </c>
      <c r="FA9">
        <v>2.327</v>
      </c>
      <c r="FB9">
        <v>2.4249999999999998</v>
      </c>
      <c r="FC9">
        <v>2.5880000000000001</v>
      </c>
      <c r="FD9">
        <v>2.6520000000000001</v>
      </c>
      <c r="FE9">
        <v>2.726</v>
      </c>
      <c r="FF9">
        <v>36022.592342999997</v>
      </c>
      <c r="FG9">
        <v>37238.298439799997</v>
      </c>
      <c r="FH9">
        <v>39868.418798300001</v>
      </c>
      <c r="FI9">
        <v>39370.078740199999</v>
      </c>
      <c r="FJ9">
        <v>40485.576622200002</v>
      </c>
      <c r="FK9">
        <v>39946.3766588</v>
      </c>
      <c r="FL9">
        <v>41527.024556700002</v>
      </c>
      <c r="FM9">
        <v>18.991086809999999</v>
      </c>
      <c r="FN9">
        <v>18.117622440000002</v>
      </c>
      <c r="FO9">
        <v>10.49921354</v>
      </c>
      <c r="FP9">
        <v>17.224905410000002</v>
      </c>
      <c r="FQ9">
        <v>70.509699650000002</v>
      </c>
      <c r="FR9">
        <v>64.657472150000004</v>
      </c>
      <c r="FS9">
        <v>4.4856304329999999</v>
      </c>
      <c r="FT9">
        <v>5.1654367109999999</v>
      </c>
      <c r="FU9">
        <v>5.9148970150000002</v>
      </c>
      <c r="FV9">
        <v>5.9694345369999997</v>
      </c>
      <c r="FW9">
        <v>5.4586084450000003</v>
      </c>
      <c r="FX9">
        <v>5.3474711450000001</v>
      </c>
      <c r="FY9">
        <v>5.4190628759999999</v>
      </c>
      <c r="FZ9">
        <v>5.3269724690000002</v>
      </c>
      <c r="GA9">
        <v>5.8609067140000004</v>
      </c>
      <c r="GB9">
        <v>5.3162304420000002</v>
      </c>
      <c r="GC9">
        <v>5.6425128109999996</v>
      </c>
      <c r="GD9">
        <v>5.7365327160000001</v>
      </c>
      <c r="GE9">
        <v>5.468320254</v>
      </c>
      <c r="GF9">
        <v>57470</v>
      </c>
      <c r="GG9">
        <v>57380</v>
      </c>
      <c r="GH9">
        <v>57980</v>
      </c>
      <c r="GI9">
        <v>58210</v>
      </c>
      <c r="GJ9">
        <v>58820</v>
      </c>
      <c r="GK9">
        <v>58910</v>
      </c>
      <c r="GL9">
        <v>59240</v>
      </c>
      <c r="GM9">
        <v>59620</v>
      </c>
      <c r="GN9">
        <v>59650</v>
      </c>
      <c r="GO9">
        <v>59850</v>
      </c>
      <c r="GP9">
        <v>60070</v>
      </c>
      <c r="GQ9">
        <v>60290</v>
      </c>
      <c r="GR9">
        <v>16.717510000000001</v>
      </c>
      <c r="GS9">
        <v>18.123570000000001</v>
      </c>
      <c r="GT9">
        <v>16.929950000000002</v>
      </c>
      <c r="GU9">
        <v>16.602789999999999</v>
      </c>
      <c r="GV9">
        <v>17.26943</v>
      </c>
      <c r="GW9">
        <v>16.012370000000001</v>
      </c>
      <c r="GX9">
        <v>67973.531080000001</v>
      </c>
      <c r="GY9">
        <v>84997.313959999999</v>
      </c>
      <c r="GZ9">
        <v>96858.136859999999</v>
      </c>
      <c r="HA9">
        <v>107958.7003</v>
      </c>
      <c r="HB9">
        <v>118638.9298</v>
      </c>
      <c r="HC9">
        <v>115128.6024</v>
      </c>
      <c r="HD9">
        <v>113340.72040000001</v>
      </c>
      <c r="HE9">
        <v>113730.9564</v>
      </c>
      <c r="HF9">
        <v>111355.0325</v>
      </c>
      <c r="HG9">
        <v>114135.29730000001</v>
      </c>
      <c r="HH9">
        <v>112291.5459</v>
      </c>
      <c r="HI9">
        <v>118449.88589999999</v>
      </c>
      <c r="HJ9">
        <v>118872.43090000001</v>
      </c>
      <c r="HK9">
        <v>118717.2327138</v>
      </c>
      <c r="HL9">
        <v>37.360599999999998</v>
      </c>
      <c r="HM9">
        <v>37.424190000000003</v>
      </c>
      <c r="HN9">
        <v>37.314720000000001</v>
      </c>
      <c r="HO9">
        <v>35.69764</v>
      </c>
      <c r="HP9">
        <v>35.834249999999997</v>
      </c>
      <c r="HQ9">
        <v>37.207320000000003</v>
      </c>
      <c r="HR9">
        <v>4.76905</v>
      </c>
      <c r="HS9">
        <v>4.6396899999999999</v>
      </c>
      <c r="HT9">
        <v>4.5799200000000004</v>
      </c>
      <c r="HU9">
        <v>4.2895399999999997</v>
      </c>
      <c r="HV9">
        <v>3.9584899999999998</v>
      </c>
      <c r="HW9">
        <v>3.33013</v>
      </c>
      <c r="HX9">
        <v>14.6685</v>
      </c>
      <c r="HY9">
        <v>10.864978900000001</v>
      </c>
      <c r="HZ9">
        <v>14.77669521</v>
      </c>
      <c r="IA9">
        <v>8.1301571890000002</v>
      </c>
      <c r="IB9">
        <v>8.1456636319999998</v>
      </c>
      <c r="IC9">
        <v>142500</v>
      </c>
      <c r="ID9">
        <v>142800</v>
      </c>
      <c r="IE9">
        <v>142400</v>
      </c>
      <c r="IF9">
        <v>142700</v>
      </c>
      <c r="IG9">
        <v>141600</v>
      </c>
      <c r="IH9">
        <v>139800</v>
      </c>
      <c r="II9">
        <v>137800</v>
      </c>
      <c r="IJ9">
        <v>135600</v>
      </c>
      <c r="IK9">
        <v>137100</v>
      </c>
      <c r="IL9">
        <v>137100</v>
      </c>
      <c r="IM9">
        <v>137400</v>
      </c>
      <c r="IN9">
        <v>137800</v>
      </c>
      <c r="IO9">
        <v>138900</v>
      </c>
      <c r="IP9">
        <v>139500</v>
      </c>
      <c r="IQ9">
        <v>139600</v>
      </c>
      <c r="IR9">
        <v>138800</v>
      </c>
      <c r="IS9">
        <v>138700</v>
      </c>
      <c r="IT9">
        <v>139600</v>
      </c>
      <c r="IU9">
        <v>138200</v>
      </c>
      <c r="IV9">
        <v>138200</v>
      </c>
      <c r="IW9">
        <v>138500</v>
      </c>
      <c r="IX9">
        <v>139500</v>
      </c>
      <c r="IY9">
        <v>140400</v>
      </c>
      <c r="IZ9">
        <v>141400</v>
      </c>
      <c r="JA9">
        <v>142100</v>
      </c>
      <c r="JB9">
        <v>143100</v>
      </c>
      <c r="JC9">
        <v>143900</v>
      </c>
      <c r="JD9">
        <v>144900</v>
      </c>
      <c r="JE9">
        <v>146200</v>
      </c>
      <c r="JF9">
        <v>147000</v>
      </c>
      <c r="JG9">
        <v>147700</v>
      </c>
      <c r="JH9">
        <v>147700</v>
      </c>
      <c r="JI9">
        <v>147400</v>
      </c>
      <c r="JJ9">
        <v>146700</v>
      </c>
      <c r="JK9">
        <v>146800</v>
      </c>
      <c r="JL9">
        <v>30.829660019999999</v>
      </c>
      <c r="JM9">
        <v>28.67739289</v>
      </c>
      <c r="JN9">
        <v>12.788955319999999</v>
      </c>
      <c r="JO9">
        <v>14.01392646</v>
      </c>
      <c r="JP9">
        <v>21.671831130000001</v>
      </c>
      <c r="JQ9">
        <v>20.924950339999999</v>
      </c>
      <c r="JR9">
        <v>21.393968489999999</v>
      </c>
      <c r="JS9">
        <v>23.46005465</v>
      </c>
      <c r="JT9">
        <v>13.31558504</v>
      </c>
      <c r="JU9">
        <v>12.923675660000001</v>
      </c>
      <c r="JV9">
        <v>8.3129100000000005</v>
      </c>
      <c r="JW9">
        <v>8.0012299999999996</v>
      </c>
      <c r="JX9">
        <v>6.2326499999999996</v>
      </c>
      <c r="JY9">
        <v>8.2161399999999993</v>
      </c>
      <c r="JZ9">
        <v>7.6112000000000002</v>
      </c>
      <c r="KA9">
        <v>7.1797399999999998</v>
      </c>
      <c r="KB9">
        <v>40300</v>
      </c>
      <c r="KC9">
        <v>39800</v>
      </c>
      <c r="KD9">
        <v>40100</v>
      </c>
      <c r="KE9">
        <v>41400</v>
      </c>
      <c r="KF9">
        <v>42900</v>
      </c>
      <c r="KG9">
        <v>41800</v>
      </c>
      <c r="KH9">
        <v>32.839930000000003</v>
      </c>
      <c r="KI9">
        <v>31.811330000000002</v>
      </c>
      <c r="KJ9">
        <v>34.942770000000003</v>
      </c>
      <c r="KK9">
        <v>35.193910000000002</v>
      </c>
      <c r="KL9">
        <v>35.326639999999998</v>
      </c>
      <c r="KM9">
        <v>36.270429999999998</v>
      </c>
      <c r="KN9">
        <v>19700</v>
      </c>
      <c r="KO9">
        <v>18600</v>
      </c>
      <c r="KP9">
        <v>21500</v>
      </c>
      <c r="KQ9">
        <v>22500</v>
      </c>
      <c r="KR9">
        <v>23400</v>
      </c>
      <c r="KS9">
        <v>23800</v>
      </c>
      <c r="KT9">
        <v>54.6</v>
      </c>
      <c r="KU9">
        <v>56.9</v>
      </c>
      <c r="KV9">
        <v>2.0499999999999998</v>
      </c>
      <c r="KW9">
        <v>2.14</v>
      </c>
      <c r="KX9">
        <v>1.86</v>
      </c>
      <c r="KY9">
        <v>1.84</v>
      </c>
      <c r="KZ9">
        <v>1.83</v>
      </c>
      <c r="LA9">
        <v>1.76</v>
      </c>
      <c r="LB9">
        <v>4940</v>
      </c>
      <c r="LC9">
        <v>58700</v>
      </c>
      <c r="LD9">
        <v>56900</v>
      </c>
      <c r="LE9">
        <v>59900</v>
      </c>
      <c r="LF9">
        <v>62400</v>
      </c>
      <c r="LG9">
        <v>65000</v>
      </c>
      <c r="LH9">
        <v>64300</v>
      </c>
      <c r="LI9">
        <v>451.47508169999998</v>
      </c>
      <c r="LJ9">
        <v>557.75105140000005</v>
      </c>
      <c r="LK9">
        <v>560.04255009999997</v>
      </c>
      <c r="LL9">
        <v>70.86</v>
      </c>
      <c r="LM9">
        <v>3192.8930810000002</v>
      </c>
      <c r="LN9">
        <v>3794.2248399999999</v>
      </c>
      <c r="LO9">
        <v>3817.6042950000001</v>
      </c>
      <c r="LP9">
        <v>18.600000000000001</v>
      </c>
      <c r="LQ9">
        <v>20.3</v>
      </c>
      <c r="LR9">
        <v>21.3</v>
      </c>
      <c r="LS9">
        <v>21</v>
      </c>
      <c r="LT9">
        <v>20.6</v>
      </c>
      <c r="LU9">
        <v>21.4</v>
      </c>
      <c r="LV9">
        <v>23.7</v>
      </c>
      <c r="LW9">
        <v>21.9</v>
      </c>
      <c r="LX9">
        <v>23.3</v>
      </c>
      <c r="LY9">
        <v>25.2</v>
      </c>
      <c r="LZ9">
        <v>23.5</v>
      </c>
      <c r="MA9">
        <v>25.6</v>
      </c>
      <c r="MB9">
        <v>18.5</v>
      </c>
      <c r="MC9">
        <v>20.2</v>
      </c>
      <c r="MD9">
        <v>20</v>
      </c>
      <c r="ME9">
        <v>19.100000000000001</v>
      </c>
      <c r="MF9">
        <v>20</v>
      </c>
      <c r="MG9">
        <v>18.2</v>
      </c>
      <c r="MH9">
        <v>18.100000000000001</v>
      </c>
      <c r="MI9">
        <v>17.8</v>
      </c>
      <c r="MJ9">
        <v>17.3</v>
      </c>
      <c r="MK9">
        <v>14.2</v>
      </c>
      <c r="ML9">
        <v>14.6</v>
      </c>
      <c r="MM9">
        <v>14.5</v>
      </c>
      <c r="MN9">
        <v>7.39</v>
      </c>
      <c r="MO9">
        <v>7.48</v>
      </c>
      <c r="MP9">
        <v>7.39</v>
      </c>
      <c r="MQ9">
        <v>7.05</v>
      </c>
      <c r="MR9">
        <v>6.81</v>
      </c>
      <c r="MS9">
        <v>6.79</v>
      </c>
      <c r="MT9">
        <v>6.93</v>
      </c>
      <c r="MU9">
        <v>6.67</v>
      </c>
      <c r="MV9">
        <v>6.53</v>
      </c>
      <c r="MW9">
        <v>5.69</v>
      </c>
      <c r="MX9">
        <v>5.31</v>
      </c>
      <c r="MY9">
        <v>4.8499999999999996</v>
      </c>
      <c r="MZ9">
        <v>5.18</v>
      </c>
      <c r="NA9">
        <v>5.24</v>
      </c>
      <c r="NB9">
        <v>4.95</v>
      </c>
      <c r="NC9">
        <v>4.71</v>
      </c>
      <c r="ND9">
        <v>4.62</v>
      </c>
      <c r="NE9">
        <v>4.18</v>
      </c>
      <c r="NF9">
        <v>4.33</v>
      </c>
      <c r="NG9">
        <v>4.18</v>
      </c>
      <c r="NH9">
        <v>4.4800000000000004</v>
      </c>
      <c r="NI9">
        <v>4.16</v>
      </c>
      <c r="NJ9">
        <v>3.89</v>
      </c>
      <c r="NK9">
        <v>3.51</v>
      </c>
      <c r="NL9">
        <v>3.71</v>
      </c>
      <c r="NM9">
        <v>4</v>
      </c>
      <c r="NN9">
        <v>4.18</v>
      </c>
      <c r="NO9">
        <v>4.3</v>
      </c>
      <c r="NP9">
        <v>4.33</v>
      </c>
      <c r="NQ9">
        <v>4.3600000000000003</v>
      </c>
      <c r="NR9">
        <v>4.3600000000000003</v>
      </c>
      <c r="NS9">
        <v>4.62</v>
      </c>
      <c r="NT9">
        <v>4.5599999999999996</v>
      </c>
      <c r="NU9">
        <v>4.47</v>
      </c>
      <c r="NV9">
        <v>3.97</v>
      </c>
      <c r="NW9">
        <v>3.62</v>
      </c>
      <c r="NX9">
        <v>3.74</v>
      </c>
      <c r="NY9">
        <v>3.91</v>
      </c>
      <c r="NZ9">
        <v>4.03</v>
      </c>
      <c r="OA9">
        <v>3.97</v>
      </c>
      <c r="OB9">
        <v>3.91</v>
      </c>
      <c r="OC9">
        <v>3.8</v>
      </c>
      <c r="OD9">
        <v>3.74</v>
      </c>
      <c r="OE9">
        <v>3.91</v>
      </c>
      <c r="OF9">
        <v>3.91</v>
      </c>
      <c r="OG9">
        <v>3.82</v>
      </c>
      <c r="OH9">
        <v>3.68</v>
      </c>
      <c r="OI9">
        <v>3.53</v>
      </c>
      <c r="OJ9">
        <v>3.41</v>
      </c>
      <c r="OK9">
        <v>3.56</v>
      </c>
      <c r="OL9">
        <v>3.62</v>
      </c>
      <c r="OM9">
        <v>3.65</v>
      </c>
      <c r="ON9">
        <v>3.62</v>
      </c>
      <c r="OO9">
        <v>3.53</v>
      </c>
      <c r="OP9">
        <v>3.59</v>
      </c>
      <c r="OQ9">
        <v>3.59</v>
      </c>
      <c r="OR9">
        <v>3.53</v>
      </c>
    </row>
    <row r="10" spans="1:408" x14ac:dyDescent="0.25">
      <c r="A10" t="s">
        <v>417</v>
      </c>
      <c r="B10">
        <v>556.26411169999994</v>
      </c>
      <c r="C10">
        <v>522.44326550000005</v>
      </c>
      <c r="D10">
        <v>533.93640349999998</v>
      </c>
      <c r="E10">
        <v>532.33354180000003</v>
      </c>
      <c r="F10">
        <v>537.92998109999996</v>
      </c>
      <c r="G10">
        <v>546.74580100000003</v>
      </c>
      <c r="H10">
        <v>528.29721359999996</v>
      </c>
      <c r="I10">
        <v>485.5458582</v>
      </c>
      <c r="J10">
        <v>419.7</v>
      </c>
      <c r="K10">
        <v>430.9</v>
      </c>
      <c r="L10">
        <v>491.6</v>
      </c>
      <c r="M10">
        <v>494.9</v>
      </c>
      <c r="N10">
        <v>502.8</v>
      </c>
      <c r="O10">
        <v>4.9853372</v>
      </c>
      <c r="P10">
        <v>2.4911032</v>
      </c>
      <c r="Q10">
        <v>2.1052632</v>
      </c>
      <c r="R10">
        <v>0.97493039999999997</v>
      </c>
      <c r="S10">
        <v>-0.4912281</v>
      </c>
      <c r="T10">
        <v>-6.1299852000000001</v>
      </c>
      <c r="U10">
        <v>-5.6732224000000002</v>
      </c>
      <c r="V10">
        <v>-4.5166402999999997</v>
      </c>
      <c r="W10">
        <v>-4.0584416000000001</v>
      </c>
      <c r="X10">
        <v>2.7711796999999998</v>
      </c>
      <c r="Y10">
        <v>2.8483448999999998</v>
      </c>
      <c r="Z10">
        <v>2.9213483</v>
      </c>
      <c r="AA10">
        <v>41.781450900000003</v>
      </c>
      <c r="AB10">
        <v>43.935926799999997</v>
      </c>
      <c r="AC10">
        <v>36.825251600000001</v>
      </c>
      <c r="AD10">
        <v>44.3124714</v>
      </c>
      <c r="AE10">
        <v>43.538038499999999</v>
      </c>
      <c r="AF10">
        <v>52.981651399999997</v>
      </c>
      <c r="AG10">
        <v>47.390109899999999</v>
      </c>
      <c r="AH10">
        <v>47.8918423</v>
      </c>
      <c r="AI10">
        <v>47.935779799999999</v>
      </c>
      <c r="AJ10">
        <v>37.419651100000003</v>
      </c>
      <c r="AK10">
        <v>37.701149399999998</v>
      </c>
      <c r="AL10">
        <v>36.191793500000003</v>
      </c>
      <c r="AM10">
        <v>57.392102800000004</v>
      </c>
      <c r="AN10">
        <v>51.945080099999998</v>
      </c>
      <c r="AO10">
        <v>43.687099699999997</v>
      </c>
      <c r="AP10">
        <v>47.510278700000001</v>
      </c>
      <c r="AQ10">
        <v>41.934005499999998</v>
      </c>
      <c r="AR10">
        <v>33.944954099999997</v>
      </c>
      <c r="AS10">
        <v>30.219780199999999</v>
      </c>
      <c r="AT10">
        <v>34.830430800000002</v>
      </c>
      <c r="AU10">
        <v>36.467889900000003</v>
      </c>
      <c r="AV10">
        <v>45.6841139</v>
      </c>
      <c r="AW10">
        <v>46.2068966</v>
      </c>
      <c r="AX10">
        <v>45.182111599999999</v>
      </c>
      <c r="AY10">
        <v>313.1313131</v>
      </c>
      <c r="AZ10">
        <v>321.51029749999998</v>
      </c>
      <c r="BA10">
        <v>325.93778589999999</v>
      </c>
      <c r="BB10">
        <v>328.0036546</v>
      </c>
      <c r="BC10">
        <v>326.53528870000002</v>
      </c>
      <c r="BD10">
        <v>310.55045869999998</v>
      </c>
      <c r="BE10">
        <v>302.65567770000001</v>
      </c>
      <c r="BF10">
        <v>289.18423460000002</v>
      </c>
      <c r="BG10">
        <v>282.5688073</v>
      </c>
      <c r="BH10">
        <v>290.17447199999998</v>
      </c>
      <c r="BI10">
        <v>298.62068970000001</v>
      </c>
      <c r="BJ10">
        <v>307.74550479999999</v>
      </c>
      <c r="BK10">
        <v>5.49</v>
      </c>
      <c r="BL10">
        <v>5.47</v>
      </c>
      <c r="BM10">
        <v>5.35</v>
      </c>
      <c r="BN10">
        <v>5.05</v>
      </c>
      <c r="BO10">
        <v>4.91</v>
      </c>
      <c r="BP10">
        <v>4.75</v>
      </c>
      <c r="BQ10">
        <v>4.63</v>
      </c>
      <c r="BR10">
        <v>4.41</v>
      </c>
      <c r="BS10">
        <v>4.24</v>
      </c>
      <c r="BT10">
        <v>4.13</v>
      </c>
      <c r="BU10">
        <v>4.2</v>
      </c>
      <c r="BV10">
        <v>4.4400000000000004</v>
      </c>
      <c r="BW10">
        <v>4.62</v>
      </c>
      <c r="BX10">
        <v>4.62</v>
      </c>
      <c r="BY10">
        <v>4.3600000000000003</v>
      </c>
      <c r="BZ10">
        <v>4.1100000000000003</v>
      </c>
      <c r="CA10">
        <v>3.75</v>
      </c>
      <c r="CB10">
        <v>3.45</v>
      </c>
      <c r="CC10">
        <v>3.34</v>
      </c>
      <c r="CD10">
        <v>3.13</v>
      </c>
      <c r="CE10">
        <v>3.03</v>
      </c>
      <c r="CF10">
        <v>2.97</v>
      </c>
      <c r="CG10">
        <v>3.04</v>
      </c>
      <c r="CH10">
        <v>3.19</v>
      </c>
      <c r="CI10">
        <v>3.24</v>
      </c>
      <c r="CJ10">
        <v>3.28</v>
      </c>
      <c r="CK10">
        <v>3.21</v>
      </c>
      <c r="CL10">
        <v>3.12</v>
      </c>
      <c r="CM10">
        <v>3.07</v>
      </c>
      <c r="CN10">
        <v>2.94</v>
      </c>
      <c r="CO10">
        <v>2.92</v>
      </c>
      <c r="CP10">
        <v>2.93</v>
      </c>
      <c r="CQ10">
        <v>2.85</v>
      </c>
      <c r="CR10">
        <v>2.87</v>
      </c>
      <c r="CS10">
        <v>2.89</v>
      </c>
      <c r="CT10">
        <v>3.04</v>
      </c>
      <c r="CU10">
        <v>3.12</v>
      </c>
      <c r="CV10">
        <v>3.23</v>
      </c>
      <c r="CW10">
        <v>3.23</v>
      </c>
      <c r="CX10">
        <v>3.11</v>
      </c>
      <c r="CY10">
        <v>3.02</v>
      </c>
      <c r="CZ10">
        <v>3</v>
      </c>
      <c r="DA10">
        <v>3.02</v>
      </c>
      <c r="DB10">
        <v>3</v>
      </c>
      <c r="DC10">
        <v>2.95</v>
      </c>
      <c r="DD10">
        <v>2.97</v>
      </c>
      <c r="DE10">
        <v>3.07</v>
      </c>
      <c r="DF10">
        <v>3.19</v>
      </c>
      <c r="DG10">
        <v>3.36</v>
      </c>
      <c r="DH10">
        <v>3.53</v>
      </c>
      <c r="DI10">
        <v>3.62</v>
      </c>
      <c r="DJ10">
        <v>3.55</v>
      </c>
      <c r="DK10">
        <v>3.42</v>
      </c>
      <c r="DL10">
        <v>3.37</v>
      </c>
      <c r="DM10">
        <v>3.29</v>
      </c>
      <c r="DN10">
        <v>3.29</v>
      </c>
      <c r="DO10">
        <v>3.28</v>
      </c>
      <c r="DP10">
        <v>6.9917851000000004</v>
      </c>
      <c r="DQ10">
        <v>7.0127547000000003</v>
      </c>
      <c r="DR10">
        <v>6.7413106000000003</v>
      </c>
      <c r="DS10">
        <v>6.9372645999999998</v>
      </c>
      <c r="DT10">
        <v>6.3204032999999997</v>
      </c>
      <c r="DU10">
        <v>6.6415920000000002</v>
      </c>
      <c r="DV10">
        <v>5.9023523000000004</v>
      </c>
      <c r="DW10">
        <v>5.9149805999999998</v>
      </c>
      <c r="DX10">
        <v>5.6988694999999998</v>
      </c>
      <c r="DY10">
        <v>5.2149251000000003</v>
      </c>
      <c r="DZ10">
        <v>3.274360519</v>
      </c>
      <c r="EA10">
        <v>2.9970082040000001</v>
      </c>
      <c r="EB10">
        <v>8.7801938980000003</v>
      </c>
      <c r="EC10">
        <v>7.8318339610000001</v>
      </c>
      <c r="ED10">
        <v>0.72520129300000002</v>
      </c>
      <c r="EE10">
        <v>0.57959532599999997</v>
      </c>
      <c r="EF10">
        <v>64.093772250000001</v>
      </c>
      <c r="EG10">
        <v>65.388985599999998</v>
      </c>
      <c r="EH10">
        <v>13.00761352</v>
      </c>
      <c r="EI10">
        <v>12.54052476</v>
      </c>
      <c r="EJ10">
        <v>72.3</v>
      </c>
      <c r="EK10">
        <v>69.099999999999994</v>
      </c>
      <c r="EL10">
        <v>69.900000000000006</v>
      </c>
      <c r="EM10">
        <v>71.400000000000006</v>
      </c>
      <c r="EN10">
        <v>72.099999999999994</v>
      </c>
      <c r="EO10">
        <v>69.599999999999994</v>
      </c>
      <c r="EP10">
        <v>69.900000000000006</v>
      </c>
      <c r="EQ10">
        <v>70</v>
      </c>
      <c r="ER10">
        <v>71.099999999999994</v>
      </c>
      <c r="ES10">
        <v>68.8</v>
      </c>
      <c r="ET10">
        <v>68.7</v>
      </c>
      <c r="EU10">
        <v>75.099999999999994</v>
      </c>
      <c r="EV10">
        <v>13530</v>
      </c>
      <c r="EW10">
        <v>0.38783817999999998</v>
      </c>
      <c r="EX10">
        <v>8470</v>
      </c>
      <c r="EY10">
        <v>3.7161661000000001</v>
      </c>
      <c r="EZ10">
        <v>3.8718948000000002</v>
      </c>
      <c r="FA10">
        <v>3.7045347</v>
      </c>
      <c r="FB10">
        <v>3.7800482</v>
      </c>
      <c r="FC10">
        <v>4.0027242000000003</v>
      </c>
      <c r="FD10">
        <v>4.1480823000000004</v>
      </c>
      <c r="FE10">
        <v>4.1972043000000001</v>
      </c>
      <c r="FF10">
        <v>35949.098134</v>
      </c>
      <c r="FG10">
        <v>38683.746079500001</v>
      </c>
      <c r="FH10">
        <v>38221.814640899996</v>
      </c>
      <c r="FI10">
        <v>38846.221793099998</v>
      </c>
      <c r="FJ10">
        <v>40396.057819399997</v>
      </c>
      <c r="FK10">
        <v>41234.242572299998</v>
      </c>
      <c r="FL10">
        <v>41303.747903399999</v>
      </c>
      <c r="FM10">
        <v>8.7483777190000005</v>
      </c>
      <c r="FN10">
        <v>9.6783943899999993</v>
      </c>
      <c r="FO10">
        <v>17.377355550000001</v>
      </c>
      <c r="FP10">
        <v>24.18087293</v>
      </c>
      <c r="FQ10">
        <v>73.874266730000002</v>
      </c>
      <c r="FR10">
        <v>66.140732679999999</v>
      </c>
      <c r="FS10">
        <v>6.4178549629999999</v>
      </c>
      <c r="FT10">
        <v>7.0691995260000002</v>
      </c>
      <c r="FU10">
        <v>7.6074580110000003</v>
      </c>
      <c r="FV10">
        <v>8.0356645659999995</v>
      </c>
      <c r="FW10">
        <v>7.3679433139999997</v>
      </c>
      <c r="FX10">
        <v>6.972730018</v>
      </c>
      <c r="FY10">
        <v>7.0831562149999998</v>
      </c>
      <c r="FZ10">
        <v>6.8337157980000001</v>
      </c>
      <c r="GA10">
        <v>6.448801564</v>
      </c>
      <c r="GB10">
        <v>6.8704459780000002</v>
      </c>
      <c r="GC10">
        <v>6.8826731949999997</v>
      </c>
      <c r="GD10">
        <v>6.8118943950000004</v>
      </c>
      <c r="GE10">
        <v>6.4451507010000002</v>
      </c>
      <c r="GF10">
        <v>102650</v>
      </c>
      <c r="GG10">
        <v>103240</v>
      </c>
      <c r="GH10">
        <v>103710</v>
      </c>
      <c r="GI10">
        <v>104160</v>
      </c>
      <c r="GJ10">
        <v>104990</v>
      </c>
      <c r="GK10">
        <v>105700</v>
      </c>
      <c r="GL10">
        <v>105940</v>
      </c>
      <c r="GM10">
        <v>106340</v>
      </c>
      <c r="GN10">
        <v>106760</v>
      </c>
      <c r="GO10">
        <v>107060</v>
      </c>
      <c r="GP10">
        <v>107230</v>
      </c>
      <c r="GQ10">
        <v>107540</v>
      </c>
      <c r="GR10">
        <v>15.72969</v>
      </c>
      <c r="GS10">
        <v>15.01444</v>
      </c>
      <c r="GT10">
        <v>13.9526</v>
      </c>
      <c r="GU10">
        <v>13.7377</v>
      </c>
      <c r="GV10">
        <v>13.56574</v>
      </c>
      <c r="GW10">
        <v>13.18296</v>
      </c>
      <c r="GX10">
        <v>97946.293019999997</v>
      </c>
      <c r="GY10">
        <v>124487.204</v>
      </c>
      <c r="GZ10">
        <v>135196.72140000001</v>
      </c>
      <c r="HA10">
        <v>147323.3976</v>
      </c>
      <c r="HB10">
        <v>153804.3572</v>
      </c>
      <c r="HC10">
        <v>152599.37409999999</v>
      </c>
      <c r="HD10">
        <v>146205.13269999999</v>
      </c>
      <c r="HE10">
        <v>151108.45569999999</v>
      </c>
      <c r="HF10">
        <v>140848.6336</v>
      </c>
      <c r="HG10">
        <v>137693.57149999999</v>
      </c>
      <c r="HH10">
        <v>140765.66680000001</v>
      </c>
      <c r="HI10">
        <v>148028.5202</v>
      </c>
      <c r="HJ10">
        <v>147795.10440000001</v>
      </c>
      <c r="HK10">
        <v>146394.33889079999</v>
      </c>
      <c r="HL10">
        <v>37.144199999999998</v>
      </c>
      <c r="HM10">
        <v>37.603180000000002</v>
      </c>
      <c r="HN10">
        <v>37.995849999999997</v>
      </c>
      <c r="HO10">
        <v>37.64949</v>
      </c>
      <c r="HP10">
        <v>38.06897</v>
      </c>
      <c r="HQ10">
        <v>40.033070000000002</v>
      </c>
      <c r="HR10">
        <v>5.3041700000000001</v>
      </c>
      <c r="HS10">
        <v>5.38795</v>
      </c>
      <c r="HT10">
        <v>5.1290699999999996</v>
      </c>
      <c r="HU10">
        <v>4.8059700000000003</v>
      </c>
      <c r="HV10">
        <v>4.5368199999999996</v>
      </c>
      <c r="HW10">
        <v>4.4638600000000004</v>
      </c>
      <c r="HX10">
        <v>11.037000000000001</v>
      </c>
      <c r="HY10">
        <v>3.666080403</v>
      </c>
      <c r="HZ10">
        <v>5.2694401849999997</v>
      </c>
      <c r="IA10">
        <v>10.11885852</v>
      </c>
      <c r="IB10">
        <v>10.66205214</v>
      </c>
      <c r="IC10">
        <v>218100</v>
      </c>
      <c r="ID10">
        <v>216200</v>
      </c>
      <c r="IE10">
        <v>216400</v>
      </c>
      <c r="IF10">
        <v>218300</v>
      </c>
      <c r="IG10">
        <v>220400</v>
      </c>
      <c r="IH10">
        <v>220300</v>
      </c>
      <c r="II10">
        <v>219000</v>
      </c>
      <c r="IJ10">
        <v>219700</v>
      </c>
      <c r="IK10">
        <v>219300</v>
      </c>
      <c r="IL10">
        <v>216600</v>
      </c>
      <c r="IM10">
        <v>220600</v>
      </c>
      <c r="IN10">
        <v>222500</v>
      </c>
      <c r="IO10">
        <v>223800</v>
      </c>
      <c r="IP10">
        <v>223500</v>
      </c>
      <c r="IQ10">
        <v>222500</v>
      </c>
      <c r="IR10">
        <v>220600</v>
      </c>
      <c r="IS10">
        <v>218000</v>
      </c>
      <c r="IT10">
        <v>217100</v>
      </c>
      <c r="IU10">
        <v>215700</v>
      </c>
      <c r="IV10">
        <v>216100</v>
      </c>
      <c r="IW10">
        <v>215600</v>
      </c>
      <c r="IX10">
        <v>215800</v>
      </c>
      <c r="IY10">
        <v>216900</v>
      </c>
      <c r="IZ10">
        <v>217800</v>
      </c>
      <c r="JA10">
        <v>218500</v>
      </c>
      <c r="JB10">
        <v>218600</v>
      </c>
      <c r="JC10">
        <v>218900</v>
      </c>
      <c r="JD10">
        <v>218200</v>
      </c>
      <c r="JE10">
        <v>218000</v>
      </c>
      <c r="JF10">
        <v>218400</v>
      </c>
      <c r="JG10">
        <v>218200</v>
      </c>
      <c r="JH10">
        <v>218000</v>
      </c>
      <c r="JI10">
        <v>217800</v>
      </c>
      <c r="JJ10">
        <v>217500</v>
      </c>
      <c r="JK10">
        <v>216900</v>
      </c>
      <c r="JL10">
        <v>22.647980140000001</v>
      </c>
      <c r="JM10">
        <v>21.870150859999999</v>
      </c>
      <c r="JN10">
        <v>9.896280484</v>
      </c>
      <c r="JO10">
        <v>11.06086621</v>
      </c>
      <c r="JP10">
        <v>21.092883499999999</v>
      </c>
      <c r="JQ10">
        <v>18.286490799999999</v>
      </c>
      <c r="JR10">
        <v>25.695988119999999</v>
      </c>
      <c r="JS10">
        <v>27.856231229999999</v>
      </c>
      <c r="JT10">
        <v>20.666867759999999</v>
      </c>
      <c r="JU10">
        <v>20.926260889999998</v>
      </c>
      <c r="JV10">
        <v>9.8410399999999996</v>
      </c>
      <c r="JW10">
        <v>10.614940000000001</v>
      </c>
      <c r="JX10">
        <v>10.94463</v>
      </c>
      <c r="JY10">
        <v>11.98062</v>
      </c>
      <c r="JZ10">
        <v>12.563739999999999</v>
      </c>
      <c r="KA10">
        <v>11.202959999999999</v>
      </c>
      <c r="KB10">
        <v>68100</v>
      </c>
      <c r="KC10">
        <v>66500</v>
      </c>
      <c r="KD10">
        <v>66200</v>
      </c>
      <c r="KE10">
        <v>67600</v>
      </c>
      <c r="KF10">
        <v>69100</v>
      </c>
      <c r="KG10">
        <v>70000</v>
      </c>
      <c r="KH10">
        <v>31.980899999999998</v>
      </c>
      <c r="KI10">
        <v>31.379490000000001</v>
      </c>
      <c r="KJ10">
        <v>31.97784</v>
      </c>
      <c r="KK10">
        <v>31.82621</v>
      </c>
      <c r="KL10">
        <v>31.264720000000001</v>
      </c>
      <c r="KM10">
        <v>31.117149999999999</v>
      </c>
      <c r="KN10">
        <v>32000</v>
      </c>
      <c r="KO10">
        <v>30400</v>
      </c>
      <c r="KP10">
        <v>31100</v>
      </c>
      <c r="KQ10">
        <v>31600</v>
      </c>
      <c r="KR10">
        <v>31400</v>
      </c>
      <c r="KS10">
        <v>31600</v>
      </c>
      <c r="KT10">
        <v>53.70986491</v>
      </c>
      <c r="KU10">
        <v>48.025454549999999</v>
      </c>
      <c r="KV10">
        <v>2.13</v>
      </c>
      <c r="KW10">
        <v>2.19</v>
      </c>
      <c r="KX10">
        <v>2.13</v>
      </c>
      <c r="KY10">
        <v>2.14</v>
      </c>
      <c r="KZ10">
        <v>2.2000000000000002</v>
      </c>
      <c r="LA10">
        <v>2.21</v>
      </c>
      <c r="LB10">
        <v>5070</v>
      </c>
      <c r="LC10">
        <v>97500</v>
      </c>
      <c r="LD10">
        <v>94100</v>
      </c>
      <c r="LE10">
        <v>93900</v>
      </c>
      <c r="LF10">
        <v>96600</v>
      </c>
      <c r="LG10">
        <v>98400</v>
      </c>
      <c r="LH10">
        <v>99400</v>
      </c>
      <c r="LI10">
        <v>740.19357939999998</v>
      </c>
      <c r="LJ10">
        <v>924.58622749999995</v>
      </c>
      <c r="LK10">
        <v>943.56594299999995</v>
      </c>
      <c r="LL10">
        <v>54.79</v>
      </c>
      <c r="LM10">
        <v>3398.5012830000001</v>
      </c>
      <c r="LN10">
        <v>4233.4534229999999</v>
      </c>
      <c r="LO10">
        <v>4338.2342209999997</v>
      </c>
      <c r="LP10">
        <v>18.899999999999999</v>
      </c>
      <c r="LQ10">
        <v>21.8</v>
      </c>
      <c r="LR10">
        <v>19.899999999999999</v>
      </c>
      <c r="LS10">
        <v>22</v>
      </c>
      <c r="LT10">
        <v>23</v>
      </c>
      <c r="LU10">
        <v>24.3</v>
      </c>
      <c r="LV10">
        <v>27.3</v>
      </c>
      <c r="LW10">
        <v>26</v>
      </c>
      <c r="LX10">
        <v>28.6</v>
      </c>
      <c r="LY10">
        <v>28.2</v>
      </c>
      <c r="LZ10">
        <v>26.8</v>
      </c>
      <c r="MA10">
        <v>27.8</v>
      </c>
      <c r="MB10">
        <v>18.8</v>
      </c>
      <c r="MC10">
        <v>17.899999999999999</v>
      </c>
      <c r="MD10">
        <v>19.399999999999999</v>
      </c>
      <c r="ME10">
        <v>17.2</v>
      </c>
      <c r="MF10">
        <v>18</v>
      </c>
      <c r="MG10">
        <v>18.399999999999999</v>
      </c>
      <c r="MH10">
        <v>12.9</v>
      </c>
      <c r="MI10">
        <v>14.3</v>
      </c>
      <c r="MJ10">
        <v>14.2</v>
      </c>
      <c r="MK10">
        <v>12.2</v>
      </c>
      <c r="ML10">
        <v>9.3000000000000007</v>
      </c>
      <c r="MM10">
        <v>8.5</v>
      </c>
      <c r="MN10">
        <v>8.59</v>
      </c>
      <c r="MO10">
        <v>8.4600000000000009</v>
      </c>
      <c r="MP10">
        <v>8.34</v>
      </c>
      <c r="MQ10">
        <v>7.32</v>
      </c>
      <c r="MR10">
        <v>6.96</v>
      </c>
      <c r="MS10">
        <v>6.69</v>
      </c>
      <c r="MT10">
        <v>6.55</v>
      </c>
      <c r="MU10">
        <v>6.19</v>
      </c>
      <c r="MV10">
        <v>6.1</v>
      </c>
      <c r="MW10">
        <v>5.83</v>
      </c>
      <c r="MX10">
        <v>5.87</v>
      </c>
      <c r="MY10">
        <v>6.35</v>
      </c>
      <c r="MZ10">
        <v>6.59</v>
      </c>
      <c r="NA10">
        <v>6.73</v>
      </c>
      <c r="NB10">
        <v>6.1</v>
      </c>
      <c r="NC10">
        <v>5.32</v>
      </c>
      <c r="ND10">
        <v>4.58</v>
      </c>
      <c r="NE10">
        <v>4.2300000000000004</v>
      </c>
      <c r="NF10">
        <v>4.09</v>
      </c>
      <c r="NG10">
        <v>3.68</v>
      </c>
      <c r="NH10">
        <v>3.61</v>
      </c>
      <c r="NI10">
        <v>3.54</v>
      </c>
      <c r="NJ10">
        <v>3.45</v>
      </c>
      <c r="NK10">
        <v>3.58</v>
      </c>
      <c r="NL10">
        <v>3.54</v>
      </c>
      <c r="NM10">
        <v>3.85</v>
      </c>
      <c r="NN10">
        <v>3.96</v>
      </c>
      <c r="NO10">
        <v>3.99</v>
      </c>
      <c r="NP10">
        <v>3.63</v>
      </c>
      <c r="NQ10">
        <v>3.45</v>
      </c>
      <c r="NR10">
        <v>3.54</v>
      </c>
      <c r="NS10">
        <v>3.52</v>
      </c>
      <c r="NT10">
        <v>3.54</v>
      </c>
      <c r="NU10">
        <v>3.56</v>
      </c>
      <c r="NV10">
        <v>3.4</v>
      </c>
      <c r="NW10">
        <v>3.63</v>
      </c>
      <c r="NX10">
        <v>3.86</v>
      </c>
      <c r="NY10">
        <v>3.98</v>
      </c>
      <c r="NZ10">
        <v>4.13</v>
      </c>
      <c r="OA10">
        <v>3.91</v>
      </c>
      <c r="OB10">
        <v>3.62</v>
      </c>
      <c r="OC10">
        <v>3.6</v>
      </c>
      <c r="OD10">
        <v>3.65</v>
      </c>
      <c r="OE10">
        <v>3.5</v>
      </c>
      <c r="OF10">
        <v>3.52</v>
      </c>
      <c r="OG10">
        <v>3.52</v>
      </c>
      <c r="OH10">
        <v>3.62</v>
      </c>
      <c r="OI10">
        <v>3.74</v>
      </c>
      <c r="OJ10">
        <v>3.81</v>
      </c>
      <c r="OK10">
        <v>4.13</v>
      </c>
      <c r="OL10">
        <v>4.3499999999999996</v>
      </c>
      <c r="OM10">
        <v>3.98</v>
      </c>
      <c r="ON10">
        <v>3.6</v>
      </c>
      <c r="OO10">
        <v>3.4</v>
      </c>
      <c r="OP10">
        <v>3.36</v>
      </c>
      <c r="OQ10">
        <v>3.4</v>
      </c>
      <c r="OR10">
        <v>3.5</v>
      </c>
    </row>
    <row r="11" spans="1:408" x14ac:dyDescent="0.25">
      <c r="A11" t="s">
        <v>418</v>
      </c>
      <c r="B11">
        <v>496.35420620000002</v>
      </c>
      <c r="C11">
        <v>475.1282051</v>
      </c>
      <c r="D11">
        <v>483.22396900000001</v>
      </c>
      <c r="E11">
        <v>542.20892849999996</v>
      </c>
      <c r="F11">
        <v>559.42779700000006</v>
      </c>
      <c r="G11">
        <v>514.19444439999995</v>
      </c>
      <c r="H11">
        <v>484.49213809999998</v>
      </c>
      <c r="I11">
        <v>473.93799890000003</v>
      </c>
      <c r="J11">
        <v>442</v>
      </c>
      <c r="K11">
        <v>453.8</v>
      </c>
      <c r="L11">
        <v>455.4</v>
      </c>
      <c r="M11">
        <v>467.9</v>
      </c>
      <c r="N11">
        <v>480.5</v>
      </c>
      <c r="O11">
        <v>1.3841895</v>
      </c>
      <c r="P11">
        <v>1.9885508000000001</v>
      </c>
      <c r="Q11">
        <v>1.9503546</v>
      </c>
      <c r="R11">
        <v>1.9687319000000001</v>
      </c>
      <c r="S11">
        <v>1.4814814999999999</v>
      </c>
      <c r="T11">
        <v>-4.0725327</v>
      </c>
      <c r="U11">
        <v>-1.3698630000000001</v>
      </c>
      <c r="V11">
        <v>0.49722139999999998</v>
      </c>
      <c r="W11">
        <v>8.8261300000000001E-2</v>
      </c>
      <c r="X11">
        <v>2.9106627999999999</v>
      </c>
      <c r="Y11">
        <v>3.1214848000000002</v>
      </c>
      <c r="Z11">
        <v>3.9978243</v>
      </c>
      <c r="AA11">
        <v>47.882136299999999</v>
      </c>
      <c r="AB11">
        <v>41.704753199999999</v>
      </c>
      <c r="AC11">
        <v>40.454545500000002</v>
      </c>
      <c r="AD11">
        <v>42.786738399999997</v>
      </c>
      <c r="AE11">
        <v>40.075488499999999</v>
      </c>
      <c r="AF11">
        <v>53.1938326</v>
      </c>
      <c r="AG11">
        <v>44.803645000000003</v>
      </c>
      <c r="AH11">
        <v>40.604242599999999</v>
      </c>
      <c r="AI11">
        <v>42.6661006</v>
      </c>
      <c r="AJ11">
        <v>39.556961999999999</v>
      </c>
      <c r="AK11">
        <v>39.6991224</v>
      </c>
      <c r="AL11">
        <v>38.7243736</v>
      </c>
      <c r="AM11">
        <v>53.061694299999999</v>
      </c>
      <c r="AN11">
        <v>49.2458867</v>
      </c>
      <c r="AO11">
        <v>47.954545500000002</v>
      </c>
      <c r="AP11">
        <v>50.403225800000001</v>
      </c>
      <c r="AQ11">
        <v>45.848134999999999</v>
      </c>
      <c r="AR11">
        <v>38.105726900000001</v>
      </c>
      <c r="AS11">
        <v>39.704925099999997</v>
      </c>
      <c r="AT11">
        <v>42.425541000000003</v>
      </c>
      <c r="AU11">
        <v>42.984504399999999</v>
      </c>
      <c r="AV11">
        <v>50.105485199999997</v>
      </c>
      <c r="AW11">
        <v>51.295445000000001</v>
      </c>
      <c r="AX11">
        <v>53.9449161</v>
      </c>
      <c r="AY11">
        <v>374.19429100000002</v>
      </c>
      <c r="AZ11">
        <v>379.22760510000001</v>
      </c>
      <c r="BA11">
        <v>384.54545450000001</v>
      </c>
      <c r="BB11">
        <v>386.87275990000001</v>
      </c>
      <c r="BC11">
        <v>389.65364119999998</v>
      </c>
      <c r="BD11">
        <v>370.48458149999999</v>
      </c>
      <c r="BE11">
        <v>372.20655240000002</v>
      </c>
      <c r="BF11">
        <v>366.2952646</v>
      </c>
      <c r="BG11">
        <v>360.75143279999998</v>
      </c>
      <c r="BH11">
        <v>365.92827</v>
      </c>
      <c r="BI11">
        <v>371.50020890000002</v>
      </c>
      <c r="BJ11">
        <v>380.72064610000001</v>
      </c>
      <c r="BK11">
        <v>2.38</v>
      </c>
      <c r="BL11">
        <v>2.4900000000000002</v>
      </c>
      <c r="BM11">
        <v>2.4700000000000002</v>
      </c>
      <c r="BN11">
        <v>2.38</v>
      </c>
      <c r="BO11">
        <v>2.29</v>
      </c>
      <c r="BP11">
        <v>2.15</v>
      </c>
      <c r="BQ11">
        <v>2.11</v>
      </c>
      <c r="BR11">
        <v>2.0299999999999998</v>
      </c>
      <c r="BS11">
        <v>1.93</v>
      </c>
      <c r="BT11">
        <v>1.86</v>
      </c>
      <c r="BU11">
        <v>1.88</v>
      </c>
      <c r="BV11">
        <v>1.87</v>
      </c>
      <c r="BW11">
        <v>1.95</v>
      </c>
      <c r="BX11">
        <v>1.94</v>
      </c>
      <c r="BY11">
        <v>1.84</v>
      </c>
      <c r="BZ11">
        <v>1.73</v>
      </c>
      <c r="CA11">
        <v>1.61</v>
      </c>
      <c r="CB11">
        <v>1.43</v>
      </c>
      <c r="CC11">
        <v>1.35</v>
      </c>
      <c r="CD11">
        <v>1.28</v>
      </c>
      <c r="CE11">
        <v>1.25</v>
      </c>
      <c r="CF11">
        <v>1.22</v>
      </c>
      <c r="CG11">
        <v>1.21</v>
      </c>
      <c r="CH11">
        <v>1.22</v>
      </c>
      <c r="CI11">
        <v>1.29</v>
      </c>
      <c r="CJ11">
        <v>1.29</v>
      </c>
      <c r="CK11">
        <v>1.22</v>
      </c>
      <c r="CL11">
        <v>1.1399999999999999</v>
      </c>
      <c r="CM11">
        <v>1.07</v>
      </c>
      <c r="CN11">
        <v>1.02</v>
      </c>
      <c r="CO11">
        <v>0.98</v>
      </c>
      <c r="CP11">
        <v>0.98</v>
      </c>
      <c r="CQ11">
        <v>0.96</v>
      </c>
      <c r="CR11">
        <v>1.01</v>
      </c>
      <c r="CS11">
        <v>1.02</v>
      </c>
      <c r="CT11">
        <v>1.07</v>
      </c>
      <c r="CU11">
        <v>1.1299999999999999</v>
      </c>
      <c r="CV11">
        <v>1.23</v>
      </c>
      <c r="CW11">
        <v>1.23</v>
      </c>
      <c r="CX11">
        <v>1.2</v>
      </c>
      <c r="CY11">
        <v>1.18</v>
      </c>
      <c r="CZ11">
        <v>1.1499999999999999</v>
      </c>
      <c r="DA11">
        <v>1.1499999999999999</v>
      </c>
      <c r="DB11">
        <v>1.17</v>
      </c>
      <c r="DC11">
        <v>1.18</v>
      </c>
      <c r="DD11">
        <v>1.19</v>
      </c>
      <c r="DE11">
        <v>1.19</v>
      </c>
      <c r="DF11">
        <v>1.2</v>
      </c>
      <c r="DG11">
        <v>1.25</v>
      </c>
      <c r="DH11">
        <v>1.33</v>
      </c>
      <c r="DI11">
        <v>1.35</v>
      </c>
      <c r="DJ11">
        <v>1.31</v>
      </c>
      <c r="DK11">
        <v>1.28</v>
      </c>
      <c r="DL11">
        <v>1.25</v>
      </c>
      <c r="DM11">
        <v>1.22</v>
      </c>
      <c r="DN11">
        <v>1.18</v>
      </c>
      <c r="DO11">
        <v>1.18</v>
      </c>
      <c r="DP11">
        <v>6.3557736</v>
      </c>
      <c r="DQ11">
        <v>6.2659520999999998</v>
      </c>
      <c r="DR11">
        <v>6.0505108999999999</v>
      </c>
      <c r="DS11">
        <v>5.9705687000000003</v>
      </c>
      <c r="DT11">
        <v>5.3900040000000002</v>
      </c>
      <c r="DU11">
        <v>5.4685110000000003</v>
      </c>
      <c r="DV11">
        <v>4.8890769000000001</v>
      </c>
      <c r="DW11">
        <v>5.125216</v>
      </c>
      <c r="DX11">
        <v>4.9085543999999999</v>
      </c>
      <c r="DY11">
        <v>4.2579756</v>
      </c>
      <c r="DZ11">
        <v>3.926281216</v>
      </c>
      <c r="EA11">
        <v>4.2929589689999998</v>
      </c>
      <c r="EB11">
        <v>6.4063396069999996</v>
      </c>
      <c r="EC11">
        <v>7.3637489489999997</v>
      </c>
      <c r="ED11">
        <v>0.47859861300000001</v>
      </c>
      <c r="EE11">
        <v>0.49582817299999998</v>
      </c>
      <c r="EF11">
        <v>70.427506390000005</v>
      </c>
      <c r="EG11">
        <v>67.00143731</v>
      </c>
      <c r="EH11">
        <v>8.8478181530000004</v>
      </c>
      <c r="EI11">
        <v>9.5382515389999991</v>
      </c>
      <c r="EJ11">
        <v>74.8</v>
      </c>
      <c r="EK11">
        <v>73.599999999999994</v>
      </c>
      <c r="EL11">
        <v>74.599999999999994</v>
      </c>
      <c r="EM11">
        <v>74.599999999999994</v>
      </c>
      <c r="EN11">
        <v>74.400000000000006</v>
      </c>
      <c r="EO11">
        <v>72.7</v>
      </c>
      <c r="EP11">
        <v>73.599999999999994</v>
      </c>
      <c r="EQ11">
        <v>73.7</v>
      </c>
      <c r="ER11">
        <v>75.900000000000006</v>
      </c>
      <c r="ES11">
        <v>74.599999999999994</v>
      </c>
      <c r="ET11">
        <v>75.599999999999994</v>
      </c>
      <c r="EU11">
        <v>76.099999999999994</v>
      </c>
      <c r="EV11">
        <v>10280</v>
      </c>
      <c r="EW11">
        <v>0.41464375999999997</v>
      </c>
      <c r="EX11">
        <v>5360</v>
      </c>
      <c r="EY11">
        <v>9.3541661000000005</v>
      </c>
      <c r="EZ11">
        <v>9.2712626999999994</v>
      </c>
      <c r="FA11">
        <v>9.4112986999999997</v>
      </c>
      <c r="FB11">
        <v>9.7071720999999993</v>
      </c>
      <c r="FC11">
        <v>10.0939525</v>
      </c>
      <c r="FD11">
        <v>10.5303673</v>
      </c>
      <c r="FE11">
        <v>10.9169009</v>
      </c>
      <c r="FF11">
        <v>45207.553546199997</v>
      </c>
      <c r="FG11">
        <v>45152.766741899999</v>
      </c>
      <c r="FH11">
        <v>46616.896002699999</v>
      </c>
      <c r="FI11">
        <v>47727.8286066</v>
      </c>
      <c r="FJ11">
        <v>48832.175417099999</v>
      </c>
      <c r="FK11">
        <v>49176.071899900002</v>
      </c>
      <c r="FL11">
        <v>51098.082557200003</v>
      </c>
      <c r="FM11">
        <v>10.410890240000001</v>
      </c>
      <c r="FN11">
        <v>10.94645828</v>
      </c>
      <c r="FO11">
        <v>13.13825022</v>
      </c>
      <c r="FP11">
        <v>20.978028040000002</v>
      </c>
      <c r="FQ11">
        <v>76.450859530000002</v>
      </c>
      <c r="FR11">
        <v>68.07551368</v>
      </c>
      <c r="FS11">
        <v>10.93307044</v>
      </c>
      <c r="FT11">
        <v>10.994337659999999</v>
      </c>
      <c r="FU11">
        <v>11.557699230000001</v>
      </c>
      <c r="FV11">
        <v>11.77654794</v>
      </c>
      <c r="FW11">
        <v>11.711139709999999</v>
      </c>
      <c r="FX11">
        <v>10.476233410000001</v>
      </c>
      <c r="FY11">
        <v>11.448880000000001</v>
      </c>
      <c r="FZ11">
        <v>11.12248451</v>
      </c>
      <c r="GA11">
        <v>10.734515399999999</v>
      </c>
      <c r="GB11">
        <v>10.782655330000001</v>
      </c>
      <c r="GC11">
        <v>11.47340335</v>
      </c>
      <c r="GD11">
        <v>11.822484879999999</v>
      </c>
      <c r="GE11">
        <v>12.498758560000001</v>
      </c>
      <c r="GF11">
        <v>201560</v>
      </c>
      <c r="GG11">
        <v>203320</v>
      </c>
      <c r="GH11">
        <v>205330</v>
      </c>
      <c r="GI11">
        <v>207270</v>
      </c>
      <c r="GJ11">
        <v>209690</v>
      </c>
      <c r="GK11">
        <v>211900</v>
      </c>
      <c r="GL11">
        <v>213050</v>
      </c>
      <c r="GM11">
        <v>213980</v>
      </c>
      <c r="GN11">
        <v>214890</v>
      </c>
      <c r="GO11">
        <v>215850</v>
      </c>
      <c r="GP11">
        <v>216700</v>
      </c>
      <c r="GQ11">
        <v>218290</v>
      </c>
      <c r="GR11">
        <v>9.0176800000000004</v>
      </c>
      <c r="GS11">
        <v>9.4503799999999991</v>
      </c>
      <c r="GT11">
        <v>9.5655999999999999</v>
      </c>
      <c r="GU11">
        <v>9.8719900000000003</v>
      </c>
      <c r="GV11">
        <v>8.5090400000000006</v>
      </c>
      <c r="GW11">
        <v>8.5909300000000002</v>
      </c>
      <c r="GX11">
        <v>197133.2634</v>
      </c>
      <c r="GY11">
        <v>218477.6765</v>
      </c>
      <c r="GZ11">
        <v>224776.14970000001</v>
      </c>
      <c r="HA11">
        <v>239136.9437</v>
      </c>
      <c r="HB11">
        <v>259467.261</v>
      </c>
      <c r="HC11">
        <v>255697.81649999999</v>
      </c>
      <c r="HD11">
        <v>238888.2591</v>
      </c>
      <c r="HE11">
        <v>259090.69279999999</v>
      </c>
      <c r="HF11">
        <v>257480.3774</v>
      </c>
      <c r="HG11">
        <v>259834.1287</v>
      </c>
      <c r="HH11">
        <v>261736.9602</v>
      </c>
      <c r="HI11">
        <v>279850.7279</v>
      </c>
      <c r="HJ11">
        <v>296454.79479999997</v>
      </c>
      <c r="HK11">
        <v>309274.9806368</v>
      </c>
      <c r="HL11">
        <v>43.440800000000003</v>
      </c>
      <c r="HM11">
        <v>41.880569999999999</v>
      </c>
      <c r="HN11">
        <v>42.219439999999999</v>
      </c>
      <c r="HO11">
        <v>41.408569999999997</v>
      </c>
      <c r="HP11">
        <v>43.370829999999998</v>
      </c>
      <c r="HQ11">
        <v>43.559849999999997</v>
      </c>
      <c r="HR11">
        <v>6.8694300000000004</v>
      </c>
      <c r="HS11">
        <v>7.8529499999999999</v>
      </c>
      <c r="HT11">
        <v>7.4420400000000004</v>
      </c>
      <c r="HU11">
        <v>7.2508800000000004</v>
      </c>
      <c r="HV11">
        <v>7.1318799999999998</v>
      </c>
      <c r="HW11">
        <v>7.2747200000000003</v>
      </c>
      <c r="HX11">
        <v>16.413900000000002</v>
      </c>
      <c r="HY11">
        <v>6.0410325519999999</v>
      </c>
      <c r="HZ11">
        <v>9.9703038700000004</v>
      </c>
      <c r="IA11">
        <v>9.9134560240000003</v>
      </c>
      <c r="IB11">
        <v>11.307775060000001</v>
      </c>
      <c r="IC11">
        <v>371300</v>
      </c>
      <c r="ID11">
        <v>376600</v>
      </c>
      <c r="IE11">
        <v>379800</v>
      </c>
      <c r="IF11">
        <v>386600</v>
      </c>
      <c r="IG11">
        <v>394200</v>
      </c>
      <c r="IH11">
        <v>400800</v>
      </c>
      <c r="II11">
        <v>406300</v>
      </c>
      <c r="IJ11">
        <v>409500</v>
      </c>
      <c r="IK11">
        <v>409000</v>
      </c>
      <c r="IL11">
        <v>409700</v>
      </c>
      <c r="IM11">
        <v>411400</v>
      </c>
      <c r="IN11">
        <v>413700</v>
      </c>
      <c r="IO11">
        <v>415800</v>
      </c>
      <c r="IP11">
        <v>418100</v>
      </c>
      <c r="IQ11">
        <v>420800</v>
      </c>
      <c r="IR11">
        <v>421500</v>
      </c>
      <c r="IS11">
        <v>424900</v>
      </c>
      <c r="IT11">
        <v>426700</v>
      </c>
      <c r="IU11">
        <v>427300</v>
      </c>
      <c r="IV11">
        <v>429400</v>
      </c>
      <c r="IW11">
        <v>430800</v>
      </c>
      <c r="IX11">
        <v>433500</v>
      </c>
      <c r="IY11">
        <v>433800</v>
      </c>
      <c r="IZ11">
        <v>434400</v>
      </c>
      <c r="JA11">
        <v>437600</v>
      </c>
      <c r="JB11">
        <v>440000</v>
      </c>
      <c r="JC11">
        <v>446400</v>
      </c>
      <c r="JD11">
        <v>450400</v>
      </c>
      <c r="JE11">
        <v>454000</v>
      </c>
      <c r="JF11">
        <v>460900</v>
      </c>
      <c r="JG11">
        <v>466700</v>
      </c>
      <c r="JH11">
        <v>471100</v>
      </c>
      <c r="JI11">
        <v>474000</v>
      </c>
      <c r="JJ11">
        <v>478600</v>
      </c>
      <c r="JK11">
        <v>482800</v>
      </c>
      <c r="JL11">
        <v>21.62496282</v>
      </c>
      <c r="JM11">
        <v>20.869899199999999</v>
      </c>
      <c r="JN11">
        <v>11.23285061</v>
      </c>
      <c r="JO11">
        <v>12.7768456</v>
      </c>
      <c r="JP11">
        <v>20.177721590000001</v>
      </c>
      <c r="JQ11">
        <v>19.000802480000001</v>
      </c>
      <c r="JR11">
        <v>24.46413965</v>
      </c>
      <c r="JS11">
        <v>25.68650843</v>
      </c>
      <c r="JT11">
        <v>22.500325329999999</v>
      </c>
      <c r="JU11">
        <v>21.665944289999999</v>
      </c>
      <c r="JV11">
        <v>13.115959999999999</v>
      </c>
      <c r="JW11">
        <v>13.687430000000001</v>
      </c>
      <c r="JX11">
        <v>13.84517</v>
      </c>
      <c r="JY11">
        <v>14.08667</v>
      </c>
      <c r="JZ11">
        <v>14.22687</v>
      </c>
      <c r="KA11">
        <v>15.01891</v>
      </c>
      <c r="KB11">
        <v>148700</v>
      </c>
      <c r="KC11">
        <v>147100</v>
      </c>
      <c r="KD11">
        <v>148600</v>
      </c>
      <c r="KE11">
        <v>150100</v>
      </c>
      <c r="KF11">
        <v>156800</v>
      </c>
      <c r="KG11">
        <v>159000</v>
      </c>
      <c r="KH11">
        <v>27.55613</v>
      </c>
      <c r="KI11">
        <v>27.128679999999999</v>
      </c>
      <c r="KJ11">
        <v>26.92775</v>
      </c>
      <c r="KK11">
        <v>27.381889999999999</v>
      </c>
      <c r="KL11">
        <v>26.761369999999999</v>
      </c>
      <c r="KM11">
        <v>25.555599999999998</v>
      </c>
      <c r="KN11">
        <v>56600</v>
      </c>
      <c r="KO11">
        <v>54800</v>
      </c>
      <c r="KP11">
        <v>54800</v>
      </c>
      <c r="KQ11">
        <v>56600</v>
      </c>
      <c r="KR11">
        <v>57300</v>
      </c>
      <c r="KS11">
        <v>54600</v>
      </c>
      <c r="KT11">
        <v>59.465965529999998</v>
      </c>
      <c r="KU11">
        <v>60.662236960000001</v>
      </c>
      <c r="KV11">
        <v>2.63</v>
      </c>
      <c r="KW11">
        <v>2.69</v>
      </c>
      <c r="KX11">
        <v>2.71</v>
      </c>
      <c r="KY11">
        <v>2.65</v>
      </c>
      <c r="KZ11">
        <v>2.74</v>
      </c>
      <c r="LA11">
        <v>2.91</v>
      </c>
      <c r="LB11">
        <v>4930</v>
      </c>
      <c r="LC11">
        <v>198900</v>
      </c>
      <c r="LD11">
        <v>193900</v>
      </c>
      <c r="LE11">
        <v>196200</v>
      </c>
      <c r="LF11">
        <v>200800</v>
      </c>
      <c r="LG11">
        <v>208300</v>
      </c>
      <c r="LH11">
        <v>207900</v>
      </c>
      <c r="LI11">
        <v>1261.915528</v>
      </c>
      <c r="LJ11">
        <v>1581.6777770000001</v>
      </c>
      <c r="LK11">
        <v>1646.6334710000001</v>
      </c>
      <c r="LL11">
        <v>66.64</v>
      </c>
      <c r="LM11">
        <v>2904.9620799999998</v>
      </c>
      <c r="LN11">
        <v>3430.9713160000001</v>
      </c>
      <c r="LO11">
        <v>3440.5212510000001</v>
      </c>
      <c r="LP11">
        <v>23.9</v>
      </c>
      <c r="LQ11">
        <v>24.7</v>
      </c>
      <c r="LR11">
        <v>26.9</v>
      </c>
      <c r="LS11">
        <v>27.2</v>
      </c>
      <c r="LT11">
        <v>26.9</v>
      </c>
      <c r="LU11">
        <v>27.4</v>
      </c>
      <c r="LV11">
        <v>28.3</v>
      </c>
      <c r="LW11">
        <v>31.3</v>
      </c>
      <c r="LX11">
        <v>33</v>
      </c>
      <c r="LY11">
        <v>34.4</v>
      </c>
      <c r="LZ11">
        <v>36.4</v>
      </c>
      <c r="MA11">
        <v>35.299999999999997</v>
      </c>
      <c r="MB11">
        <v>11.6</v>
      </c>
      <c r="MC11">
        <v>9.5</v>
      </c>
      <c r="MD11">
        <v>9.6</v>
      </c>
      <c r="ME11">
        <v>10.3</v>
      </c>
      <c r="MF11">
        <v>9.9</v>
      </c>
      <c r="MG11">
        <v>8.4</v>
      </c>
      <c r="MH11">
        <v>7.4</v>
      </c>
      <c r="MI11">
        <v>7.5</v>
      </c>
      <c r="MJ11">
        <v>7.2</v>
      </c>
      <c r="MK11">
        <v>6.6</v>
      </c>
      <c r="ML11">
        <v>5.8</v>
      </c>
      <c r="MM11">
        <v>5.8</v>
      </c>
      <c r="MN11">
        <v>3.26</v>
      </c>
      <c r="MO11">
        <v>3.52</v>
      </c>
      <c r="MP11">
        <v>3.5</v>
      </c>
      <c r="MQ11">
        <v>3.17</v>
      </c>
      <c r="MR11">
        <v>3.04</v>
      </c>
      <c r="MS11">
        <v>2.78</v>
      </c>
      <c r="MT11">
        <v>2.81</v>
      </c>
      <c r="MU11">
        <v>2.7</v>
      </c>
      <c r="MV11">
        <v>2.59</v>
      </c>
      <c r="MW11">
        <v>2.48</v>
      </c>
      <c r="MX11">
        <v>2.58</v>
      </c>
      <c r="MY11">
        <v>2.58</v>
      </c>
      <c r="MZ11">
        <v>2.57</v>
      </c>
      <c r="NA11">
        <v>2.61</v>
      </c>
      <c r="NB11">
        <v>2.52</v>
      </c>
      <c r="NC11">
        <v>2.2400000000000002</v>
      </c>
      <c r="ND11">
        <v>1.99</v>
      </c>
      <c r="NE11">
        <v>1.7</v>
      </c>
      <c r="NF11">
        <v>1.67</v>
      </c>
      <c r="NG11">
        <v>1.52</v>
      </c>
      <c r="NH11">
        <v>1.52</v>
      </c>
      <c r="NI11">
        <v>1.51</v>
      </c>
      <c r="NJ11">
        <v>1.39</v>
      </c>
      <c r="NK11">
        <v>1.46</v>
      </c>
      <c r="NL11">
        <v>1.53</v>
      </c>
      <c r="NM11">
        <v>1.64</v>
      </c>
      <c r="NN11">
        <v>1.53</v>
      </c>
      <c r="NO11">
        <v>1.37</v>
      </c>
      <c r="NP11">
        <v>1.26</v>
      </c>
      <c r="NQ11">
        <v>1.1299999999999999</v>
      </c>
      <c r="NR11">
        <v>1.06</v>
      </c>
      <c r="NS11">
        <v>1.0900000000000001</v>
      </c>
      <c r="NT11">
        <v>1.0900000000000001</v>
      </c>
      <c r="NU11">
        <v>1.1299999999999999</v>
      </c>
      <c r="NV11">
        <v>1.1200000000000001</v>
      </c>
      <c r="NW11">
        <v>1.1299999999999999</v>
      </c>
      <c r="NX11">
        <v>1.18</v>
      </c>
      <c r="NY11">
        <v>1.38</v>
      </c>
      <c r="NZ11">
        <v>1.43</v>
      </c>
      <c r="OA11">
        <v>1.35</v>
      </c>
      <c r="OB11">
        <v>1.33</v>
      </c>
      <c r="OC11">
        <v>1.27</v>
      </c>
      <c r="OD11">
        <v>1.25</v>
      </c>
      <c r="OE11">
        <v>1.3</v>
      </c>
      <c r="OF11">
        <v>1.3</v>
      </c>
      <c r="OG11">
        <v>1.3</v>
      </c>
      <c r="OH11">
        <v>1.33</v>
      </c>
      <c r="OI11">
        <v>1.27</v>
      </c>
      <c r="OJ11">
        <v>1.27</v>
      </c>
      <c r="OK11">
        <v>1.37</v>
      </c>
      <c r="OL11">
        <v>1.38</v>
      </c>
      <c r="OM11">
        <v>1.32</v>
      </c>
      <c r="ON11">
        <v>1.27</v>
      </c>
      <c r="OO11">
        <v>1.2</v>
      </c>
      <c r="OP11">
        <v>1.23</v>
      </c>
      <c r="OQ11">
        <v>1.18</v>
      </c>
      <c r="OR11">
        <v>1.22</v>
      </c>
    </row>
    <row r="12" spans="1:408" x14ac:dyDescent="0.25">
      <c r="A12" t="s">
        <v>419</v>
      </c>
      <c r="B12">
        <v>486.27450979999998</v>
      </c>
      <c r="C12">
        <v>469.35897440000002</v>
      </c>
      <c r="D12">
        <v>470.42606519999998</v>
      </c>
      <c r="E12">
        <v>480.19559900000002</v>
      </c>
      <c r="F12">
        <v>486.0520095</v>
      </c>
      <c r="G12">
        <v>489.69907410000002</v>
      </c>
      <c r="H12">
        <v>468.64501680000001</v>
      </c>
      <c r="I12">
        <v>455.09110399999997</v>
      </c>
      <c r="J12">
        <v>429.6</v>
      </c>
      <c r="K12">
        <v>437.3</v>
      </c>
      <c r="L12">
        <v>447.5</v>
      </c>
      <c r="M12">
        <v>454.1</v>
      </c>
      <c r="N12">
        <v>467.5</v>
      </c>
      <c r="O12">
        <v>1.0892333000000001</v>
      </c>
      <c r="P12">
        <v>2.0987654</v>
      </c>
      <c r="Q12">
        <v>2.9588165000000002</v>
      </c>
      <c r="R12">
        <v>3.8106236</v>
      </c>
      <c r="S12">
        <v>1.8292683000000001</v>
      </c>
      <c r="T12">
        <v>-1.2001549</v>
      </c>
      <c r="U12">
        <v>-0.79365079999999999</v>
      </c>
      <c r="V12">
        <v>0.9416196</v>
      </c>
      <c r="W12">
        <v>-0.4948611</v>
      </c>
      <c r="X12">
        <v>5.2323453999999998</v>
      </c>
      <c r="Y12">
        <v>4.2432815000000002</v>
      </c>
      <c r="Z12">
        <v>5.2453469000000004</v>
      </c>
      <c r="AA12">
        <v>33.2164225</v>
      </c>
      <c r="AB12">
        <v>29.100529099999999</v>
      </c>
      <c r="AC12">
        <v>27.637684100000001</v>
      </c>
      <c r="AD12">
        <v>27.223773399999999</v>
      </c>
      <c r="AE12">
        <v>29.765424800000002</v>
      </c>
      <c r="AF12">
        <v>34.836065599999998</v>
      </c>
      <c r="AG12">
        <v>31.949806899999999</v>
      </c>
      <c r="AH12">
        <v>27.623781300000001</v>
      </c>
      <c r="AI12">
        <v>33.168128099999997</v>
      </c>
      <c r="AJ12">
        <v>28.875379899999999</v>
      </c>
      <c r="AK12">
        <v>29.3449451</v>
      </c>
      <c r="AL12">
        <v>29.555722899999999</v>
      </c>
      <c r="AM12">
        <v>35.898493899999998</v>
      </c>
      <c r="AN12">
        <v>34.289784300000001</v>
      </c>
      <c r="AO12">
        <v>35.101876099999998</v>
      </c>
      <c r="AP12">
        <v>37.096130799999997</v>
      </c>
      <c r="AQ12">
        <v>34.496353200000001</v>
      </c>
      <c r="AR12">
        <v>31.8110851</v>
      </c>
      <c r="AS12">
        <v>29.922779899999998</v>
      </c>
      <c r="AT12">
        <v>30.013381800000001</v>
      </c>
      <c r="AU12">
        <v>31.929088799999999</v>
      </c>
      <c r="AV12">
        <v>42.743161100000002</v>
      </c>
      <c r="AW12">
        <v>40.704278700000003</v>
      </c>
      <c r="AX12">
        <v>44.145331300000002</v>
      </c>
      <c r="AY12">
        <v>246.2347844</v>
      </c>
      <c r="AZ12">
        <v>247.25274730000001</v>
      </c>
      <c r="BA12">
        <v>252.26951790000001</v>
      </c>
      <c r="BB12">
        <v>259.07459110000002</v>
      </c>
      <c r="BC12">
        <v>258.62408829999998</v>
      </c>
      <c r="BD12">
        <v>252.04918029999999</v>
      </c>
      <c r="BE12">
        <v>255.40540540000001</v>
      </c>
      <c r="BF12">
        <v>253.77556870000001</v>
      </c>
      <c r="BG12">
        <v>250.38124289999999</v>
      </c>
      <c r="BH12">
        <v>259.87841950000001</v>
      </c>
      <c r="BI12">
        <v>267.70162820000002</v>
      </c>
      <c r="BJ12">
        <v>278.1438253</v>
      </c>
      <c r="BK12">
        <v>6.08</v>
      </c>
      <c r="BL12">
        <v>6.15</v>
      </c>
      <c r="BM12">
        <v>6.08</v>
      </c>
      <c r="BN12">
        <v>5.97</v>
      </c>
      <c r="BO12">
        <v>5.9</v>
      </c>
      <c r="BP12">
        <v>5.85</v>
      </c>
      <c r="BQ12">
        <v>5.89</v>
      </c>
      <c r="BR12">
        <v>5.78</v>
      </c>
      <c r="BS12">
        <v>5.56</v>
      </c>
      <c r="BT12">
        <v>5.31</v>
      </c>
      <c r="BU12">
        <v>5.16</v>
      </c>
      <c r="BV12">
        <v>5.15</v>
      </c>
      <c r="BW12">
        <v>5.25</v>
      </c>
      <c r="BX12">
        <v>5.28</v>
      </c>
      <c r="BY12">
        <v>5.12</v>
      </c>
      <c r="BZ12">
        <v>4.9400000000000004</v>
      </c>
      <c r="CA12">
        <v>4.76</v>
      </c>
      <c r="CB12">
        <v>4.55</v>
      </c>
      <c r="CC12">
        <v>4.4800000000000004</v>
      </c>
      <c r="CD12">
        <v>4.33</v>
      </c>
      <c r="CE12">
        <v>4.17</v>
      </c>
      <c r="CF12">
        <v>3.96</v>
      </c>
      <c r="CG12">
        <v>3.78</v>
      </c>
      <c r="CH12">
        <v>3.72</v>
      </c>
      <c r="CI12">
        <v>3.75</v>
      </c>
      <c r="CJ12">
        <v>3.71</v>
      </c>
      <c r="CK12">
        <v>3.55</v>
      </c>
      <c r="CL12">
        <v>3.47</v>
      </c>
      <c r="CM12">
        <v>3.3</v>
      </c>
      <c r="CN12">
        <v>3.19</v>
      </c>
      <c r="CO12">
        <v>3.13</v>
      </c>
      <c r="CP12">
        <v>3.03</v>
      </c>
      <c r="CQ12">
        <v>2.94</v>
      </c>
      <c r="CR12">
        <v>2.84</v>
      </c>
      <c r="CS12">
        <v>2.73</v>
      </c>
      <c r="CT12">
        <v>2.66</v>
      </c>
      <c r="CU12">
        <v>2.75</v>
      </c>
      <c r="CV12">
        <v>2.81</v>
      </c>
      <c r="CW12">
        <v>2.84</v>
      </c>
      <c r="CX12">
        <v>2.77</v>
      </c>
      <c r="CY12">
        <v>2.78</v>
      </c>
      <c r="CZ12">
        <v>2.74</v>
      </c>
      <c r="DA12">
        <v>2.8</v>
      </c>
      <c r="DB12">
        <v>2.83</v>
      </c>
      <c r="DC12">
        <v>2.83</v>
      </c>
      <c r="DD12">
        <v>2.8</v>
      </c>
      <c r="DE12">
        <v>2.74</v>
      </c>
      <c r="DF12">
        <v>2.66</v>
      </c>
      <c r="DG12">
        <v>2.73</v>
      </c>
      <c r="DH12">
        <v>2.8</v>
      </c>
      <c r="DI12">
        <v>2.82</v>
      </c>
      <c r="DJ12">
        <v>2.81</v>
      </c>
      <c r="DK12">
        <v>2.76</v>
      </c>
      <c r="DL12">
        <v>2.71</v>
      </c>
      <c r="DM12">
        <v>2.67</v>
      </c>
      <c r="DN12">
        <v>2.66</v>
      </c>
      <c r="DO12">
        <v>2.62</v>
      </c>
      <c r="DP12">
        <v>6.40543</v>
      </c>
      <c r="DQ12">
        <v>6.2682625999999999</v>
      </c>
      <c r="DR12">
        <v>6.1268798999999996</v>
      </c>
      <c r="DS12">
        <v>5.9069655000000001</v>
      </c>
      <c r="DT12">
        <v>5.3148704000000002</v>
      </c>
      <c r="DU12">
        <v>5.5358881000000002</v>
      </c>
      <c r="DV12">
        <v>4.9860015000000004</v>
      </c>
      <c r="DW12">
        <v>5.2355457000000003</v>
      </c>
      <c r="DX12">
        <v>5.1273749999999998</v>
      </c>
      <c r="DY12">
        <v>4.5086987000000001</v>
      </c>
      <c r="DZ12">
        <v>0.77437908499999997</v>
      </c>
      <c r="EA12">
        <v>0.76780078299999999</v>
      </c>
      <c r="EB12">
        <v>14.875816990000001</v>
      </c>
      <c r="EC12">
        <v>14.051987560000001</v>
      </c>
      <c r="ED12">
        <v>0.38745098</v>
      </c>
      <c r="EE12">
        <v>0.48918181900000002</v>
      </c>
      <c r="EF12">
        <v>64.951111109999999</v>
      </c>
      <c r="EG12">
        <v>65.284990660000005</v>
      </c>
      <c r="EH12">
        <v>10.816209150000001</v>
      </c>
      <c r="EI12">
        <v>10.585236849999999</v>
      </c>
      <c r="EJ12">
        <v>67.8</v>
      </c>
      <c r="EK12">
        <v>68.3</v>
      </c>
      <c r="EL12">
        <v>67.599999999999994</v>
      </c>
      <c r="EM12">
        <v>67.3</v>
      </c>
      <c r="EN12">
        <v>69.099999999999994</v>
      </c>
      <c r="EO12">
        <v>63.5</v>
      </c>
      <c r="EP12">
        <v>61.3</v>
      </c>
      <c r="EQ12">
        <v>63.4</v>
      </c>
      <c r="ER12">
        <v>65.599999999999994</v>
      </c>
      <c r="ES12">
        <v>66.099999999999994</v>
      </c>
      <c r="ET12">
        <v>64.900000000000006</v>
      </c>
      <c r="EU12">
        <v>65.099999999999994</v>
      </c>
      <c r="EV12">
        <v>10500</v>
      </c>
      <c r="EW12">
        <v>0.40712747999999999</v>
      </c>
      <c r="EX12">
        <v>7000</v>
      </c>
      <c r="EY12">
        <v>8.593</v>
      </c>
      <c r="EZ12">
        <v>8.2260000000000009</v>
      </c>
      <c r="FA12">
        <v>8.3659999999999997</v>
      </c>
      <c r="FB12">
        <v>8.6229999999999993</v>
      </c>
      <c r="FC12">
        <v>9.0410000000000004</v>
      </c>
      <c r="FD12">
        <v>9.1649999999999991</v>
      </c>
      <c r="FE12">
        <v>9.5039999999999996</v>
      </c>
      <c r="FF12">
        <v>42693.257416499997</v>
      </c>
      <c r="FG12">
        <v>41620.918736500003</v>
      </c>
      <c r="FH12">
        <v>42209.889001000003</v>
      </c>
      <c r="FI12">
        <v>45046.598127700003</v>
      </c>
      <c r="FJ12">
        <v>46561.811177700001</v>
      </c>
      <c r="FK12">
        <v>47021.461077100001</v>
      </c>
      <c r="FL12">
        <v>47861.973802799999</v>
      </c>
      <c r="FM12">
        <v>16.281805169999998</v>
      </c>
      <c r="FN12">
        <v>14.80862636</v>
      </c>
      <c r="FO12">
        <v>11.98748322</v>
      </c>
      <c r="FP12">
        <v>19.603002570000001</v>
      </c>
      <c r="FQ12">
        <v>71.73071161</v>
      </c>
      <c r="FR12">
        <v>65.588371069999994</v>
      </c>
      <c r="FS12">
        <v>6.0288254270000001</v>
      </c>
      <c r="FT12">
        <v>6.4511120599999998</v>
      </c>
      <c r="FU12">
        <v>6.9966934270000003</v>
      </c>
      <c r="FV12">
        <v>7.458609075</v>
      </c>
      <c r="FW12">
        <v>7.1365013389999996</v>
      </c>
      <c r="FX12">
        <v>6.5168584129999996</v>
      </c>
      <c r="FY12">
        <v>6.6758185350000003</v>
      </c>
      <c r="FZ12">
        <v>6.5707816550000002</v>
      </c>
      <c r="GA12">
        <v>6.4690284790000003</v>
      </c>
      <c r="GB12">
        <v>6.5379830019999998</v>
      </c>
      <c r="GC12">
        <v>6.4684995550000002</v>
      </c>
      <c r="GD12">
        <v>6.5294493930000002</v>
      </c>
      <c r="GE12">
        <v>6.302195974</v>
      </c>
      <c r="GF12">
        <v>195890</v>
      </c>
      <c r="GG12">
        <v>197080</v>
      </c>
      <c r="GH12">
        <v>198120</v>
      </c>
      <c r="GI12">
        <v>200460</v>
      </c>
      <c r="GJ12">
        <v>201860</v>
      </c>
      <c r="GK12">
        <v>204050</v>
      </c>
      <c r="GL12">
        <v>205810</v>
      </c>
      <c r="GM12">
        <v>207270</v>
      </c>
      <c r="GN12">
        <v>208000</v>
      </c>
      <c r="GO12">
        <v>208720</v>
      </c>
      <c r="GP12">
        <v>209600</v>
      </c>
      <c r="GQ12">
        <v>210730</v>
      </c>
      <c r="GR12">
        <v>13.135870000000001</v>
      </c>
      <c r="GS12">
        <v>12.547359999999999</v>
      </c>
      <c r="GT12">
        <v>13.10637</v>
      </c>
      <c r="GU12">
        <v>12.59051</v>
      </c>
      <c r="GV12">
        <v>12.63198</v>
      </c>
      <c r="GW12">
        <v>12.84868</v>
      </c>
      <c r="GX12">
        <v>89072.990879999998</v>
      </c>
      <c r="GY12">
        <v>108031.7286</v>
      </c>
      <c r="GZ12">
        <v>122375.0153</v>
      </c>
      <c r="HA12">
        <v>136435.52179999999</v>
      </c>
      <c r="HB12">
        <v>147033.05239999999</v>
      </c>
      <c r="HC12">
        <v>143058.3058</v>
      </c>
      <c r="HD12">
        <v>140464.36619999999</v>
      </c>
      <c r="HE12">
        <v>146112.3051</v>
      </c>
      <c r="HF12">
        <v>141489.95550000001</v>
      </c>
      <c r="HG12">
        <v>141350.85990000001</v>
      </c>
      <c r="HH12">
        <v>144183.4467</v>
      </c>
      <c r="HI12">
        <v>146283.82370000001</v>
      </c>
      <c r="HJ12">
        <v>151250.39050000001</v>
      </c>
      <c r="HK12">
        <v>152059.3844639</v>
      </c>
      <c r="HL12">
        <v>37.473820000000003</v>
      </c>
      <c r="HM12">
        <v>38.152180000000001</v>
      </c>
      <c r="HN12">
        <v>35.827419999999996</v>
      </c>
      <c r="HO12">
        <v>38.298909999999999</v>
      </c>
      <c r="HP12">
        <v>37.371090000000002</v>
      </c>
      <c r="HQ12">
        <v>37.771000000000001</v>
      </c>
      <c r="HR12">
        <v>6.8897300000000001</v>
      </c>
      <c r="HS12">
        <v>7.3294300000000003</v>
      </c>
      <c r="HT12">
        <v>6.5085199999999999</v>
      </c>
      <c r="HU12">
        <v>5.6733799999999999</v>
      </c>
      <c r="HV12">
        <v>6.0679299999999996</v>
      </c>
      <c r="HW12">
        <v>6.1302399999999997</v>
      </c>
      <c r="HX12">
        <v>8.8635999999999999</v>
      </c>
      <c r="HY12">
        <v>11.798439930000001</v>
      </c>
      <c r="HZ12">
        <v>17.151623499999999</v>
      </c>
      <c r="IA12">
        <v>8.1950326800000006</v>
      </c>
      <c r="IB12">
        <v>8.8208023309999994</v>
      </c>
      <c r="IC12">
        <v>464300</v>
      </c>
      <c r="ID12">
        <v>463800</v>
      </c>
      <c r="IE12">
        <v>463100</v>
      </c>
      <c r="IF12">
        <v>463300</v>
      </c>
      <c r="IG12">
        <v>462200</v>
      </c>
      <c r="IH12">
        <v>461800</v>
      </c>
      <c r="II12">
        <v>460800</v>
      </c>
      <c r="IJ12">
        <v>462300</v>
      </c>
      <c r="IK12">
        <v>465500</v>
      </c>
      <c r="IL12">
        <v>466300</v>
      </c>
      <c r="IM12">
        <v>468800</v>
      </c>
      <c r="IN12">
        <v>469500</v>
      </c>
      <c r="IO12">
        <v>470400</v>
      </c>
      <c r="IP12">
        <v>471300</v>
      </c>
      <c r="IQ12">
        <v>471200</v>
      </c>
      <c r="IR12">
        <v>470800</v>
      </c>
      <c r="IS12">
        <v>469200</v>
      </c>
      <c r="IT12">
        <v>468000</v>
      </c>
      <c r="IU12">
        <v>466900</v>
      </c>
      <c r="IV12">
        <v>467100</v>
      </c>
      <c r="IW12">
        <v>470800</v>
      </c>
      <c r="IX12">
        <v>475200</v>
      </c>
      <c r="IY12">
        <v>479200</v>
      </c>
      <c r="IZ12">
        <v>484700</v>
      </c>
      <c r="JA12">
        <v>491400</v>
      </c>
      <c r="JB12">
        <v>495700</v>
      </c>
      <c r="JC12">
        <v>501400</v>
      </c>
      <c r="JD12">
        <v>507300</v>
      </c>
      <c r="JE12">
        <v>512400</v>
      </c>
      <c r="JF12">
        <v>518000</v>
      </c>
      <c r="JG12">
        <v>523100</v>
      </c>
      <c r="JH12">
        <v>524600</v>
      </c>
      <c r="JI12">
        <v>526400</v>
      </c>
      <c r="JJ12">
        <v>528200</v>
      </c>
      <c r="JK12">
        <v>531200</v>
      </c>
      <c r="JL12">
        <v>29.025518869999999</v>
      </c>
      <c r="JM12">
        <v>28.76532198</v>
      </c>
      <c r="JN12">
        <v>13.345336509999999</v>
      </c>
      <c r="JO12">
        <v>14.25757773</v>
      </c>
      <c r="JP12">
        <v>21.429090739999999</v>
      </c>
      <c r="JQ12">
        <v>20.75578235</v>
      </c>
      <c r="JR12">
        <v>21.731878699999999</v>
      </c>
      <c r="JS12">
        <v>22.939332230000002</v>
      </c>
      <c r="JT12">
        <v>14.46817519</v>
      </c>
      <c r="JU12">
        <v>13.281985710000001</v>
      </c>
      <c r="JV12">
        <v>9.1959199999999992</v>
      </c>
      <c r="JW12">
        <v>9.6376899999999992</v>
      </c>
      <c r="JX12">
        <v>10.90865</v>
      </c>
      <c r="JY12">
        <v>10.60102</v>
      </c>
      <c r="JZ12">
        <v>10.85732</v>
      </c>
      <c r="KA12">
        <v>10.85445</v>
      </c>
      <c r="KB12">
        <v>131800</v>
      </c>
      <c r="KC12">
        <v>134100</v>
      </c>
      <c r="KD12">
        <v>127000</v>
      </c>
      <c r="KE12">
        <v>130400</v>
      </c>
      <c r="KF12">
        <v>130500</v>
      </c>
      <c r="KG12">
        <v>134200</v>
      </c>
      <c r="KH12">
        <v>33.304659999999998</v>
      </c>
      <c r="KI12">
        <v>32.33334</v>
      </c>
      <c r="KJ12">
        <v>33.649030000000003</v>
      </c>
      <c r="KK12">
        <v>32.836170000000003</v>
      </c>
      <c r="KL12">
        <v>33.071669999999997</v>
      </c>
      <c r="KM12">
        <v>32.39564</v>
      </c>
      <c r="KN12">
        <v>65800</v>
      </c>
      <c r="KO12">
        <v>64100</v>
      </c>
      <c r="KP12">
        <v>64400</v>
      </c>
      <c r="KQ12">
        <v>63800</v>
      </c>
      <c r="KR12">
        <v>64500</v>
      </c>
      <c r="KS12">
        <v>64300</v>
      </c>
      <c r="KT12">
        <v>44</v>
      </c>
      <c r="KU12">
        <v>45.5</v>
      </c>
      <c r="KV12">
        <v>2</v>
      </c>
      <c r="KW12">
        <v>2.09</v>
      </c>
      <c r="KX12">
        <v>1.97</v>
      </c>
      <c r="KY12">
        <v>2.0499999999999998</v>
      </c>
      <c r="KZ12">
        <v>2.02</v>
      </c>
      <c r="LA12">
        <v>2.09</v>
      </c>
      <c r="LB12">
        <v>3510</v>
      </c>
      <c r="LC12">
        <v>192300</v>
      </c>
      <c r="LD12">
        <v>192200</v>
      </c>
      <c r="LE12">
        <v>185800</v>
      </c>
      <c r="LF12">
        <v>187700</v>
      </c>
      <c r="LG12">
        <v>189200</v>
      </c>
      <c r="LH12">
        <v>193100</v>
      </c>
      <c r="LI12">
        <v>1418.102296</v>
      </c>
      <c r="LJ12">
        <v>1781.837716</v>
      </c>
      <c r="LK12">
        <v>1842.6117569999999</v>
      </c>
      <c r="LL12">
        <v>79.87</v>
      </c>
      <c r="LM12">
        <v>2925.7319900000002</v>
      </c>
      <c r="LN12">
        <v>3439.8411500000002</v>
      </c>
      <c r="LO12">
        <v>3488.473602</v>
      </c>
      <c r="LP12">
        <v>19.600000000000001</v>
      </c>
      <c r="LQ12">
        <v>21</v>
      </c>
      <c r="LR12">
        <v>19.7</v>
      </c>
      <c r="LS12">
        <v>22.1</v>
      </c>
      <c r="LT12">
        <v>21.7</v>
      </c>
      <c r="LU12">
        <v>22.4</v>
      </c>
      <c r="LV12">
        <v>20.5</v>
      </c>
      <c r="LW12">
        <v>22.4</v>
      </c>
      <c r="LX12">
        <v>24.9</v>
      </c>
      <c r="LY12">
        <v>25.3</v>
      </c>
      <c r="LZ12">
        <v>25.7</v>
      </c>
      <c r="MA12">
        <v>26.8</v>
      </c>
      <c r="MB12">
        <v>20.9</v>
      </c>
      <c r="MC12">
        <v>19</v>
      </c>
      <c r="MD12">
        <v>21.6</v>
      </c>
      <c r="ME12">
        <v>19.100000000000001</v>
      </c>
      <c r="MF12">
        <v>18.7</v>
      </c>
      <c r="MG12">
        <v>16.600000000000001</v>
      </c>
      <c r="MH12">
        <v>18.5</v>
      </c>
      <c r="MI12">
        <v>16.399999999999999</v>
      </c>
      <c r="MJ12">
        <v>15.2</v>
      </c>
      <c r="MK12">
        <v>14</v>
      </c>
      <c r="ML12">
        <v>13.5</v>
      </c>
      <c r="MM12">
        <v>15</v>
      </c>
      <c r="MN12">
        <v>9.25</v>
      </c>
      <c r="MO12">
        <v>9.44</v>
      </c>
      <c r="MP12">
        <v>9.18</v>
      </c>
      <c r="MQ12">
        <v>8.7100000000000009</v>
      </c>
      <c r="MR12">
        <v>8.65</v>
      </c>
      <c r="MS12">
        <v>8.67</v>
      </c>
      <c r="MT12">
        <v>8.94</v>
      </c>
      <c r="MU12">
        <v>8.7799999999999994</v>
      </c>
      <c r="MV12">
        <v>8.5</v>
      </c>
      <c r="MW12">
        <v>7.89</v>
      </c>
      <c r="MX12">
        <v>7.48</v>
      </c>
      <c r="MY12">
        <v>7.28</v>
      </c>
      <c r="MZ12">
        <v>7.38</v>
      </c>
      <c r="NA12">
        <v>7.44</v>
      </c>
      <c r="NB12">
        <v>7.13</v>
      </c>
      <c r="NC12">
        <v>6.62</v>
      </c>
      <c r="ND12">
        <v>6.14</v>
      </c>
      <c r="NE12">
        <v>5.95</v>
      </c>
      <c r="NF12">
        <v>6.05</v>
      </c>
      <c r="NG12">
        <v>5.8</v>
      </c>
      <c r="NH12">
        <v>5.71</v>
      </c>
      <c r="NI12">
        <v>5.25</v>
      </c>
      <c r="NJ12">
        <v>4.8600000000000003</v>
      </c>
      <c r="NK12">
        <v>4.5599999999999996</v>
      </c>
      <c r="NL12">
        <v>4.54</v>
      </c>
      <c r="NM12">
        <v>4.68</v>
      </c>
      <c r="NN12">
        <v>4.46</v>
      </c>
      <c r="NO12">
        <v>4.2</v>
      </c>
      <c r="NP12">
        <v>3.94</v>
      </c>
      <c r="NQ12">
        <v>3.88</v>
      </c>
      <c r="NR12">
        <v>3.81</v>
      </c>
      <c r="NS12">
        <v>3.68</v>
      </c>
      <c r="NT12">
        <v>3.61</v>
      </c>
      <c r="NU12">
        <v>3.37</v>
      </c>
      <c r="NV12">
        <v>3.13</v>
      </c>
      <c r="NW12">
        <v>2.96</v>
      </c>
      <c r="NX12">
        <v>3.06</v>
      </c>
      <c r="NY12">
        <v>3.25</v>
      </c>
      <c r="NZ12">
        <v>3.33</v>
      </c>
      <c r="OA12">
        <v>3.23</v>
      </c>
      <c r="OB12">
        <v>3.25</v>
      </c>
      <c r="OC12">
        <v>3.28</v>
      </c>
      <c r="OD12">
        <v>3.43</v>
      </c>
      <c r="OE12">
        <v>3.58</v>
      </c>
      <c r="OF12">
        <v>3.58</v>
      </c>
      <c r="OG12">
        <v>3.56</v>
      </c>
      <c r="OH12">
        <v>3.46</v>
      </c>
      <c r="OI12">
        <v>3.26</v>
      </c>
      <c r="OJ12">
        <v>3.23</v>
      </c>
      <c r="OK12">
        <v>3.33</v>
      </c>
      <c r="OL12">
        <v>3.45</v>
      </c>
      <c r="OM12">
        <v>3.45</v>
      </c>
      <c r="ON12">
        <v>3.37</v>
      </c>
      <c r="OO12">
        <v>3.32</v>
      </c>
      <c r="OP12">
        <v>3.3</v>
      </c>
      <c r="OQ12">
        <v>3.32</v>
      </c>
      <c r="OR12">
        <v>3.33</v>
      </c>
    </row>
    <row r="13" spans="1:408" x14ac:dyDescent="0.25">
      <c r="A13" t="s">
        <v>420</v>
      </c>
      <c r="B13">
        <v>494.16460439999997</v>
      </c>
      <c r="C13">
        <v>484.07824929999998</v>
      </c>
      <c r="D13">
        <v>486.12602939999999</v>
      </c>
      <c r="E13">
        <v>489.56628039999998</v>
      </c>
      <c r="F13">
        <v>500.69988799999999</v>
      </c>
      <c r="G13">
        <v>501.24978759999999</v>
      </c>
      <c r="H13">
        <v>486.58890680000002</v>
      </c>
      <c r="I13">
        <v>452.96279279999999</v>
      </c>
      <c r="J13">
        <v>444.3</v>
      </c>
      <c r="K13">
        <v>434.2</v>
      </c>
      <c r="L13">
        <v>447.4</v>
      </c>
      <c r="M13">
        <v>468.8</v>
      </c>
      <c r="N13">
        <v>471.2</v>
      </c>
      <c r="O13">
        <v>2.9154518999999999</v>
      </c>
      <c r="P13">
        <v>1.6460904999999999</v>
      </c>
      <c r="Q13">
        <v>3.4194830999999999</v>
      </c>
      <c r="R13">
        <v>2.7476780000000001</v>
      </c>
      <c r="S13">
        <v>1.4862804999999999</v>
      </c>
      <c r="T13">
        <v>-3.3281128</v>
      </c>
      <c r="U13">
        <v>-3.7439199999999999E-2</v>
      </c>
      <c r="V13">
        <v>2.1577381</v>
      </c>
      <c r="W13">
        <v>1.7942146000000001</v>
      </c>
      <c r="X13">
        <v>4.4876325000000001</v>
      </c>
      <c r="Y13">
        <v>4.7249409</v>
      </c>
      <c r="Z13">
        <v>5.0096338999999999</v>
      </c>
      <c r="AA13">
        <v>55.0355068</v>
      </c>
      <c r="AB13">
        <v>49.728174000000003</v>
      </c>
      <c r="AC13">
        <v>40.677429600000004</v>
      </c>
      <c r="AD13">
        <v>43.1440226</v>
      </c>
      <c r="AE13">
        <v>42.299349200000002</v>
      </c>
      <c r="AF13">
        <v>57.562767899999997</v>
      </c>
      <c r="AG13">
        <v>50.650136099999997</v>
      </c>
      <c r="AH13">
        <v>43.8229136</v>
      </c>
      <c r="AI13">
        <v>47.2312704</v>
      </c>
      <c r="AJ13">
        <v>47.709923699999997</v>
      </c>
      <c r="AK13">
        <v>46.9067674</v>
      </c>
      <c r="AL13">
        <v>47.175222300000001</v>
      </c>
      <c r="AM13">
        <v>66.333118099999993</v>
      </c>
      <c r="AN13">
        <v>56.124080599999999</v>
      </c>
      <c r="AO13">
        <v>54.289332100000003</v>
      </c>
      <c r="AP13">
        <v>54.2830248</v>
      </c>
      <c r="AQ13">
        <v>48.342113400000002</v>
      </c>
      <c r="AR13">
        <v>44.549908100000003</v>
      </c>
      <c r="AS13">
        <v>50.498941600000002</v>
      </c>
      <c r="AT13">
        <v>52.497756500000001</v>
      </c>
      <c r="AU13">
        <v>54.486230399999997</v>
      </c>
      <c r="AV13">
        <v>66.353493799999995</v>
      </c>
      <c r="AW13">
        <v>67.237873899999997</v>
      </c>
      <c r="AX13">
        <v>69.544020599999996</v>
      </c>
      <c r="AY13">
        <v>387.50806970000002</v>
      </c>
      <c r="AZ13">
        <v>388.5513272</v>
      </c>
      <c r="BA13">
        <v>398.06900919999998</v>
      </c>
      <c r="BB13">
        <v>405.39692500000001</v>
      </c>
      <c r="BC13">
        <v>406.56956930000001</v>
      </c>
      <c r="BD13">
        <v>390.99816290000001</v>
      </c>
      <c r="BE13">
        <v>403.84033870000002</v>
      </c>
      <c r="BF13">
        <v>402.03410109999999</v>
      </c>
      <c r="BG13">
        <v>404.35297600000001</v>
      </c>
      <c r="BH13">
        <v>415.4433353</v>
      </c>
      <c r="BI13">
        <v>430.29334879999999</v>
      </c>
      <c r="BJ13">
        <v>446.51562949999999</v>
      </c>
      <c r="BK13">
        <v>3.08</v>
      </c>
      <c r="BL13">
        <v>3.12</v>
      </c>
      <c r="BM13">
        <v>3.05</v>
      </c>
      <c r="BN13">
        <v>2.92</v>
      </c>
      <c r="BO13">
        <v>2.8</v>
      </c>
      <c r="BP13">
        <v>2.65</v>
      </c>
      <c r="BQ13">
        <v>2.64</v>
      </c>
      <c r="BR13">
        <v>2.58</v>
      </c>
      <c r="BS13">
        <v>2.48</v>
      </c>
      <c r="BT13">
        <v>2.4</v>
      </c>
      <c r="BU13">
        <v>2.35</v>
      </c>
      <c r="BV13">
        <v>2.3199999999999998</v>
      </c>
      <c r="BW13">
        <v>2.3199999999999998</v>
      </c>
      <c r="BX13">
        <v>2.33</v>
      </c>
      <c r="BY13">
        <v>2.25</v>
      </c>
      <c r="BZ13">
        <v>2.12</v>
      </c>
      <c r="CA13">
        <v>1.96</v>
      </c>
      <c r="CB13">
        <v>1.89</v>
      </c>
      <c r="CC13">
        <v>1.87</v>
      </c>
      <c r="CD13">
        <v>1.77</v>
      </c>
      <c r="CE13">
        <v>1.71</v>
      </c>
      <c r="CF13">
        <v>1.68</v>
      </c>
      <c r="CG13">
        <v>1.66</v>
      </c>
      <c r="CH13">
        <v>1.66</v>
      </c>
      <c r="CI13">
        <v>1.67</v>
      </c>
      <c r="CJ13">
        <v>1.68</v>
      </c>
      <c r="CK13">
        <v>1.62</v>
      </c>
      <c r="CL13">
        <v>1.56</v>
      </c>
      <c r="CM13">
        <v>1.47</v>
      </c>
      <c r="CN13">
        <v>1.4</v>
      </c>
      <c r="CO13">
        <v>1.41</v>
      </c>
      <c r="CP13">
        <v>1.41</v>
      </c>
      <c r="CQ13">
        <v>1.37</v>
      </c>
      <c r="CR13">
        <v>1.33</v>
      </c>
      <c r="CS13">
        <v>1.38</v>
      </c>
      <c r="CT13">
        <v>1.39</v>
      </c>
      <c r="CU13">
        <v>1.39</v>
      </c>
      <c r="CV13">
        <v>1.41</v>
      </c>
      <c r="CW13">
        <v>1.42</v>
      </c>
      <c r="CX13">
        <v>1.41</v>
      </c>
      <c r="CY13">
        <v>1.37</v>
      </c>
      <c r="CZ13">
        <v>1.33</v>
      </c>
      <c r="DA13">
        <v>1.33</v>
      </c>
      <c r="DB13">
        <v>1.37</v>
      </c>
      <c r="DC13">
        <v>1.42</v>
      </c>
      <c r="DD13">
        <v>1.43</v>
      </c>
      <c r="DE13">
        <v>1.41</v>
      </c>
      <c r="DF13">
        <v>1.39</v>
      </c>
      <c r="DG13">
        <v>1.4</v>
      </c>
      <c r="DH13">
        <v>1.45</v>
      </c>
      <c r="DI13">
        <v>1.49</v>
      </c>
      <c r="DJ13">
        <v>1.49</v>
      </c>
      <c r="DK13">
        <v>1.46</v>
      </c>
      <c r="DL13">
        <v>1.4</v>
      </c>
      <c r="DM13">
        <v>1.38</v>
      </c>
      <c r="DN13">
        <v>1.41</v>
      </c>
      <c r="DO13">
        <v>1.38</v>
      </c>
      <c r="DP13">
        <v>5.6281410000000003</v>
      </c>
      <c r="DQ13">
        <v>5.5420544999999999</v>
      </c>
      <c r="DR13">
        <v>5.3788070000000001</v>
      </c>
      <c r="DS13">
        <v>5.2237311999999996</v>
      </c>
      <c r="DT13">
        <v>4.7156032999999997</v>
      </c>
      <c r="DU13">
        <v>4.8770515999999997</v>
      </c>
      <c r="DV13">
        <v>4.3347623000000004</v>
      </c>
      <c r="DW13">
        <v>4.5712798000000001</v>
      </c>
      <c r="DX13">
        <v>4.3499049999999997</v>
      </c>
      <c r="DY13">
        <v>3.7873819000000002</v>
      </c>
      <c r="DZ13">
        <v>2.9389611019999999</v>
      </c>
      <c r="EA13">
        <v>4.5691250099999996</v>
      </c>
      <c r="EB13">
        <v>19.193426899999999</v>
      </c>
      <c r="EC13">
        <v>21.586603539999999</v>
      </c>
      <c r="ED13">
        <v>0.49616131499999999</v>
      </c>
      <c r="EE13">
        <v>0.51779476199999996</v>
      </c>
      <c r="EF13">
        <v>52.663584659999998</v>
      </c>
      <c r="EG13">
        <v>43.846458480000003</v>
      </c>
      <c r="EH13">
        <v>15.497785240000001</v>
      </c>
      <c r="EI13">
        <v>17.453111790000001</v>
      </c>
      <c r="EJ13">
        <v>74</v>
      </c>
      <c r="EK13">
        <v>75.2</v>
      </c>
      <c r="EL13">
        <v>72.5</v>
      </c>
      <c r="EM13">
        <v>74.2</v>
      </c>
      <c r="EN13">
        <v>74.2</v>
      </c>
      <c r="EO13">
        <v>70.900000000000006</v>
      </c>
      <c r="EP13">
        <v>70.3</v>
      </c>
      <c r="EQ13">
        <v>72.599999999999994</v>
      </c>
      <c r="ER13">
        <v>71.900000000000006</v>
      </c>
      <c r="ES13">
        <v>75.400000000000006</v>
      </c>
      <c r="ET13">
        <v>71.900000000000006</v>
      </c>
      <c r="EU13">
        <v>73.900000000000006</v>
      </c>
      <c r="EV13">
        <v>16320</v>
      </c>
      <c r="EW13">
        <v>0.43329607999999997</v>
      </c>
      <c r="EX13">
        <v>4700</v>
      </c>
      <c r="EY13">
        <v>6.5967497000000002</v>
      </c>
      <c r="EZ13">
        <v>6.6248332000000003</v>
      </c>
      <c r="FA13">
        <v>6.7425360000000003</v>
      </c>
      <c r="FB13">
        <v>7.1952866999999996</v>
      </c>
      <c r="FC13">
        <v>7.4922103</v>
      </c>
      <c r="FD13">
        <v>7.9873362999999999</v>
      </c>
      <c r="FE13">
        <v>8.2597603999999993</v>
      </c>
      <c r="FF13">
        <v>46841.934629299998</v>
      </c>
      <c r="FG13">
        <v>47163.922301799998</v>
      </c>
      <c r="FH13">
        <v>46597.9435285</v>
      </c>
      <c r="FI13">
        <v>49153.505028899999</v>
      </c>
      <c r="FJ13">
        <v>50314.019588299998</v>
      </c>
      <c r="FK13">
        <v>53242.164992400001</v>
      </c>
      <c r="FL13">
        <v>52468.574353099997</v>
      </c>
      <c r="FM13">
        <v>14.49796907</v>
      </c>
      <c r="FN13">
        <v>14.619823970000001</v>
      </c>
      <c r="FO13">
        <v>20.726145509999998</v>
      </c>
      <c r="FP13">
        <v>27.552745170000001</v>
      </c>
      <c r="FQ13">
        <v>64.775885410000001</v>
      </c>
      <c r="FR13">
        <v>57.82743086</v>
      </c>
      <c r="FS13">
        <v>9.4274027010000001</v>
      </c>
      <c r="FT13">
        <v>10.02848869</v>
      </c>
      <c r="FU13">
        <v>10.44880948</v>
      </c>
      <c r="FV13">
        <v>11.244288969999999</v>
      </c>
      <c r="FW13">
        <v>10.703244659999999</v>
      </c>
      <c r="FX13">
        <v>9.4502550359999997</v>
      </c>
      <c r="FY13">
        <v>10.828372140000001</v>
      </c>
      <c r="FZ13">
        <v>10.64110273</v>
      </c>
      <c r="GA13">
        <v>10.50234781</v>
      </c>
      <c r="GB13">
        <v>11.02480424</v>
      </c>
      <c r="GC13">
        <v>12.201807219999999</v>
      </c>
      <c r="GD13">
        <v>12.53860821</v>
      </c>
      <c r="GE13">
        <v>13.706271470000001</v>
      </c>
      <c r="GF13">
        <v>146840</v>
      </c>
      <c r="GG13">
        <v>147620</v>
      </c>
      <c r="GH13">
        <v>148410</v>
      </c>
      <c r="GI13">
        <v>149490</v>
      </c>
      <c r="GJ13">
        <v>150270</v>
      </c>
      <c r="GK13">
        <v>151170</v>
      </c>
      <c r="GL13">
        <v>151670</v>
      </c>
      <c r="GM13">
        <v>152070</v>
      </c>
      <c r="GN13">
        <v>152580</v>
      </c>
      <c r="GO13">
        <v>153100</v>
      </c>
      <c r="GP13">
        <v>153630</v>
      </c>
      <c r="GQ13">
        <v>154310</v>
      </c>
      <c r="GR13">
        <v>3.8835600000000001</v>
      </c>
      <c r="GS13">
        <v>3.8791699999999998</v>
      </c>
      <c r="GT13">
        <v>3.46286</v>
      </c>
      <c r="GU13">
        <v>3.2496100000000001</v>
      </c>
      <c r="GV13">
        <v>3.2596099999999999</v>
      </c>
      <c r="GW13">
        <v>3.3216199999999998</v>
      </c>
      <c r="GX13">
        <v>185145.4572</v>
      </c>
      <c r="GY13">
        <v>201800.25150000001</v>
      </c>
      <c r="GZ13">
        <v>214228.7696</v>
      </c>
      <c r="HA13">
        <v>230336.54149999999</v>
      </c>
      <c r="HB13">
        <v>257616.0741</v>
      </c>
      <c r="HC13">
        <v>256923.42749999999</v>
      </c>
      <c r="HD13">
        <v>235626.71460000001</v>
      </c>
      <c r="HE13">
        <v>268908.8946</v>
      </c>
      <c r="HF13">
        <v>266782.37719999999</v>
      </c>
      <c r="HG13">
        <v>275050.97529999999</v>
      </c>
      <c r="HH13">
        <v>285060.54560000001</v>
      </c>
      <c r="HI13">
        <v>320275.25449999998</v>
      </c>
      <c r="HJ13">
        <v>338400.78100000002</v>
      </c>
      <c r="HK13">
        <v>367902.78701189999</v>
      </c>
      <c r="HL13">
        <v>40.926499999999997</v>
      </c>
      <c r="HM13">
        <v>43.230640000000001</v>
      </c>
      <c r="HN13">
        <v>43.850340000000003</v>
      </c>
      <c r="HO13">
        <v>42.96152</v>
      </c>
      <c r="HP13">
        <v>42.61289</v>
      </c>
      <c r="HQ13">
        <v>41.997680000000003</v>
      </c>
      <c r="HR13">
        <v>10.47101</v>
      </c>
      <c r="HS13">
        <v>9.2981099999999994</v>
      </c>
      <c r="HT13">
        <v>8.7380999999999993</v>
      </c>
      <c r="HU13">
        <v>9.0860299999999992</v>
      </c>
      <c r="HV13">
        <v>8.2316800000000008</v>
      </c>
      <c r="HW13">
        <v>8.0051799999999993</v>
      </c>
      <c r="HX13">
        <v>17.7774</v>
      </c>
      <c r="HY13">
        <v>9.5727240790000003</v>
      </c>
      <c r="HZ13">
        <v>13.952132860000001</v>
      </c>
      <c r="IA13">
        <v>9.2100807820000004</v>
      </c>
      <c r="IB13">
        <v>12.02690641</v>
      </c>
      <c r="IC13">
        <v>295800</v>
      </c>
      <c r="ID13">
        <v>296900</v>
      </c>
      <c r="IE13">
        <v>297100</v>
      </c>
      <c r="IF13">
        <v>295700</v>
      </c>
      <c r="IG13">
        <v>293900</v>
      </c>
      <c r="IH13">
        <v>294200</v>
      </c>
      <c r="II13">
        <v>293900</v>
      </c>
      <c r="IJ13">
        <v>298200</v>
      </c>
      <c r="IK13">
        <v>297700</v>
      </c>
      <c r="IL13">
        <v>298800</v>
      </c>
      <c r="IM13">
        <v>299100</v>
      </c>
      <c r="IN13">
        <v>298700</v>
      </c>
      <c r="IO13">
        <v>298200</v>
      </c>
      <c r="IP13">
        <v>298500</v>
      </c>
      <c r="IQ13">
        <v>300100</v>
      </c>
      <c r="IR13">
        <v>301200</v>
      </c>
      <c r="IS13">
        <v>303400</v>
      </c>
      <c r="IT13">
        <v>305200</v>
      </c>
      <c r="IU13">
        <v>306800</v>
      </c>
      <c r="IV13">
        <v>308200</v>
      </c>
      <c r="IW13">
        <v>309700</v>
      </c>
      <c r="IX13">
        <v>309800</v>
      </c>
      <c r="IY13">
        <v>309800</v>
      </c>
      <c r="IZ13">
        <v>309800</v>
      </c>
      <c r="JA13">
        <v>312700</v>
      </c>
      <c r="JB13">
        <v>315900</v>
      </c>
      <c r="JC13">
        <v>318700</v>
      </c>
      <c r="JD13">
        <v>322700</v>
      </c>
      <c r="JE13">
        <v>326600</v>
      </c>
      <c r="JF13">
        <v>330700</v>
      </c>
      <c r="JG13">
        <v>334300</v>
      </c>
      <c r="JH13">
        <v>337700</v>
      </c>
      <c r="JI13">
        <v>340600</v>
      </c>
      <c r="JJ13">
        <v>344300</v>
      </c>
      <c r="JK13">
        <v>348700</v>
      </c>
      <c r="JL13">
        <v>21.744391419999999</v>
      </c>
      <c r="JM13">
        <v>21.85526273</v>
      </c>
      <c r="JN13">
        <v>15.53421743</v>
      </c>
      <c r="JO13">
        <v>17.109499</v>
      </c>
      <c r="JP13">
        <v>23.70255439</v>
      </c>
      <c r="JQ13">
        <v>23.163882340000001</v>
      </c>
      <c r="JR13">
        <v>21.665349299999999</v>
      </c>
      <c r="JS13">
        <v>23.187197170000001</v>
      </c>
      <c r="JT13">
        <v>17.353487449999999</v>
      </c>
      <c r="JU13">
        <v>14.68415877</v>
      </c>
      <c r="JV13">
        <v>13.574299999999999</v>
      </c>
      <c r="JW13">
        <v>14.01144</v>
      </c>
      <c r="JX13">
        <v>14.42937</v>
      </c>
      <c r="JY13">
        <v>15.182320000000001</v>
      </c>
      <c r="JZ13">
        <v>15.73011</v>
      </c>
      <c r="KA13">
        <v>14.8263</v>
      </c>
      <c r="KB13">
        <v>96700</v>
      </c>
      <c r="KC13">
        <v>101900</v>
      </c>
      <c r="KD13">
        <v>103200</v>
      </c>
      <c r="KE13">
        <v>105000</v>
      </c>
      <c r="KF13">
        <v>104800</v>
      </c>
      <c r="KG13">
        <v>107300</v>
      </c>
      <c r="KH13">
        <v>31.144629999999999</v>
      </c>
      <c r="KI13">
        <v>29.580639999999999</v>
      </c>
      <c r="KJ13">
        <v>29.51934</v>
      </c>
      <c r="KK13">
        <v>29.520520000000001</v>
      </c>
      <c r="KL13">
        <v>30.165710000000001</v>
      </c>
      <c r="KM13">
        <v>31.849219999999999</v>
      </c>
      <c r="KN13">
        <v>43700</v>
      </c>
      <c r="KO13">
        <v>42800</v>
      </c>
      <c r="KP13">
        <v>43200</v>
      </c>
      <c r="KQ13">
        <v>44000</v>
      </c>
      <c r="KR13">
        <v>45300</v>
      </c>
      <c r="KS13">
        <v>50100</v>
      </c>
      <c r="KT13">
        <v>52.6493216</v>
      </c>
      <c r="KU13">
        <v>59.6122449</v>
      </c>
      <c r="KV13">
        <v>2.21</v>
      </c>
      <c r="KW13">
        <v>2.38</v>
      </c>
      <c r="KX13">
        <v>2.39</v>
      </c>
      <c r="KY13">
        <v>2.39</v>
      </c>
      <c r="KZ13">
        <v>2.3199999999999998</v>
      </c>
      <c r="LA13">
        <v>2.14</v>
      </c>
      <c r="LB13">
        <v>11620</v>
      </c>
      <c r="LC13">
        <v>135400</v>
      </c>
      <c r="LD13">
        <v>139500</v>
      </c>
      <c r="LE13">
        <v>141400</v>
      </c>
      <c r="LF13">
        <v>144400</v>
      </c>
      <c r="LG13">
        <v>146200</v>
      </c>
      <c r="LH13">
        <v>153700</v>
      </c>
      <c r="LI13">
        <v>894.9493678</v>
      </c>
      <c r="LJ13">
        <v>1074.2208459999999</v>
      </c>
      <c r="LK13">
        <v>1073.4578140000001</v>
      </c>
      <c r="LL13">
        <v>91.06</v>
      </c>
      <c r="LM13">
        <v>2888.7971849999999</v>
      </c>
      <c r="LN13">
        <v>3248.3242989999999</v>
      </c>
      <c r="LO13">
        <v>3117.797892</v>
      </c>
      <c r="LP13">
        <v>34.6</v>
      </c>
      <c r="LQ13">
        <v>35.5</v>
      </c>
      <c r="LR13">
        <v>36.299999999999997</v>
      </c>
      <c r="LS13">
        <v>38.9</v>
      </c>
      <c r="LT13">
        <v>37.4</v>
      </c>
      <c r="LU13">
        <v>39.9</v>
      </c>
      <c r="LV13">
        <v>44.4</v>
      </c>
      <c r="LW13">
        <v>44.5</v>
      </c>
      <c r="LX13">
        <v>42.5</v>
      </c>
      <c r="LY13">
        <v>44.3</v>
      </c>
      <c r="LZ13">
        <v>46.3</v>
      </c>
      <c r="MA13">
        <v>44.6</v>
      </c>
      <c r="MB13">
        <v>10.7</v>
      </c>
      <c r="MC13">
        <v>12.3</v>
      </c>
      <c r="MD13">
        <v>9.9</v>
      </c>
      <c r="ME13">
        <v>9.3000000000000007</v>
      </c>
      <c r="MF13">
        <v>9</v>
      </c>
      <c r="MG13">
        <v>7.3</v>
      </c>
      <c r="MH13">
        <v>6.6</v>
      </c>
      <c r="MI13">
        <v>6.7</v>
      </c>
      <c r="MJ13">
        <v>6.3</v>
      </c>
      <c r="MK13">
        <v>5</v>
      </c>
      <c r="ML13">
        <v>3.3</v>
      </c>
      <c r="MM13">
        <v>5.5</v>
      </c>
      <c r="MN13">
        <v>3.4</v>
      </c>
      <c r="MO13">
        <v>3.55</v>
      </c>
      <c r="MP13">
        <v>3.55</v>
      </c>
      <c r="MQ13">
        <v>3.27</v>
      </c>
      <c r="MR13">
        <v>3.02</v>
      </c>
      <c r="MS13">
        <v>2.82</v>
      </c>
      <c r="MT13">
        <v>2.99</v>
      </c>
      <c r="MU13">
        <v>2.94</v>
      </c>
      <c r="MV13">
        <v>2.78</v>
      </c>
      <c r="MW13">
        <v>2.67</v>
      </c>
      <c r="MX13">
        <v>2.52</v>
      </c>
      <c r="MY13">
        <v>2.4500000000000002</v>
      </c>
      <c r="MZ13">
        <v>2.39</v>
      </c>
      <c r="NA13">
        <v>2.52</v>
      </c>
      <c r="NB13">
        <v>2.4500000000000002</v>
      </c>
      <c r="NC13">
        <v>2.2000000000000002</v>
      </c>
      <c r="ND13">
        <v>2.02</v>
      </c>
      <c r="NE13">
        <v>1.97</v>
      </c>
      <c r="NF13">
        <v>2.04</v>
      </c>
      <c r="NG13">
        <v>1.93</v>
      </c>
      <c r="NH13">
        <v>1.86</v>
      </c>
      <c r="NI13">
        <v>1.91</v>
      </c>
      <c r="NJ13">
        <v>1.8</v>
      </c>
      <c r="NK13">
        <v>1.71</v>
      </c>
      <c r="NL13">
        <v>1.63</v>
      </c>
      <c r="NM13">
        <v>1.76</v>
      </c>
      <c r="NN13">
        <v>1.73</v>
      </c>
      <c r="NO13">
        <v>1.54</v>
      </c>
      <c r="NP13">
        <v>1.41</v>
      </c>
      <c r="NQ13">
        <v>1.34</v>
      </c>
      <c r="NR13">
        <v>1.44</v>
      </c>
      <c r="NS13">
        <v>1.41</v>
      </c>
      <c r="NT13">
        <v>1.38</v>
      </c>
      <c r="NU13">
        <v>1.35</v>
      </c>
      <c r="NV13">
        <v>1.28</v>
      </c>
      <c r="NW13">
        <v>1.27</v>
      </c>
      <c r="NX13">
        <v>1.19</v>
      </c>
      <c r="NY13">
        <v>1.25</v>
      </c>
      <c r="NZ13">
        <v>1.36</v>
      </c>
      <c r="OA13">
        <v>1.29</v>
      </c>
      <c r="OB13">
        <v>1.22</v>
      </c>
      <c r="OC13">
        <v>1.17</v>
      </c>
      <c r="OD13">
        <v>1.24</v>
      </c>
      <c r="OE13">
        <v>1.3</v>
      </c>
      <c r="OF13">
        <v>1.33</v>
      </c>
      <c r="OG13">
        <v>1.37</v>
      </c>
      <c r="OH13">
        <v>1.34</v>
      </c>
      <c r="OI13">
        <v>1.31</v>
      </c>
      <c r="OJ13">
        <v>1.26</v>
      </c>
      <c r="OK13">
        <v>1.32</v>
      </c>
      <c r="OL13">
        <v>1.33</v>
      </c>
      <c r="OM13">
        <v>1.31</v>
      </c>
      <c r="ON13">
        <v>1.28</v>
      </c>
      <c r="OO13">
        <v>1.17</v>
      </c>
      <c r="OP13">
        <v>1.21</v>
      </c>
      <c r="OQ13">
        <v>1.25</v>
      </c>
      <c r="OR13">
        <v>1.25</v>
      </c>
    </row>
    <row r="14" spans="1:408" x14ac:dyDescent="0.25">
      <c r="A14" t="s">
        <v>421</v>
      </c>
      <c r="B14">
        <v>549.54495780000002</v>
      </c>
      <c r="C14">
        <v>540.39072039999996</v>
      </c>
      <c r="D14">
        <v>566.42879649999998</v>
      </c>
      <c r="E14">
        <v>566.16923810000003</v>
      </c>
      <c r="F14">
        <v>563.36293379999995</v>
      </c>
      <c r="G14">
        <v>560.11819479999997</v>
      </c>
      <c r="H14">
        <v>555.27913230000001</v>
      </c>
      <c r="I14">
        <v>495.90091699999999</v>
      </c>
      <c r="J14">
        <v>465.2</v>
      </c>
      <c r="K14">
        <v>488</v>
      </c>
      <c r="L14">
        <v>498.2</v>
      </c>
      <c r="M14">
        <v>505.2</v>
      </c>
      <c r="N14">
        <v>525.20000000000005</v>
      </c>
      <c r="O14">
        <v>1.3171226</v>
      </c>
      <c r="P14">
        <v>2.3809524</v>
      </c>
      <c r="Q14">
        <v>3.1482817000000001</v>
      </c>
      <c r="R14">
        <v>3.7722749000000002</v>
      </c>
      <c r="S14">
        <v>2.6148248999999999</v>
      </c>
      <c r="T14">
        <v>-1.9486474</v>
      </c>
      <c r="U14">
        <v>-8.9645900000000001E-2</v>
      </c>
      <c r="V14">
        <v>2.6651981999999999</v>
      </c>
      <c r="W14">
        <v>2.1687270000000001</v>
      </c>
      <c r="X14">
        <v>5.4332167</v>
      </c>
      <c r="Y14">
        <v>5.4858934000000001</v>
      </c>
      <c r="Z14">
        <v>5.1205382000000004</v>
      </c>
      <c r="AA14">
        <v>38.639876399999999</v>
      </c>
      <c r="AB14">
        <v>33.480109300000002</v>
      </c>
      <c r="AC14">
        <v>30.9627844</v>
      </c>
      <c r="AD14">
        <v>33.881824999999999</v>
      </c>
      <c r="AE14">
        <v>33.516646799999997</v>
      </c>
      <c r="AF14">
        <v>42.581405599999997</v>
      </c>
      <c r="AG14">
        <v>38.130021900000003</v>
      </c>
      <c r="AH14">
        <v>33.622559699999996</v>
      </c>
      <c r="AI14">
        <v>36.931004899999998</v>
      </c>
      <c r="AJ14">
        <v>35.592980500000003</v>
      </c>
      <c r="AK14">
        <v>36.414565799999998</v>
      </c>
      <c r="AL14">
        <v>37.707182299999999</v>
      </c>
      <c r="AM14">
        <v>42.658423499999998</v>
      </c>
      <c r="AN14">
        <v>40.768296399999997</v>
      </c>
      <c r="AO14">
        <v>40.831701099999997</v>
      </c>
      <c r="AP14">
        <v>46.073298399999999</v>
      </c>
      <c r="AQ14">
        <v>42.063020199999997</v>
      </c>
      <c r="AR14">
        <v>36.319434200000003</v>
      </c>
      <c r="AS14">
        <v>37.837837800000003</v>
      </c>
      <c r="AT14">
        <v>42.371655799999999</v>
      </c>
      <c r="AU14">
        <v>44.088176400000002</v>
      </c>
      <c r="AV14">
        <v>54.1324653</v>
      </c>
      <c r="AW14">
        <v>56.022409000000003</v>
      </c>
      <c r="AX14">
        <v>56.629834299999999</v>
      </c>
      <c r="AY14">
        <v>305.10046369999998</v>
      </c>
      <c r="AZ14">
        <v>306.10385669999999</v>
      </c>
      <c r="BA14">
        <v>313.46994119999999</v>
      </c>
      <c r="BB14">
        <v>323.18623780000001</v>
      </c>
      <c r="BC14">
        <v>326.84304400000002</v>
      </c>
      <c r="BD14">
        <v>321.34963900000002</v>
      </c>
      <c r="BE14">
        <v>325.93133669999997</v>
      </c>
      <c r="BF14">
        <v>328.27187270000002</v>
      </c>
      <c r="BG14">
        <v>330.01717719999999</v>
      </c>
      <c r="BH14">
        <v>343.68808380000002</v>
      </c>
      <c r="BI14">
        <v>357.42296920000001</v>
      </c>
      <c r="BJ14">
        <v>369.54419890000003</v>
      </c>
      <c r="BK14">
        <v>3.34</v>
      </c>
      <c r="BL14">
        <v>3.4</v>
      </c>
      <c r="BM14">
        <v>3.32</v>
      </c>
      <c r="BN14">
        <v>3.2</v>
      </c>
      <c r="BO14">
        <v>3.12</v>
      </c>
      <c r="BP14">
        <v>2.97</v>
      </c>
      <c r="BQ14">
        <v>2.9</v>
      </c>
      <c r="BR14">
        <v>2.87</v>
      </c>
      <c r="BS14">
        <v>2.77</v>
      </c>
      <c r="BT14">
        <v>2.66</v>
      </c>
      <c r="BU14">
        <v>2.56</v>
      </c>
      <c r="BV14">
        <v>2.4300000000000002</v>
      </c>
      <c r="BW14">
        <v>2.5</v>
      </c>
      <c r="BX14">
        <v>2.5</v>
      </c>
      <c r="BY14">
        <v>2.4300000000000002</v>
      </c>
      <c r="BZ14">
        <v>2.33</v>
      </c>
      <c r="CA14">
        <v>2.21</v>
      </c>
      <c r="CB14">
        <v>2.06</v>
      </c>
      <c r="CC14">
        <v>1.99</v>
      </c>
      <c r="CD14">
        <v>1.89</v>
      </c>
      <c r="CE14">
        <v>1.83</v>
      </c>
      <c r="CF14">
        <v>1.78</v>
      </c>
      <c r="CG14">
        <v>1.71</v>
      </c>
      <c r="CH14">
        <v>1.6</v>
      </c>
      <c r="CI14">
        <v>1.63</v>
      </c>
      <c r="CJ14">
        <v>1.64</v>
      </c>
      <c r="CK14">
        <v>1.59</v>
      </c>
      <c r="CL14">
        <v>1.55</v>
      </c>
      <c r="CM14">
        <v>1.5</v>
      </c>
      <c r="CN14">
        <v>1.46</v>
      </c>
      <c r="CO14">
        <v>1.46</v>
      </c>
      <c r="CP14">
        <v>1.44</v>
      </c>
      <c r="CQ14">
        <v>1.43</v>
      </c>
      <c r="CR14">
        <v>1.4</v>
      </c>
      <c r="CS14">
        <v>1.34</v>
      </c>
      <c r="CT14">
        <v>1.3</v>
      </c>
      <c r="CU14">
        <v>1.36</v>
      </c>
      <c r="CV14">
        <v>1.39</v>
      </c>
      <c r="CW14">
        <v>1.42</v>
      </c>
      <c r="CX14">
        <v>1.42</v>
      </c>
      <c r="CY14">
        <v>1.4</v>
      </c>
      <c r="CZ14">
        <v>1.38</v>
      </c>
      <c r="DA14">
        <v>1.37</v>
      </c>
      <c r="DB14">
        <v>1.39</v>
      </c>
      <c r="DC14">
        <v>1.39</v>
      </c>
      <c r="DD14">
        <v>1.39</v>
      </c>
      <c r="DE14">
        <v>1.4</v>
      </c>
      <c r="DF14">
        <v>1.36</v>
      </c>
      <c r="DG14">
        <v>1.39</v>
      </c>
      <c r="DH14">
        <v>1.46</v>
      </c>
      <c r="DI14">
        <v>1.48</v>
      </c>
      <c r="DJ14">
        <v>1.5</v>
      </c>
      <c r="DK14">
        <v>1.45</v>
      </c>
      <c r="DL14">
        <v>1.4</v>
      </c>
      <c r="DM14">
        <v>1.39</v>
      </c>
      <c r="DN14">
        <v>1.4</v>
      </c>
      <c r="DO14">
        <v>1.39</v>
      </c>
      <c r="DP14">
        <v>8.0870304999999991</v>
      </c>
      <c r="DQ14">
        <v>7.9207054000000001</v>
      </c>
      <c r="DR14">
        <v>7.8209590000000002</v>
      </c>
      <c r="DS14">
        <v>7.0389493999999999</v>
      </c>
      <c r="DT14">
        <v>6.3253842000000002</v>
      </c>
      <c r="DU14">
        <v>6.4411132000000002</v>
      </c>
      <c r="DV14">
        <v>5.8748676</v>
      </c>
      <c r="DW14">
        <v>6.0904942999999996</v>
      </c>
      <c r="DX14">
        <v>5.8856795000000002</v>
      </c>
      <c r="DY14">
        <v>5.2497188000000001</v>
      </c>
      <c r="DZ14">
        <v>3.900211283</v>
      </c>
      <c r="EA14">
        <v>6.07515742</v>
      </c>
      <c r="EB14">
        <v>10.85582866</v>
      </c>
      <c r="EC14">
        <v>9.3482162950000003</v>
      </c>
      <c r="ED14">
        <v>0.32217425</v>
      </c>
      <c r="EE14">
        <v>0.38380958399999998</v>
      </c>
      <c r="EF14">
        <v>64.975525259999998</v>
      </c>
      <c r="EG14">
        <v>61.208394179999999</v>
      </c>
      <c r="EH14">
        <v>12.121231999999999</v>
      </c>
      <c r="EI14">
        <v>14.1458361</v>
      </c>
      <c r="EJ14">
        <v>76.400000000000006</v>
      </c>
      <c r="EK14">
        <v>76.8</v>
      </c>
      <c r="EL14">
        <v>76.7</v>
      </c>
      <c r="EM14">
        <v>76</v>
      </c>
      <c r="EN14">
        <v>75.8</v>
      </c>
      <c r="EO14">
        <v>74.400000000000006</v>
      </c>
      <c r="EP14">
        <v>75.7</v>
      </c>
      <c r="EQ14">
        <v>72.900000000000006</v>
      </c>
      <c r="ER14">
        <v>73.3</v>
      </c>
      <c r="ES14">
        <v>72.2</v>
      </c>
      <c r="ET14">
        <v>77.5</v>
      </c>
      <c r="EU14">
        <v>77.3</v>
      </c>
      <c r="EV14">
        <v>11390</v>
      </c>
      <c r="EW14">
        <v>0.40849385999999999</v>
      </c>
      <c r="EX14">
        <v>5390</v>
      </c>
      <c r="EY14">
        <v>18.201830099999999</v>
      </c>
      <c r="EZ14">
        <v>19.191408299999999</v>
      </c>
      <c r="FA14">
        <v>19.077236299999999</v>
      </c>
      <c r="FB14">
        <v>19.0846886</v>
      </c>
      <c r="FC14">
        <v>20.162186299999998</v>
      </c>
      <c r="FD14">
        <v>21.756996000000001</v>
      </c>
      <c r="FE14">
        <v>21.959481199999999</v>
      </c>
      <c r="FF14">
        <v>46386.380316800001</v>
      </c>
      <c r="FG14">
        <v>49137.426856999999</v>
      </c>
      <c r="FH14">
        <v>49368.918620800003</v>
      </c>
      <c r="FI14">
        <v>50830.963645600001</v>
      </c>
      <c r="FJ14">
        <v>52744.968828199999</v>
      </c>
      <c r="FK14">
        <v>53964.283520099998</v>
      </c>
      <c r="FL14">
        <v>54873.461317000001</v>
      </c>
      <c r="FM14">
        <v>16.810394339999998</v>
      </c>
      <c r="FN14">
        <v>16.437638870000001</v>
      </c>
      <c r="FO14">
        <v>12.96765744</v>
      </c>
      <c r="FP14">
        <v>21.149215430000002</v>
      </c>
      <c r="FQ14">
        <v>70.221948209999994</v>
      </c>
      <c r="FR14">
        <v>62.413145700000001</v>
      </c>
      <c r="FS14">
        <v>8.4844510450000001</v>
      </c>
      <c r="FT14">
        <v>8.5384283080000003</v>
      </c>
      <c r="FU14">
        <v>8.6960057390000003</v>
      </c>
      <c r="FV14">
        <v>9.4631703179999995</v>
      </c>
      <c r="FW14">
        <v>8.5762169890000006</v>
      </c>
      <c r="FX14">
        <v>8.1954124719999992</v>
      </c>
      <c r="FY14">
        <v>8.8084560179999993</v>
      </c>
      <c r="FZ14">
        <v>8.6239185260000006</v>
      </c>
      <c r="GA14">
        <v>8.6469507579999991</v>
      </c>
      <c r="GB14">
        <v>8.7586415800000008</v>
      </c>
      <c r="GC14">
        <v>9.1680942850000005</v>
      </c>
      <c r="GD14">
        <v>9.7309911119999999</v>
      </c>
      <c r="GE14">
        <v>10.3839044</v>
      </c>
      <c r="GF14">
        <v>275870</v>
      </c>
      <c r="GG14">
        <v>278860</v>
      </c>
      <c r="GH14">
        <v>281610</v>
      </c>
      <c r="GI14">
        <v>284760</v>
      </c>
      <c r="GJ14">
        <v>288590</v>
      </c>
      <c r="GK14">
        <v>292490</v>
      </c>
      <c r="GL14">
        <v>295810</v>
      </c>
      <c r="GM14">
        <v>298420</v>
      </c>
      <c r="GN14">
        <v>301090</v>
      </c>
      <c r="GO14">
        <v>302790</v>
      </c>
      <c r="GP14">
        <v>305180</v>
      </c>
      <c r="GQ14">
        <v>307850</v>
      </c>
      <c r="GR14">
        <v>7.6632400000000001</v>
      </c>
      <c r="GS14">
        <v>7.4227100000000004</v>
      </c>
      <c r="GT14">
        <v>7.4412000000000003</v>
      </c>
      <c r="GU14">
        <v>7.3091799999999996</v>
      </c>
      <c r="GV14">
        <v>6.6800100000000002</v>
      </c>
      <c r="GW14">
        <v>6.3228600000000004</v>
      </c>
      <c r="GX14">
        <v>157751.3817</v>
      </c>
      <c r="GY14">
        <v>173458.7678</v>
      </c>
      <c r="GZ14">
        <v>178654.1875</v>
      </c>
      <c r="HA14">
        <v>191321.6194</v>
      </c>
      <c r="HB14">
        <v>209905.44529999999</v>
      </c>
      <c r="HC14">
        <v>199952.34039999999</v>
      </c>
      <c r="HD14">
        <v>191391.10860000001</v>
      </c>
      <c r="HE14">
        <v>210182.6997</v>
      </c>
      <c r="HF14">
        <v>205641.21369999999</v>
      </c>
      <c r="HG14">
        <v>209942.35250000001</v>
      </c>
      <c r="HH14">
        <v>216223.85010000001</v>
      </c>
      <c r="HI14">
        <v>232983.27919999999</v>
      </c>
      <c r="HJ14">
        <v>249601.04240000001</v>
      </c>
      <c r="HK14">
        <v>275947.92945559998</v>
      </c>
      <c r="HL14">
        <v>38.88203</v>
      </c>
      <c r="HM14">
        <v>39.948549999999997</v>
      </c>
      <c r="HN14">
        <v>39.462780000000002</v>
      </c>
      <c r="HO14">
        <v>38.883850000000002</v>
      </c>
      <c r="HP14">
        <v>39.451549999999997</v>
      </c>
      <c r="HQ14">
        <v>40.400019999999998</v>
      </c>
      <c r="HR14">
        <v>7.2377000000000002</v>
      </c>
      <c r="HS14">
        <v>7.6475999999999997</v>
      </c>
      <c r="HT14">
        <v>7.8878700000000004</v>
      </c>
      <c r="HU14">
        <v>7.8564499999999997</v>
      </c>
      <c r="HV14">
        <v>7.8400600000000003</v>
      </c>
      <c r="HW14">
        <v>8.4396400000000007</v>
      </c>
      <c r="HX14">
        <v>34.722900000000003</v>
      </c>
      <c r="HY14">
        <v>6.4778976410000002</v>
      </c>
      <c r="HZ14">
        <v>11.638622809999999</v>
      </c>
      <c r="IA14">
        <v>7.8250285430000002</v>
      </c>
      <c r="IB14">
        <v>8.8385864260000009</v>
      </c>
      <c r="IC14">
        <v>604300</v>
      </c>
      <c r="ID14">
        <v>605500</v>
      </c>
      <c r="IE14">
        <v>608500</v>
      </c>
      <c r="IF14">
        <v>609400</v>
      </c>
      <c r="IG14">
        <v>610000</v>
      </c>
      <c r="IH14">
        <v>611600</v>
      </c>
      <c r="II14">
        <v>607800</v>
      </c>
      <c r="IJ14">
        <v>605900</v>
      </c>
      <c r="IK14">
        <v>604800</v>
      </c>
      <c r="IL14">
        <v>609200</v>
      </c>
      <c r="IM14">
        <v>614300</v>
      </c>
      <c r="IN14">
        <v>616200</v>
      </c>
      <c r="IO14">
        <v>619200</v>
      </c>
      <c r="IP14">
        <v>621800</v>
      </c>
      <c r="IQ14">
        <v>622700</v>
      </c>
      <c r="IR14">
        <v>622200</v>
      </c>
      <c r="IS14">
        <v>625500</v>
      </c>
      <c r="IT14">
        <v>627800</v>
      </c>
      <c r="IU14">
        <v>632600</v>
      </c>
      <c r="IV14">
        <v>635200</v>
      </c>
      <c r="IW14">
        <v>636000</v>
      </c>
      <c r="IX14">
        <v>637500</v>
      </c>
      <c r="IY14">
        <v>640600</v>
      </c>
      <c r="IZ14">
        <v>647000</v>
      </c>
      <c r="JA14">
        <v>658600</v>
      </c>
      <c r="JB14">
        <v>663700</v>
      </c>
      <c r="JC14">
        <v>668500</v>
      </c>
      <c r="JD14">
        <v>672800</v>
      </c>
      <c r="JE14">
        <v>678700</v>
      </c>
      <c r="JF14">
        <v>684500</v>
      </c>
      <c r="JG14">
        <v>691500</v>
      </c>
      <c r="JH14">
        <v>698600</v>
      </c>
      <c r="JI14">
        <v>706600</v>
      </c>
      <c r="JJ14">
        <v>714000</v>
      </c>
      <c r="JK14">
        <v>724000</v>
      </c>
      <c r="JL14">
        <v>24.846109009999999</v>
      </c>
      <c r="JM14">
        <v>23.907924879999999</v>
      </c>
      <c r="JN14">
        <v>15.126106780000001</v>
      </c>
      <c r="JO14">
        <v>16.814302730000001</v>
      </c>
      <c r="JP14">
        <v>23.154146470000001</v>
      </c>
      <c r="JQ14">
        <v>21.582313190000001</v>
      </c>
      <c r="JR14">
        <v>22.182018509999999</v>
      </c>
      <c r="JS14">
        <v>23.183034469999999</v>
      </c>
      <c r="JT14">
        <v>14.691619230000001</v>
      </c>
      <c r="JU14">
        <v>14.512424729999999</v>
      </c>
      <c r="JV14">
        <v>19.106369999999998</v>
      </c>
      <c r="JW14">
        <v>18.06522</v>
      </c>
      <c r="JX14">
        <v>17.32348</v>
      </c>
      <c r="JY14">
        <v>17.074290000000001</v>
      </c>
      <c r="JZ14">
        <v>18.750019999999999</v>
      </c>
      <c r="KA14">
        <v>18.967569999999998</v>
      </c>
      <c r="KB14">
        <v>284700</v>
      </c>
      <c r="KC14">
        <v>282400</v>
      </c>
      <c r="KD14">
        <v>270800</v>
      </c>
      <c r="KE14">
        <v>271900</v>
      </c>
      <c r="KF14">
        <v>293200</v>
      </c>
      <c r="KG14">
        <v>296700</v>
      </c>
      <c r="KH14">
        <v>27.11065</v>
      </c>
      <c r="KI14">
        <v>26.91591</v>
      </c>
      <c r="KJ14">
        <v>27.88467</v>
      </c>
      <c r="KK14">
        <v>28.87623</v>
      </c>
      <c r="KL14">
        <v>27.278359999999999</v>
      </c>
      <c r="KM14">
        <v>25.869910000000001</v>
      </c>
      <c r="KN14">
        <v>105900</v>
      </c>
      <c r="KO14">
        <v>104000</v>
      </c>
      <c r="KP14">
        <v>104700</v>
      </c>
      <c r="KQ14">
        <v>110400</v>
      </c>
      <c r="KR14">
        <v>110000</v>
      </c>
      <c r="KS14">
        <v>103500</v>
      </c>
      <c r="KT14">
        <v>54.607731960000002</v>
      </c>
      <c r="KU14">
        <v>53.517965259999997</v>
      </c>
      <c r="KV14">
        <v>2.69</v>
      </c>
      <c r="KW14">
        <v>2.72</v>
      </c>
      <c r="KX14">
        <v>2.59</v>
      </c>
      <c r="KY14">
        <v>2.46</v>
      </c>
      <c r="KZ14">
        <v>2.67</v>
      </c>
      <c r="LA14">
        <v>2.87</v>
      </c>
      <c r="LB14">
        <v>5990</v>
      </c>
      <c r="LC14">
        <v>380900</v>
      </c>
      <c r="LD14">
        <v>374900</v>
      </c>
      <c r="LE14">
        <v>365400</v>
      </c>
      <c r="LF14">
        <v>373200</v>
      </c>
      <c r="LG14">
        <v>395200</v>
      </c>
      <c r="LH14">
        <v>391900</v>
      </c>
      <c r="LI14">
        <v>1619.545237</v>
      </c>
      <c r="LJ14">
        <v>2039.6950320000001</v>
      </c>
      <c r="LK14">
        <v>2096.280835</v>
      </c>
      <c r="LL14">
        <v>85.93</v>
      </c>
      <c r="LM14">
        <v>2503.5480560000001</v>
      </c>
      <c r="LN14">
        <v>2979.8320399999998</v>
      </c>
      <c r="LO14">
        <v>2935.5564129999998</v>
      </c>
      <c r="LP14">
        <v>32.4</v>
      </c>
      <c r="LQ14">
        <v>31.7</v>
      </c>
      <c r="LR14">
        <v>32.1</v>
      </c>
      <c r="LS14">
        <v>32.4</v>
      </c>
      <c r="LT14">
        <v>31.1</v>
      </c>
      <c r="LU14">
        <v>32.200000000000003</v>
      </c>
      <c r="LV14">
        <v>33.799999999999997</v>
      </c>
      <c r="LW14">
        <v>37.299999999999997</v>
      </c>
      <c r="LX14">
        <v>38.1</v>
      </c>
      <c r="LY14">
        <v>38.6</v>
      </c>
      <c r="LZ14">
        <v>42.3</v>
      </c>
      <c r="MA14">
        <v>44.3</v>
      </c>
      <c r="MB14">
        <v>11.4</v>
      </c>
      <c r="MC14">
        <v>11.1</v>
      </c>
      <c r="MD14">
        <v>10.7</v>
      </c>
      <c r="ME14">
        <v>10</v>
      </c>
      <c r="MF14">
        <v>10.6</v>
      </c>
      <c r="MG14">
        <v>9.1</v>
      </c>
      <c r="MH14">
        <v>9.1</v>
      </c>
      <c r="MI14">
        <v>10.8</v>
      </c>
      <c r="MJ14">
        <v>8.1999999999999993</v>
      </c>
      <c r="MK14">
        <v>6.3</v>
      </c>
      <c r="ML14">
        <v>6.2</v>
      </c>
      <c r="MM14">
        <v>5.9</v>
      </c>
      <c r="MN14">
        <v>4.04</v>
      </c>
      <c r="MO14">
        <v>4.26</v>
      </c>
      <c r="MP14">
        <v>4.17</v>
      </c>
      <c r="MQ14">
        <v>3.91</v>
      </c>
      <c r="MR14">
        <v>3.79</v>
      </c>
      <c r="MS14">
        <v>3.55</v>
      </c>
      <c r="MT14">
        <v>3.54</v>
      </c>
      <c r="MU14">
        <v>3.56</v>
      </c>
      <c r="MV14">
        <v>3.5</v>
      </c>
      <c r="MW14">
        <v>3.33</v>
      </c>
      <c r="MX14">
        <v>3.11</v>
      </c>
      <c r="MY14">
        <v>2.83</v>
      </c>
      <c r="MZ14">
        <v>2.9</v>
      </c>
      <c r="NA14">
        <v>2.9</v>
      </c>
      <c r="NB14">
        <v>2.81</v>
      </c>
      <c r="NC14">
        <v>2.62</v>
      </c>
      <c r="ND14">
        <v>2.4</v>
      </c>
      <c r="NE14">
        <v>2.13</v>
      </c>
      <c r="NF14">
        <v>2.14</v>
      </c>
      <c r="NG14">
        <v>2.11</v>
      </c>
      <c r="NH14">
        <v>2.0699999999999998</v>
      </c>
      <c r="NI14">
        <v>2.0499999999999998</v>
      </c>
      <c r="NJ14">
        <v>1.92</v>
      </c>
      <c r="NK14">
        <v>1.73</v>
      </c>
      <c r="NL14">
        <v>1.71</v>
      </c>
      <c r="NM14">
        <v>1.82</v>
      </c>
      <c r="NN14">
        <v>1.74</v>
      </c>
      <c r="NO14">
        <v>1.67</v>
      </c>
      <c r="NP14">
        <v>1.55</v>
      </c>
      <c r="NQ14">
        <v>1.49</v>
      </c>
      <c r="NR14">
        <v>1.52</v>
      </c>
      <c r="NS14">
        <v>1.54</v>
      </c>
      <c r="NT14">
        <v>1.54</v>
      </c>
      <c r="NU14">
        <v>1.43</v>
      </c>
      <c r="NV14">
        <v>1.28</v>
      </c>
      <c r="NW14">
        <v>1.22</v>
      </c>
      <c r="NX14">
        <v>1.28</v>
      </c>
      <c r="NY14">
        <v>1.28</v>
      </c>
      <c r="NZ14">
        <v>1.38</v>
      </c>
      <c r="OA14">
        <v>1.39</v>
      </c>
      <c r="OB14">
        <v>1.39</v>
      </c>
      <c r="OC14">
        <v>1.32</v>
      </c>
      <c r="OD14">
        <v>1.32</v>
      </c>
      <c r="OE14">
        <v>1.41</v>
      </c>
      <c r="OF14">
        <v>1.4</v>
      </c>
      <c r="OG14">
        <v>1.39</v>
      </c>
      <c r="OH14">
        <v>1.39</v>
      </c>
      <c r="OI14">
        <v>1.3</v>
      </c>
      <c r="OJ14">
        <v>1.23</v>
      </c>
      <c r="OK14">
        <v>1.32</v>
      </c>
      <c r="OL14">
        <v>1.37</v>
      </c>
      <c r="OM14">
        <v>1.39</v>
      </c>
      <c r="ON14">
        <v>1.3</v>
      </c>
      <c r="OO14">
        <v>1.27</v>
      </c>
      <c r="OP14">
        <v>1.26</v>
      </c>
      <c r="OQ14">
        <v>1.26</v>
      </c>
      <c r="OR14">
        <v>1.25</v>
      </c>
    </row>
    <row r="15" spans="1:408" x14ac:dyDescent="0.25">
      <c r="A15" t="s">
        <v>422</v>
      </c>
      <c r="B15">
        <v>433.9335734</v>
      </c>
      <c r="C15">
        <v>433.5657051</v>
      </c>
      <c r="D15">
        <v>462.01217329999997</v>
      </c>
      <c r="E15">
        <v>435.14160550000003</v>
      </c>
      <c r="F15">
        <v>472.24949989999999</v>
      </c>
      <c r="G15">
        <v>427.01955779999997</v>
      </c>
      <c r="H15">
        <v>444.45231619999998</v>
      </c>
      <c r="I15">
        <v>417.02325009999998</v>
      </c>
      <c r="J15">
        <v>429.7</v>
      </c>
      <c r="K15">
        <v>458.8</v>
      </c>
      <c r="L15">
        <v>428.6</v>
      </c>
      <c r="M15">
        <v>415</v>
      </c>
      <c r="N15">
        <v>457.9</v>
      </c>
      <c r="O15">
        <v>2.34375</v>
      </c>
      <c r="P15">
        <v>5.2016985</v>
      </c>
      <c r="Q15">
        <v>2.7863777000000001</v>
      </c>
      <c r="R15">
        <v>1.0214505</v>
      </c>
      <c r="S15">
        <v>0.1029866</v>
      </c>
      <c r="T15">
        <v>-2.1186441</v>
      </c>
      <c r="U15">
        <v>-1.3829787</v>
      </c>
      <c r="V15">
        <v>0.96051229999999999</v>
      </c>
      <c r="W15">
        <v>0.64446829999999999</v>
      </c>
      <c r="X15">
        <v>4.3704475</v>
      </c>
      <c r="Y15">
        <v>2.5458248000000001</v>
      </c>
      <c r="Z15">
        <v>3.4687809999999999</v>
      </c>
      <c r="AA15">
        <v>36.018150900000002</v>
      </c>
      <c r="AB15">
        <v>27.8567368</v>
      </c>
      <c r="AC15">
        <v>27.4943311</v>
      </c>
      <c r="AD15">
        <v>31.8001136</v>
      </c>
      <c r="AE15">
        <v>31.196823599999998</v>
      </c>
      <c r="AF15">
        <v>36.301758399999997</v>
      </c>
      <c r="AG15">
        <v>31.232254399999999</v>
      </c>
      <c r="AH15">
        <v>28.595696499999999</v>
      </c>
      <c r="AI15">
        <v>28.013582299999999</v>
      </c>
      <c r="AJ15">
        <v>27.401129900000001</v>
      </c>
      <c r="AK15">
        <v>30.491247900000001</v>
      </c>
      <c r="AL15">
        <v>27.323943700000001</v>
      </c>
      <c r="AM15">
        <v>41.973908100000003</v>
      </c>
      <c r="AN15">
        <v>41.785105199999997</v>
      </c>
      <c r="AO15">
        <v>35.1473923</v>
      </c>
      <c r="AP15">
        <v>34.639409399999998</v>
      </c>
      <c r="AQ15">
        <v>31.480431100000001</v>
      </c>
      <c r="AR15">
        <v>30.629608600000001</v>
      </c>
      <c r="AS15">
        <v>27.541169799999999</v>
      </c>
      <c r="AT15">
        <v>31.143827900000002</v>
      </c>
      <c r="AU15">
        <v>29.711375199999999</v>
      </c>
      <c r="AV15">
        <v>39.830508500000001</v>
      </c>
      <c r="AW15">
        <v>37.549407100000003</v>
      </c>
      <c r="AX15">
        <v>37.183098600000001</v>
      </c>
      <c r="AY15">
        <v>254.11230860000001</v>
      </c>
      <c r="AZ15">
        <v>267.76577600000002</v>
      </c>
      <c r="BA15">
        <v>274.6598639</v>
      </c>
      <c r="BB15">
        <v>277.96706419999998</v>
      </c>
      <c r="BC15">
        <v>275.38287009999999</v>
      </c>
      <c r="BD15">
        <v>267.72546799999998</v>
      </c>
      <c r="BE15">
        <v>266.89381029999998</v>
      </c>
      <c r="BF15">
        <v>265.2887882</v>
      </c>
      <c r="BG15">
        <v>263.44086019999997</v>
      </c>
      <c r="BH15">
        <v>272.03389829999998</v>
      </c>
      <c r="BI15">
        <v>277.2444946</v>
      </c>
      <c r="BJ15">
        <v>284.22535210000001</v>
      </c>
      <c r="BK15">
        <v>4.29</v>
      </c>
      <c r="BL15">
        <v>4.38</v>
      </c>
      <c r="BM15">
        <v>4.2300000000000004</v>
      </c>
      <c r="BN15">
        <v>4.1900000000000004</v>
      </c>
      <c r="BO15">
        <v>4.08</v>
      </c>
      <c r="BP15">
        <v>4.03</v>
      </c>
      <c r="BQ15">
        <v>4</v>
      </c>
      <c r="BR15">
        <v>3.89</v>
      </c>
      <c r="BS15">
        <v>3.69</v>
      </c>
      <c r="BT15">
        <v>3.38</v>
      </c>
      <c r="BU15">
        <v>3.26</v>
      </c>
      <c r="BV15">
        <v>3.23</v>
      </c>
      <c r="BW15">
        <v>3.37</v>
      </c>
      <c r="BX15">
        <v>3.33</v>
      </c>
      <c r="BY15">
        <v>3.23</v>
      </c>
      <c r="BZ15">
        <v>3.13</v>
      </c>
      <c r="CA15">
        <v>2.99</v>
      </c>
      <c r="CB15">
        <v>2.83</v>
      </c>
      <c r="CC15">
        <v>2.76</v>
      </c>
      <c r="CD15">
        <v>2.61</v>
      </c>
      <c r="CE15">
        <v>2.48</v>
      </c>
      <c r="CF15">
        <v>2.2799999999999998</v>
      </c>
      <c r="CG15">
        <v>2.1800000000000002</v>
      </c>
      <c r="CH15">
        <v>2.19</v>
      </c>
      <c r="CI15">
        <v>2.2799999999999998</v>
      </c>
      <c r="CJ15">
        <v>2.36</v>
      </c>
      <c r="CK15">
        <v>2.2999999999999998</v>
      </c>
      <c r="CL15">
        <v>2.37</v>
      </c>
      <c r="CM15">
        <v>2.37</v>
      </c>
      <c r="CN15">
        <v>2.37</v>
      </c>
      <c r="CO15">
        <v>2.36</v>
      </c>
      <c r="CP15">
        <v>2.41</v>
      </c>
      <c r="CQ15">
        <v>2.35</v>
      </c>
      <c r="CR15">
        <v>2.3199999999999998</v>
      </c>
      <c r="CS15">
        <v>2.2200000000000002</v>
      </c>
      <c r="CT15">
        <v>2.29</v>
      </c>
      <c r="CU15">
        <v>2.4900000000000002</v>
      </c>
      <c r="CV15">
        <v>2.56</v>
      </c>
      <c r="CW15">
        <v>2.65</v>
      </c>
      <c r="CX15">
        <v>2.62</v>
      </c>
      <c r="CY15">
        <v>2.59</v>
      </c>
      <c r="CZ15">
        <v>2.59</v>
      </c>
      <c r="DA15">
        <v>2.58</v>
      </c>
      <c r="DB15">
        <v>2.66</v>
      </c>
      <c r="DC15">
        <v>2.62</v>
      </c>
      <c r="DD15">
        <v>2.57</v>
      </c>
      <c r="DE15">
        <v>2.57</v>
      </c>
      <c r="DF15">
        <v>2.4900000000000002</v>
      </c>
      <c r="DG15">
        <v>2.56</v>
      </c>
      <c r="DH15">
        <v>2.62</v>
      </c>
      <c r="DI15">
        <v>2.7</v>
      </c>
      <c r="DJ15">
        <v>2.74</v>
      </c>
      <c r="DK15">
        <v>2.72</v>
      </c>
      <c r="DL15">
        <v>2.72</v>
      </c>
      <c r="DM15">
        <v>2.78</v>
      </c>
      <c r="DN15">
        <v>2.87</v>
      </c>
      <c r="DO15">
        <v>2.94</v>
      </c>
      <c r="DP15">
        <v>7.0525034</v>
      </c>
      <c r="DQ15">
        <v>6.9208255999999997</v>
      </c>
      <c r="DR15">
        <v>6.7276154999999997</v>
      </c>
      <c r="DS15">
        <v>6.5188734999999998</v>
      </c>
      <c r="DT15">
        <v>5.7905452000000004</v>
      </c>
      <c r="DU15">
        <v>6.0860852999999997</v>
      </c>
      <c r="DV15">
        <v>5.4148376000000003</v>
      </c>
      <c r="DW15">
        <v>5.7829604999999997</v>
      </c>
      <c r="DX15">
        <v>5.64954</v>
      </c>
      <c r="DY15">
        <v>4.9881869999999999</v>
      </c>
      <c r="DZ15">
        <v>1.3665455799999999</v>
      </c>
      <c r="EA15">
        <v>1.1554798150000001</v>
      </c>
      <c r="EB15">
        <v>7.9517783719999997</v>
      </c>
      <c r="EC15">
        <v>7.5215926260000003</v>
      </c>
      <c r="ED15">
        <v>0.36991204599999999</v>
      </c>
      <c r="EE15">
        <v>0.43766218699999998</v>
      </c>
      <c r="EF15">
        <v>68.709166629999999</v>
      </c>
      <c r="EG15">
        <v>70.609499459999995</v>
      </c>
      <c r="EH15">
        <v>13.862387399999999</v>
      </c>
      <c r="EI15">
        <v>12.128019419999999</v>
      </c>
      <c r="EJ15">
        <v>68.3</v>
      </c>
      <c r="EK15">
        <v>70.400000000000006</v>
      </c>
      <c r="EL15">
        <v>65.7</v>
      </c>
      <c r="EM15">
        <v>69.3</v>
      </c>
      <c r="EN15">
        <v>66.3</v>
      </c>
      <c r="EO15">
        <v>68.900000000000006</v>
      </c>
      <c r="EP15">
        <v>71.5</v>
      </c>
      <c r="EQ15">
        <v>68.599999999999994</v>
      </c>
      <c r="ER15">
        <v>63.9</v>
      </c>
      <c r="ES15">
        <v>61.9</v>
      </c>
      <c r="ET15">
        <v>67</v>
      </c>
      <c r="EU15">
        <v>74</v>
      </c>
      <c r="EV15">
        <v>20340</v>
      </c>
      <c r="EW15">
        <v>0.37853194000000001</v>
      </c>
      <c r="EX15">
        <v>15240</v>
      </c>
      <c r="EY15">
        <v>2.6094857</v>
      </c>
      <c r="EZ15">
        <v>2.6836571999999999</v>
      </c>
      <c r="FA15">
        <v>2.7177639</v>
      </c>
      <c r="FB15">
        <v>2.9386174</v>
      </c>
      <c r="FC15">
        <v>3.0252370000000002</v>
      </c>
      <c r="FD15">
        <v>3.1296898999999998</v>
      </c>
      <c r="FE15">
        <v>3.1499603999999999</v>
      </c>
      <c r="FF15">
        <v>40688.023169599997</v>
      </c>
      <c r="FG15">
        <v>42003.680596099999</v>
      </c>
      <c r="FH15">
        <v>41097.291070599997</v>
      </c>
      <c r="FI15">
        <v>43955.088232000002</v>
      </c>
      <c r="FJ15">
        <v>45744.049696399998</v>
      </c>
      <c r="FK15">
        <v>45726.285840099998</v>
      </c>
      <c r="FL15">
        <v>45465.783227799999</v>
      </c>
      <c r="FM15">
        <v>13.87759028</v>
      </c>
      <c r="FN15">
        <v>12.836123799999999</v>
      </c>
      <c r="FO15">
        <v>12.54603419</v>
      </c>
      <c r="FP15">
        <v>20.219498519999998</v>
      </c>
      <c r="FQ15">
        <v>73.576375530000007</v>
      </c>
      <c r="FR15">
        <v>66.944377689999996</v>
      </c>
      <c r="FS15">
        <v>3.598638395</v>
      </c>
      <c r="FT15">
        <v>4.1636010480000003</v>
      </c>
      <c r="FU15">
        <v>4.7858028409999998</v>
      </c>
      <c r="FV15">
        <v>5.2585100789999997</v>
      </c>
      <c r="FW15">
        <v>5.1283600590000002</v>
      </c>
      <c r="FX15">
        <v>4.8797307920000002</v>
      </c>
      <c r="FY15">
        <v>4.712108626</v>
      </c>
      <c r="FZ15">
        <v>4.7637128679999998</v>
      </c>
      <c r="GA15">
        <v>4.6841548340000001</v>
      </c>
      <c r="GB15">
        <v>4.3828137189999996</v>
      </c>
      <c r="GC15">
        <v>4.5563702519999998</v>
      </c>
      <c r="GD15">
        <v>4.3817056880000003</v>
      </c>
      <c r="GE15">
        <v>4.0993107709999999</v>
      </c>
      <c r="GF15">
        <v>78560</v>
      </c>
      <c r="GG15">
        <v>78730</v>
      </c>
      <c r="GH15">
        <v>79050</v>
      </c>
      <c r="GI15">
        <v>79330</v>
      </c>
      <c r="GJ15">
        <v>79610</v>
      </c>
      <c r="GK15">
        <v>79630</v>
      </c>
      <c r="GL15">
        <v>79410</v>
      </c>
      <c r="GM15">
        <v>79320</v>
      </c>
      <c r="GN15">
        <v>79330</v>
      </c>
      <c r="GO15">
        <v>79380</v>
      </c>
      <c r="GP15">
        <v>79600</v>
      </c>
      <c r="GQ15">
        <v>79710</v>
      </c>
      <c r="GR15">
        <v>21.029489999999999</v>
      </c>
      <c r="GS15">
        <v>22.767620000000001</v>
      </c>
      <c r="GT15">
        <v>22.09525</v>
      </c>
      <c r="GU15">
        <v>22.47222</v>
      </c>
      <c r="GV15">
        <v>23.21528</v>
      </c>
      <c r="GW15">
        <v>21.18929</v>
      </c>
      <c r="GX15">
        <v>55869.016069999998</v>
      </c>
      <c r="GY15">
        <v>63381.718090000002</v>
      </c>
      <c r="GZ15">
        <v>73563.260339999993</v>
      </c>
      <c r="HA15">
        <v>92741.885460000005</v>
      </c>
      <c r="HB15">
        <v>104750.8593</v>
      </c>
      <c r="HC15">
        <v>106446.22659999999</v>
      </c>
      <c r="HD15">
        <v>100197.9522</v>
      </c>
      <c r="HE15">
        <v>100290.6352</v>
      </c>
      <c r="HF15">
        <v>98329.499739999999</v>
      </c>
      <c r="HG15">
        <v>101775.3744</v>
      </c>
      <c r="HH15">
        <v>98774.596220000007</v>
      </c>
      <c r="HI15">
        <v>105627.50659999999</v>
      </c>
      <c r="HJ15">
        <v>99866.088969999997</v>
      </c>
      <c r="HK15">
        <v>102596.8647303</v>
      </c>
      <c r="HL15">
        <v>35.482660000000003</v>
      </c>
      <c r="HM15">
        <v>34.48563</v>
      </c>
      <c r="HN15">
        <v>35.989289999999997</v>
      </c>
      <c r="HO15">
        <v>34.889240000000001</v>
      </c>
      <c r="HP15">
        <v>36.44838</v>
      </c>
      <c r="HQ15">
        <v>38.203069999999997</v>
      </c>
      <c r="HR15">
        <v>8.4966200000000001</v>
      </c>
      <c r="HS15">
        <v>7.7636099999999999</v>
      </c>
      <c r="HT15">
        <v>7.4204299999999996</v>
      </c>
      <c r="HU15">
        <v>7.8823600000000003</v>
      </c>
      <c r="HV15">
        <v>7.8606699999999998</v>
      </c>
      <c r="HW15">
        <v>8.5920500000000004</v>
      </c>
      <c r="HX15">
        <v>14.1671</v>
      </c>
      <c r="HY15">
        <v>6.9015471010000002</v>
      </c>
      <c r="HZ15">
        <v>9.3144336610000007</v>
      </c>
      <c r="IA15">
        <v>7.7402099719999997</v>
      </c>
      <c r="IB15">
        <v>8.1477464919999996</v>
      </c>
      <c r="IC15">
        <v>179100</v>
      </c>
      <c r="ID15">
        <v>178100</v>
      </c>
      <c r="IE15">
        <v>175500</v>
      </c>
      <c r="IF15">
        <v>173200</v>
      </c>
      <c r="IG15">
        <v>171100</v>
      </c>
      <c r="IH15">
        <v>169900</v>
      </c>
      <c r="II15">
        <v>167500</v>
      </c>
      <c r="IJ15">
        <v>167400</v>
      </c>
      <c r="IK15">
        <v>173400</v>
      </c>
      <c r="IL15">
        <v>177000</v>
      </c>
      <c r="IM15">
        <v>177500</v>
      </c>
      <c r="IN15">
        <v>178300</v>
      </c>
      <c r="IO15">
        <v>178300</v>
      </c>
      <c r="IP15">
        <v>177900</v>
      </c>
      <c r="IQ15">
        <v>177300</v>
      </c>
      <c r="IR15">
        <v>177700</v>
      </c>
      <c r="IS15">
        <v>178300</v>
      </c>
      <c r="IT15">
        <v>178700</v>
      </c>
      <c r="IU15">
        <v>178100</v>
      </c>
      <c r="IV15">
        <v>178200</v>
      </c>
      <c r="IW15">
        <v>178800</v>
      </c>
      <c r="IX15">
        <v>177700</v>
      </c>
      <c r="IY15">
        <v>176800</v>
      </c>
      <c r="IZ15">
        <v>176300</v>
      </c>
      <c r="JA15">
        <v>175900</v>
      </c>
      <c r="JB15">
        <v>176400</v>
      </c>
      <c r="JC15">
        <v>176100</v>
      </c>
      <c r="JD15">
        <v>176300</v>
      </c>
      <c r="JE15">
        <v>176300</v>
      </c>
      <c r="JF15">
        <v>176100</v>
      </c>
      <c r="JG15">
        <v>176600</v>
      </c>
      <c r="JH15">
        <v>176700</v>
      </c>
      <c r="JI15">
        <v>177000</v>
      </c>
      <c r="JJ15">
        <v>177100</v>
      </c>
      <c r="JK15">
        <v>177500</v>
      </c>
      <c r="JL15">
        <v>28.013914679999999</v>
      </c>
      <c r="JM15">
        <v>25.076624120000002</v>
      </c>
      <c r="JN15">
        <v>11.56182188</v>
      </c>
      <c r="JO15">
        <v>13.227504229999999</v>
      </c>
      <c r="JP15">
        <v>21.402205769999998</v>
      </c>
      <c r="JQ15">
        <v>19.491136529999999</v>
      </c>
      <c r="JR15">
        <v>23.766246840000001</v>
      </c>
      <c r="JS15">
        <v>26.067497209999999</v>
      </c>
      <c r="JT15">
        <v>15.25581083</v>
      </c>
      <c r="JU15">
        <v>16.13723791</v>
      </c>
      <c r="JV15">
        <v>5.7922200000000004</v>
      </c>
      <c r="JW15">
        <v>5.7614700000000001</v>
      </c>
      <c r="JX15">
        <v>4.48576</v>
      </c>
      <c r="JY15">
        <v>5.1651899999999999</v>
      </c>
      <c r="JZ15">
        <v>4.8128299999999999</v>
      </c>
      <c r="KA15">
        <v>5.1165500000000002</v>
      </c>
      <c r="KB15">
        <v>45200</v>
      </c>
      <c r="KC15">
        <v>46800</v>
      </c>
      <c r="KD15">
        <v>46800</v>
      </c>
      <c r="KE15">
        <v>46600</v>
      </c>
      <c r="KF15">
        <v>49500</v>
      </c>
      <c r="KG15">
        <v>50600</v>
      </c>
      <c r="KH15">
        <v>29.199010000000001</v>
      </c>
      <c r="KI15">
        <v>29.22167</v>
      </c>
      <c r="KJ15">
        <v>30.009270000000001</v>
      </c>
      <c r="KK15">
        <v>29.590990000000001</v>
      </c>
      <c r="KL15">
        <v>27.662839999999999</v>
      </c>
      <c r="KM15">
        <v>26.899039999999999</v>
      </c>
      <c r="KN15">
        <v>18600</v>
      </c>
      <c r="KO15">
        <v>19300</v>
      </c>
      <c r="KP15">
        <v>20100</v>
      </c>
      <c r="KQ15">
        <v>19600</v>
      </c>
      <c r="KR15">
        <v>18900</v>
      </c>
      <c r="KS15">
        <v>18600</v>
      </c>
      <c r="KT15">
        <v>42.100441740000001</v>
      </c>
      <c r="KU15">
        <v>45.579062159999999</v>
      </c>
      <c r="KV15">
        <v>2.42</v>
      </c>
      <c r="KW15">
        <v>2.42</v>
      </c>
      <c r="KX15">
        <v>2.33</v>
      </c>
      <c r="KY15">
        <v>2.38</v>
      </c>
      <c r="KZ15">
        <v>2.61</v>
      </c>
      <c r="LA15">
        <v>2.72</v>
      </c>
      <c r="LB15">
        <v>5100</v>
      </c>
      <c r="LC15">
        <v>62000</v>
      </c>
      <c r="LD15">
        <v>64500</v>
      </c>
      <c r="LE15">
        <v>65100</v>
      </c>
      <c r="LF15">
        <v>64500</v>
      </c>
      <c r="LG15">
        <v>66800</v>
      </c>
      <c r="LH15">
        <v>67700</v>
      </c>
      <c r="LI15">
        <v>545.16574930000002</v>
      </c>
      <c r="LJ15">
        <v>681.3948097</v>
      </c>
      <c r="LK15">
        <v>684.67788029999997</v>
      </c>
      <c r="LL15">
        <v>68.430000000000007</v>
      </c>
      <c r="LM15">
        <v>3094.0167379999998</v>
      </c>
      <c r="LN15">
        <v>3869.3629169999999</v>
      </c>
      <c r="LO15">
        <v>3866.0524019999998</v>
      </c>
      <c r="LP15">
        <v>20.8</v>
      </c>
      <c r="LQ15">
        <v>21.8</v>
      </c>
      <c r="LR15">
        <v>20.6</v>
      </c>
      <c r="LS15">
        <v>19.7</v>
      </c>
      <c r="LT15">
        <v>20.6</v>
      </c>
      <c r="LU15">
        <v>27.6</v>
      </c>
      <c r="LV15">
        <v>28.9</v>
      </c>
      <c r="LW15">
        <v>23.4</v>
      </c>
      <c r="LX15">
        <v>19.399999999999999</v>
      </c>
      <c r="LY15">
        <v>23.8</v>
      </c>
      <c r="LZ15">
        <v>23.5</v>
      </c>
      <c r="MA15">
        <v>21.7</v>
      </c>
      <c r="MB15">
        <v>16.100000000000001</v>
      </c>
      <c r="MC15">
        <v>14.4</v>
      </c>
      <c r="MD15">
        <v>15.4</v>
      </c>
      <c r="ME15">
        <v>16.899999999999999</v>
      </c>
      <c r="MF15">
        <v>22.9</v>
      </c>
      <c r="MG15">
        <v>12.9</v>
      </c>
      <c r="MH15">
        <v>12.4</v>
      </c>
      <c r="MI15">
        <v>11.9</v>
      </c>
      <c r="MJ15">
        <v>12.9</v>
      </c>
      <c r="MK15">
        <v>13.6</v>
      </c>
      <c r="ML15">
        <v>11.9</v>
      </c>
      <c r="MM15">
        <v>13.2</v>
      </c>
      <c r="MN15">
        <v>7.54</v>
      </c>
      <c r="MO15">
        <v>7.9</v>
      </c>
      <c r="MP15">
        <v>7.54</v>
      </c>
      <c r="MQ15">
        <v>7.41</v>
      </c>
      <c r="MR15">
        <v>7.01</v>
      </c>
      <c r="MS15">
        <v>7.17</v>
      </c>
      <c r="MT15">
        <v>7.09</v>
      </c>
      <c r="MU15">
        <v>6.93</v>
      </c>
      <c r="MV15">
        <v>6.62</v>
      </c>
      <c r="MW15">
        <v>5.97</v>
      </c>
      <c r="MX15">
        <v>5.76</v>
      </c>
      <c r="MY15">
        <v>5.47</v>
      </c>
      <c r="MZ15">
        <v>5.78</v>
      </c>
      <c r="NA15">
        <v>5.67</v>
      </c>
      <c r="NB15">
        <v>5.37</v>
      </c>
      <c r="NC15">
        <v>4.95</v>
      </c>
      <c r="ND15">
        <v>4.55</v>
      </c>
      <c r="NE15">
        <v>4.49</v>
      </c>
      <c r="NF15">
        <v>4.5199999999999996</v>
      </c>
      <c r="NG15">
        <v>4.3</v>
      </c>
      <c r="NH15">
        <v>4.2</v>
      </c>
      <c r="NI15">
        <v>3.56</v>
      </c>
      <c r="NJ15">
        <v>3.4</v>
      </c>
      <c r="NK15">
        <v>3.26</v>
      </c>
      <c r="NL15">
        <v>3.37</v>
      </c>
      <c r="NM15">
        <v>3.75</v>
      </c>
      <c r="NN15">
        <v>3.64</v>
      </c>
      <c r="NO15">
        <v>3.75</v>
      </c>
      <c r="NP15">
        <v>3.67</v>
      </c>
      <c r="NQ15">
        <v>3.59</v>
      </c>
      <c r="NR15">
        <v>3.7</v>
      </c>
      <c r="NS15">
        <v>3.81</v>
      </c>
      <c r="NT15">
        <v>3.78</v>
      </c>
      <c r="NU15">
        <v>3.73</v>
      </c>
      <c r="NV15">
        <v>3.29</v>
      </c>
      <c r="NW15">
        <v>3.15</v>
      </c>
      <c r="NX15">
        <v>3.6</v>
      </c>
      <c r="NY15">
        <v>3.71</v>
      </c>
      <c r="NZ15">
        <v>3.88</v>
      </c>
      <c r="OA15">
        <v>3.82</v>
      </c>
      <c r="OB15">
        <v>3.77</v>
      </c>
      <c r="OC15">
        <v>3.66</v>
      </c>
      <c r="OD15">
        <v>3.71</v>
      </c>
      <c r="OE15">
        <v>3.94</v>
      </c>
      <c r="OF15">
        <v>3.82</v>
      </c>
      <c r="OG15">
        <v>3.77</v>
      </c>
      <c r="OH15">
        <v>3.8</v>
      </c>
      <c r="OI15">
        <v>3.4</v>
      </c>
      <c r="OJ15">
        <v>3.43</v>
      </c>
      <c r="OK15">
        <v>3.49</v>
      </c>
      <c r="OL15">
        <v>3.66</v>
      </c>
      <c r="OM15">
        <v>3.68</v>
      </c>
      <c r="ON15">
        <v>3.6</v>
      </c>
      <c r="OO15">
        <v>3.6</v>
      </c>
      <c r="OP15">
        <v>3.68</v>
      </c>
      <c r="OQ15">
        <v>3.82</v>
      </c>
      <c r="OR15">
        <v>3.91</v>
      </c>
    </row>
    <row r="16" spans="1:408" x14ac:dyDescent="0.25">
      <c r="A16" t="s">
        <v>423</v>
      </c>
      <c r="B16">
        <v>587.9738562</v>
      </c>
      <c r="C16">
        <v>564.87179490000005</v>
      </c>
      <c r="D16">
        <v>577.94486219999999</v>
      </c>
      <c r="E16">
        <v>595.72127139999998</v>
      </c>
      <c r="F16">
        <v>719.38534279999999</v>
      </c>
      <c r="G16">
        <v>626.38888889999998</v>
      </c>
      <c r="H16">
        <v>571.89249719999998</v>
      </c>
      <c r="I16">
        <v>565.80921760000001</v>
      </c>
      <c r="J16">
        <v>538.5</v>
      </c>
      <c r="K16">
        <v>547.79999999999995</v>
      </c>
      <c r="L16">
        <v>546.70000000000005</v>
      </c>
      <c r="M16">
        <v>580.29999999999995</v>
      </c>
      <c r="N16">
        <v>602.79999999999995</v>
      </c>
      <c r="O16">
        <v>2.5773196</v>
      </c>
      <c r="P16">
        <v>3.7313432999999998</v>
      </c>
      <c r="Q16">
        <v>1.3480392000000001</v>
      </c>
      <c r="R16">
        <v>3.0842230000000002</v>
      </c>
      <c r="S16">
        <v>1.4117647</v>
      </c>
      <c r="T16">
        <v>-1.8137848000000001</v>
      </c>
      <c r="U16">
        <v>0.83432660000000003</v>
      </c>
      <c r="V16">
        <v>2.3282886999999999</v>
      </c>
      <c r="W16">
        <v>2.3014960000000002</v>
      </c>
      <c r="X16">
        <v>4.8565120999999998</v>
      </c>
      <c r="Y16">
        <v>3.4632035000000001</v>
      </c>
      <c r="Z16">
        <v>4.4745056999999999</v>
      </c>
      <c r="AA16">
        <v>40.998217500000003</v>
      </c>
      <c r="AB16">
        <v>34.556314</v>
      </c>
      <c r="AC16">
        <v>35.1328192</v>
      </c>
      <c r="AD16">
        <v>36.796536799999998</v>
      </c>
      <c r="AE16">
        <v>34.423407900000001</v>
      </c>
      <c r="AF16">
        <v>44.558697500000001</v>
      </c>
      <c r="AG16">
        <v>34.525790299999997</v>
      </c>
      <c r="AH16">
        <v>34.637326799999997</v>
      </c>
      <c r="AI16">
        <v>35.143770000000004</v>
      </c>
      <c r="AJ16">
        <v>35.122336199999999</v>
      </c>
      <c r="AK16">
        <v>39.688715999999999</v>
      </c>
      <c r="AL16">
        <v>37.4331551</v>
      </c>
      <c r="AM16">
        <v>49.9108734</v>
      </c>
      <c r="AN16">
        <v>47.354948800000003</v>
      </c>
      <c r="AO16">
        <v>39.845758400000001</v>
      </c>
      <c r="AP16">
        <v>48.051948099999997</v>
      </c>
      <c r="AQ16">
        <v>39.586919100000003</v>
      </c>
      <c r="AR16">
        <v>38.131962299999998</v>
      </c>
      <c r="AS16">
        <v>37.437604</v>
      </c>
      <c r="AT16">
        <v>42.787286100000003</v>
      </c>
      <c r="AU16">
        <v>43.130990400000002</v>
      </c>
      <c r="AV16">
        <v>52.091554899999998</v>
      </c>
      <c r="AW16">
        <v>52.1400778</v>
      </c>
      <c r="AX16">
        <v>53.857906800000002</v>
      </c>
      <c r="AY16">
        <v>345.81105170000001</v>
      </c>
      <c r="AZ16">
        <v>343.00341300000002</v>
      </c>
      <c r="BA16">
        <v>349.61439589999998</v>
      </c>
      <c r="BB16">
        <v>364.93506489999999</v>
      </c>
      <c r="BC16">
        <v>365.74870909999999</v>
      </c>
      <c r="BD16">
        <v>354.32733500000001</v>
      </c>
      <c r="BE16">
        <v>349.00166389999998</v>
      </c>
      <c r="BF16">
        <v>350.04074980000001</v>
      </c>
      <c r="BG16">
        <v>347.0447284</v>
      </c>
      <c r="BH16">
        <v>357.14285710000001</v>
      </c>
      <c r="BI16">
        <v>359.53307389999998</v>
      </c>
      <c r="BJ16">
        <v>367.07410240000002</v>
      </c>
      <c r="BK16">
        <v>1.82</v>
      </c>
      <c r="BL16">
        <v>1.82</v>
      </c>
      <c r="BM16">
        <v>1.8</v>
      </c>
      <c r="BN16">
        <v>1.71</v>
      </c>
      <c r="BO16">
        <v>1.63</v>
      </c>
      <c r="BP16">
        <v>1.55</v>
      </c>
      <c r="BQ16">
        <v>1.53</v>
      </c>
      <c r="BR16">
        <v>1.5</v>
      </c>
      <c r="BS16">
        <v>1.48</v>
      </c>
      <c r="BT16">
        <v>1.44</v>
      </c>
      <c r="BU16">
        <v>1.37</v>
      </c>
      <c r="BV16">
        <v>1.31</v>
      </c>
      <c r="BW16">
        <v>1.32</v>
      </c>
      <c r="BX16">
        <v>1.29</v>
      </c>
      <c r="BY16">
        <v>1.23</v>
      </c>
      <c r="BZ16">
        <v>1.24</v>
      </c>
      <c r="CA16">
        <v>1.1399999999999999</v>
      </c>
      <c r="CB16">
        <v>0.97</v>
      </c>
      <c r="CC16">
        <v>0.91</v>
      </c>
      <c r="CD16">
        <v>0.87</v>
      </c>
      <c r="CE16">
        <v>0.8</v>
      </c>
      <c r="CF16">
        <v>0.77</v>
      </c>
      <c r="CG16">
        <v>0.73</v>
      </c>
      <c r="CH16">
        <v>0.76</v>
      </c>
      <c r="CI16">
        <v>0.8</v>
      </c>
      <c r="CJ16">
        <v>0.83</v>
      </c>
      <c r="CK16">
        <v>0.82</v>
      </c>
      <c r="CL16">
        <v>0.83</v>
      </c>
      <c r="CM16">
        <v>0.78</v>
      </c>
      <c r="CN16">
        <v>0.78</v>
      </c>
      <c r="CO16">
        <v>0.76</v>
      </c>
      <c r="CP16">
        <v>0.79</v>
      </c>
      <c r="CQ16">
        <v>0.79</v>
      </c>
      <c r="CR16">
        <v>0.8</v>
      </c>
      <c r="CS16">
        <v>0.74</v>
      </c>
      <c r="CT16">
        <v>0.73</v>
      </c>
      <c r="CU16">
        <v>0.78</v>
      </c>
      <c r="CV16">
        <v>0.81</v>
      </c>
      <c r="CW16">
        <v>0.8</v>
      </c>
      <c r="CX16">
        <v>0.76</v>
      </c>
      <c r="CY16">
        <v>0.73</v>
      </c>
      <c r="CZ16">
        <v>0.72</v>
      </c>
      <c r="DA16">
        <v>0.71</v>
      </c>
      <c r="DB16">
        <v>0.69</v>
      </c>
      <c r="DC16">
        <v>0.71</v>
      </c>
      <c r="DD16">
        <v>0.71</v>
      </c>
      <c r="DE16">
        <v>0.71</v>
      </c>
      <c r="DF16">
        <v>0.76</v>
      </c>
      <c r="DG16">
        <v>0.78</v>
      </c>
      <c r="DH16">
        <v>0.79</v>
      </c>
      <c r="DI16">
        <v>0.79</v>
      </c>
      <c r="DJ16">
        <v>0.76</v>
      </c>
      <c r="DK16">
        <v>0.73</v>
      </c>
      <c r="DL16">
        <v>0.71</v>
      </c>
      <c r="DM16">
        <v>0.71</v>
      </c>
      <c r="DN16">
        <v>0.67</v>
      </c>
      <c r="DO16">
        <v>0.75</v>
      </c>
      <c r="DP16">
        <v>6.6963476000000002</v>
      </c>
      <c r="DQ16">
        <v>6.9020282999999996</v>
      </c>
      <c r="DR16">
        <v>6.8119839999999998</v>
      </c>
      <c r="DS16">
        <v>6.8578073000000002</v>
      </c>
      <c r="DT16">
        <v>6.1675845999999996</v>
      </c>
      <c r="DU16">
        <v>6.3036500000000002</v>
      </c>
      <c r="DV16">
        <v>5.6895527000000001</v>
      </c>
      <c r="DW16">
        <v>6.056419</v>
      </c>
      <c r="DX16">
        <v>5.7990458</v>
      </c>
      <c r="DY16">
        <v>4.7791642999999997</v>
      </c>
      <c r="DZ16">
        <v>25.908777059999998</v>
      </c>
      <c r="EA16">
        <v>29.034103340000001</v>
      </c>
      <c r="EB16">
        <v>8.4744730110000006</v>
      </c>
      <c r="EC16">
        <v>11.25561519</v>
      </c>
      <c r="ED16">
        <v>0.35335688999999998</v>
      </c>
      <c r="EE16">
        <v>0.39537661699999999</v>
      </c>
      <c r="EF16">
        <v>42.707444860000003</v>
      </c>
      <c r="EG16">
        <v>33.960327739999997</v>
      </c>
      <c r="EH16">
        <v>13.992120549999999</v>
      </c>
      <c r="EI16">
        <v>14.55827178</v>
      </c>
      <c r="EJ16">
        <v>71.599999999999994</v>
      </c>
      <c r="EK16">
        <v>70</v>
      </c>
      <c r="EL16">
        <v>70</v>
      </c>
      <c r="EM16">
        <v>72</v>
      </c>
      <c r="EN16">
        <v>71.5</v>
      </c>
      <c r="EO16">
        <v>73.400000000000006</v>
      </c>
      <c r="EP16">
        <v>76.099999999999994</v>
      </c>
      <c r="EQ16">
        <v>68.3</v>
      </c>
      <c r="ER16">
        <v>76.599999999999994</v>
      </c>
      <c r="ES16">
        <v>78.8</v>
      </c>
      <c r="ET16">
        <v>77.599999999999994</v>
      </c>
      <c r="EU16">
        <v>76.5</v>
      </c>
      <c r="EV16">
        <v>9340</v>
      </c>
      <c r="EW16">
        <v>0.46019636000000003</v>
      </c>
      <c r="EX16">
        <v>4800</v>
      </c>
      <c r="EY16">
        <v>4.3823511000000002</v>
      </c>
      <c r="EZ16">
        <v>4.6462734000000001</v>
      </c>
      <c r="FA16">
        <v>4.9096368000000004</v>
      </c>
      <c r="FB16">
        <v>5.2321241000000001</v>
      </c>
      <c r="FC16">
        <v>5.5449042999999998</v>
      </c>
      <c r="FD16">
        <v>5.8798216999999999</v>
      </c>
      <c r="FE16">
        <v>6.0465669999999996</v>
      </c>
      <c r="FF16">
        <v>49172.4949796</v>
      </c>
      <c r="FG16">
        <v>51790.990940999996</v>
      </c>
      <c r="FH16">
        <v>54235.7469346</v>
      </c>
      <c r="FI16">
        <v>57116.140671699999</v>
      </c>
      <c r="FJ16">
        <v>57542.436573699997</v>
      </c>
      <c r="FK16">
        <v>57847.2084053</v>
      </c>
      <c r="FL16">
        <v>59241.735979199999</v>
      </c>
      <c r="FM16">
        <v>23.642629410000001</v>
      </c>
      <c r="FN16">
        <v>23.596780410000001</v>
      </c>
      <c r="FO16">
        <v>22.901819199999998</v>
      </c>
      <c r="FP16">
        <v>27.816072269999999</v>
      </c>
      <c r="FQ16">
        <v>53.455551389999997</v>
      </c>
      <c r="FR16">
        <v>48.58714732</v>
      </c>
      <c r="FS16">
        <v>9.1762519539999996</v>
      </c>
      <c r="FT16">
        <v>9.5405264380000006</v>
      </c>
      <c r="FU16">
        <v>9.5387839280000009</v>
      </c>
      <c r="FV16">
        <v>11.792653899999999</v>
      </c>
      <c r="FW16">
        <v>10.21742266</v>
      </c>
      <c r="FX16">
        <v>9.6757281989999999</v>
      </c>
      <c r="FY16">
        <v>10.7986542</v>
      </c>
      <c r="FZ16">
        <v>10.90610616</v>
      </c>
      <c r="GA16">
        <v>10.96358244</v>
      </c>
      <c r="GB16">
        <v>12.746915400000001</v>
      </c>
      <c r="GC16">
        <v>15.024480860000001</v>
      </c>
      <c r="GD16">
        <v>15.94606555</v>
      </c>
      <c r="GE16">
        <v>15.83096712</v>
      </c>
      <c r="GF16">
        <v>44390</v>
      </c>
      <c r="GG16">
        <v>45010</v>
      </c>
      <c r="GH16">
        <v>45750</v>
      </c>
      <c r="GI16">
        <v>46440</v>
      </c>
      <c r="GJ16">
        <v>46970</v>
      </c>
      <c r="GK16">
        <v>47580</v>
      </c>
      <c r="GL16">
        <v>47880</v>
      </c>
      <c r="GM16">
        <v>48290</v>
      </c>
      <c r="GN16">
        <v>48620</v>
      </c>
      <c r="GO16">
        <v>49100</v>
      </c>
      <c r="GP16">
        <v>50400</v>
      </c>
      <c r="GQ16">
        <v>51120</v>
      </c>
      <c r="GR16">
        <v>3.1634899999999999</v>
      </c>
      <c r="GS16">
        <v>2.8136199999999998</v>
      </c>
      <c r="GT16">
        <v>2.2837399999999999</v>
      </c>
      <c r="GU16">
        <v>2.1512600000000002</v>
      </c>
      <c r="GV16">
        <v>2.0522999999999998</v>
      </c>
      <c r="GW16">
        <v>1.59114</v>
      </c>
      <c r="GX16">
        <v>216981.2389</v>
      </c>
      <c r="GY16">
        <v>226701.1398</v>
      </c>
      <c r="GZ16">
        <v>241554.6808</v>
      </c>
      <c r="HA16">
        <v>267551.44260000001</v>
      </c>
      <c r="HB16">
        <v>300108.89059999998</v>
      </c>
      <c r="HC16">
        <v>284780.00429999997</v>
      </c>
      <c r="HD16">
        <v>286486.70110000001</v>
      </c>
      <c r="HE16">
        <v>321419.78259999998</v>
      </c>
      <c r="HF16">
        <v>317699.23489999998</v>
      </c>
      <c r="HG16">
        <v>328210.18920000002</v>
      </c>
      <c r="HH16">
        <v>367345.70679999999</v>
      </c>
      <c r="HI16">
        <v>417356.03909999999</v>
      </c>
      <c r="HJ16">
        <v>470602.13270000002</v>
      </c>
      <c r="HK16">
        <v>475815.54781800002</v>
      </c>
      <c r="HL16">
        <v>23.900079999999999</v>
      </c>
      <c r="HM16">
        <v>23.30763</v>
      </c>
      <c r="HN16">
        <v>23.316669999999998</v>
      </c>
      <c r="HO16">
        <v>22.755859999999998</v>
      </c>
      <c r="HP16">
        <v>27.138390000000001</v>
      </c>
      <c r="HQ16">
        <v>26.959289999999999</v>
      </c>
      <c r="HR16">
        <v>19.946269999999998</v>
      </c>
      <c r="HS16">
        <v>20.249880000000001</v>
      </c>
      <c r="HT16">
        <v>19.502420000000001</v>
      </c>
      <c r="HU16">
        <v>18.917210000000001</v>
      </c>
      <c r="HV16">
        <v>15.977650000000001</v>
      </c>
      <c r="HW16">
        <v>16.730509999999999</v>
      </c>
      <c r="HX16">
        <v>341.05840000000001</v>
      </c>
      <c r="HY16">
        <v>19.136369479999999</v>
      </c>
      <c r="HZ16">
        <v>29.371018920000001</v>
      </c>
      <c r="IA16">
        <v>8.5638276270000002</v>
      </c>
      <c r="IB16">
        <v>10.796305329999999</v>
      </c>
      <c r="IC16">
        <v>101000</v>
      </c>
      <c r="ID16">
        <v>101700</v>
      </c>
      <c r="IE16">
        <v>101400</v>
      </c>
      <c r="IF16">
        <v>101000</v>
      </c>
      <c r="IG16">
        <v>100500</v>
      </c>
      <c r="IH16">
        <v>102100</v>
      </c>
      <c r="II16">
        <v>101100</v>
      </c>
      <c r="IJ16">
        <v>101000</v>
      </c>
      <c r="IK16">
        <v>102400</v>
      </c>
      <c r="IL16">
        <v>104000</v>
      </c>
      <c r="IM16">
        <v>106700</v>
      </c>
      <c r="IN16">
        <v>108300</v>
      </c>
      <c r="IO16">
        <v>109600</v>
      </c>
      <c r="IP16">
        <v>107300</v>
      </c>
      <c r="IQ16">
        <v>107600</v>
      </c>
      <c r="IR16">
        <v>108000</v>
      </c>
      <c r="IS16">
        <v>108100</v>
      </c>
      <c r="IT16">
        <v>109200</v>
      </c>
      <c r="IU16">
        <v>109900</v>
      </c>
      <c r="IV16">
        <v>109900</v>
      </c>
      <c r="IW16">
        <v>109900</v>
      </c>
      <c r="IX16">
        <v>109500</v>
      </c>
      <c r="IY16">
        <v>111300</v>
      </c>
      <c r="IZ16">
        <v>112200</v>
      </c>
      <c r="JA16">
        <v>117200</v>
      </c>
      <c r="JB16">
        <v>116700</v>
      </c>
      <c r="JC16">
        <v>115500</v>
      </c>
      <c r="JD16">
        <v>116200</v>
      </c>
      <c r="JE16">
        <v>116700</v>
      </c>
      <c r="JF16">
        <v>120200</v>
      </c>
      <c r="JG16">
        <v>122700</v>
      </c>
      <c r="JH16">
        <v>125200</v>
      </c>
      <c r="JI16">
        <v>126700</v>
      </c>
      <c r="JJ16">
        <v>128500</v>
      </c>
      <c r="JK16">
        <v>130900</v>
      </c>
      <c r="JL16">
        <v>21.87017711</v>
      </c>
      <c r="JM16">
        <v>21.813719549999998</v>
      </c>
      <c r="JN16">
        <v>25.487800400000001</v>
      </c>
      <c r="JO16">
        <v>25.363494719999998</v>
      </c>
      <c r="JP16">
        <v>20.766884690000001</v>
      </c>
      <c r="JQ16">
        <v>22.206883189999999</v>
      </c>
      <c r="JR16">
        <v>18.688910119999999</v>
      </c>
      <c r="JS16">
        <v>18.828259339999999</v>
      </c>
      <c r="JT16">
        <v>13.18622768</v>
      </c>
      <c r="JU16">
        <v>11.7876432</v>
      </c>
      <c r="JV16">
        <v>11.91047</v>
      </c>
      <c r="JW16">
        <v>12.03327</v>
      </c>
      <c r="JX16">
        <v>14.659840000000001</v>
      </c>
      <c r="JY16">
        <v>14.26703</v>
      </c>
      <c r="JZ16">
        <v>14.62683</v>
      </c>
      <c r="KA16">
        <v>14.0146</v>
      </c>
      <c r="KB16">
        <v>52900</v>
      </c>
      <c r="KC16">
        <v>52900</v>
      </c>
      <c r="KD16">
        <v>54700</v>
      </c>
      <c r="KE16">
        <v>56000</v>
      </c>
      <c r="KF16">
        <v>60800</v>
      </c>
      <c r="KG16">
        <v>60500</v>
      </c>
      <c r="KH16">
        <v>41.079689999999999</v>
      </c>
      <c r="KI16">
        <v>41.595599999999997</v>
      </c>
      <c r="KJ16">
        <v>40.23733</v>
      </c>
      <c r="KK16">
        <v>41.908639999999998</v>
      </c>
      <c r="KL16">
        <v>40.204839999999997</v>
      </c>
      <c r="KM16">
        <v>40.704450000000001</v>
      </c>
      <c r="KN16">
        <v>36900</v>
      </c>
      <c r="KO16">
        <v>37700</v>
      </c>
      <c r="KP16">
        <v>36800</v>
      </c>
      <c r="KQ16">
        <v>40400</v>
      </c>
      <c r="KR16">
        <v>40900</v>
      </c>
      <c r="KS16">
        <v>41500</v>
      </c>
      <c r="KT16">
        <v>64.8</v>
      </c>
      <c r="KU16">
        <v>66.5</v>
      </c>
      <c r="KV16">
        <v>1.43</v>
      </c>
      <c r="KW16">
        <v>1.4</v>
      </c>
      <c r="KX16">
        <v>1.49</v>
      </c>
      <c r="KY16">
        <v>1.39</v>
      </c>
      <c r="KZ16">
        <v>1.49</v>
      </c>
      <c r="LA16">
        <v>1.46</v>
      </c>
      <c r="LB16">
        <v>4540</v>
      </c>
      <c r="LC16">
        <v>87300</v>
      </c>
      <c r="LD16">
        <v>88100</v>
      </c>
      <c r="LE16">
        <v>89500</v>
      </c>
      <c r="LF16">
        <v>94100</v>
      </c>
      <c r="LG16">
        <v>99300</v>
      </c>
      <c r="LH16">
        <v>100200</v>
      </c>
      <c r="LI16">
        <v>224.72216069999999</v>
      </c>
      <c r="LJ16">
        <v>262.81437799999998</v>
      </c>
      <c r="LK16">
        <v>272.60986459999998</v>
      </c>
      <c r="LL16">
        <v>91.77</v>
      </c>
      <c r="LM16">
        <v>2002.8713069999999</v>
      </c>
      <c r="LN16">
        <v>2186.4756910000001</v>
      </c>
      <c r="LO16">
        <v>2121.4775460000001</v>
      </c>
      <c r="LP16">
        <v>50.1</v>
      </c>
      <c r="LQ16">
        <v>45.7</v>
      </c>
      <c r="LR16">
        <v>45.1</v>
      </c>
      <c r="LS16">
        <v>43.4</v>
      </c>
      <c r="LT16">
        <v>52.1</v>
      </c>
      <c r="LU16">
        <v>60.4</v>
      </c>
      <c r="LV16">
        <v>50.7</v>
      </c>
      <c r="LW16">
        <v>52.2</v>
      </c>
      <c r="LX16">
        <v>65.599999999999994</v>
      </c>
      <c r="LY16">
        <v>65.2</v>
      </c>
      <c r="LZ16">
        <v>61.2</v>
      </c>
      <c r="MA16">
        <v>66.5</v>
      </c>
      <c r="MB16">
        <v>8.9</v>
      </c>
      <c r="MC16">
        <v>7.5</v>
      </c>
      <c r="MD16">
        <v>5.2</v>
      </c>
      <c r="ME16">
        <v>9.1</v>
      </c>
      <c r="MF16">
        <v>5.5</v>
      </c>
      <c r="MG16">
        <v>5.2</v>
      </c>
      <c r="MH16">
        <v>3.1</v>
      </c>
      <c r="MI16">
        <v>7.1</v>
      </c>
      <c r="MJ16">
        <v>5.5</v>
      </c>
      <c r="MK16">
        <v>5.3</v>
      </c>
      <c r="ML16">
        <v>9.1</v>
      </c>
      <c r="MM16">
        <v>4.5</v>
      </c>
      <c r="MN16">
        <v>1.45</v>
      </c>
      <c r="MO16">
        <v>1.42</v>
      </c>
      <c r="MP16">
        <v>1.42</v>
      </c>
      <c r="MQ16">
        <v>1.33</v>
      </c>
      <c r="MR16">
        <v>1.25</v>
      </c>
      <c r="MS16">
        <v>1.07</v>
      </c>
      <c r="MT16">
        <v>1.1000000000000001</v>
      </c>
      <c r="MU16">
        <v>1.1599999999999999</v>
      </c>
      <c r="MV16">
        <v>1.1000000000000001</v>
      </c>
      <c r="MW16">
        <v>1.07</v>
      </c>
      <c r="MX16">
        <v>0.96</v>
      </c>
      <c r="MY16">
        <v>0.96</v>
      </c>
      <c r="MZ16">
        <v>0.93</v>
      </c>
      <c r="NA16">
        <v>0.91</v>
      </c>
      <c r="NB16">
        <v>0.91</v>
      </c>
      <c r="NC16">
        <v>0.88</v>
      </c>
      <c r="ND16">
        <v>0.79</v>
      </c>
      <c r="NE16">
        <v>0.63</v>
      </c>
      <c r="NF16">
        <v>0.61</v>
      </c>
      <c r="NG16">
        <v>0.59</v>
      </c>
      <c r="NH16">
        <v>0.54</v>
      </c>
      <c r="NI16">
        <v>0.47</v>
      </c>
      <c r="NJ16">
        <v>0.41</v>
      </c>
      <c r="NK16">
        <v>0.39</v>
      </c>
      <c r="NL16">
        <v>0.42</v>
      </c>
      <c r="NM16">
        <v>0.5</v>
      </c>
      <c r="NN16">
        <v>0.5</v>
      </c>
      <c r="NO16">
        <v>0.49</v>
      </c>
      <c r="NP16">
        <v>0.4</v>
      </c>
      <c r="NQ16">
        <v>0.43</v>
      </c>
      <c r="NR16">
        <v>0.43</v>
      </c>
      <c r="NS16">
        <v>0.49</v>
      </c>
      <c r="NT16">
        <v>0.49</v>
      </c>
      <c r="NU16">
        <v>0.49</v>
      </c>
      <c r="NV16">
        <v>0.4</v>
      </c>
      <c r="NW16">
        <v>0.38</v>
      </c>
      <c r="NX16">
        <v>0.44</v>
      </c>
      <c r="NY16">
        <v>0.47</v>
      </c>
      <c r="NZ16">
        <v>0.45</v>
      </c>
      <c r="OA16">
        <v>0.42</v>
      </c>
      <c r="OB16">
        <v>0.42</v>
      </c>
      <c r="OC16">
        <v>0.4</v>
      </c>
      <c r="OD16">
        <v>0.38</v>
      </c>
      <c r="OE16">
        <v>0.38</v>
      </c>
      <c r="OF16">
        <v>0.4</v>
      </c>
      <c r="OG16">
        <v>0.44</v>
      </c>
      <c r="OH16">
        <v>0.37</v>
      </c>
      <c r="OI16">
        <v>0.42</v>
      </c>
      <c r="OJ16">
        <v>0.4</v>
      </c>
      <c r="OK16">
        <v>0.42</v>
      </c>
      <c r="OL16">
        <v>0.4</v>
      </c>
      <c r="OM16">
        <v>0.38</v>
      </c>
      <c r="ON16">
        <v>0.37</v>
      </c>
      <c r="OO16">
        <v>0.37</v>
      </c>
      <c r="OP16">
        <v>0.37</v>
      </c>
      <c r="OQ16">
        <v>0.33</v>
      </c>
      <c r="OR16">
        <v>0.4</v>
      </c>
    </row>
    <row r="17" spans="1:408" x14ac:dyDescent="0.25">
      <c r="A17" t="s">
        <v>424</v>
      </c>
      <c r="B17">
        <v>554.37908500000003</v>
      </c>
      <c r="C17">
        <v>508.71794870000002</v>
      </c>
      <c r="D17">
        <v>518.9223058</v>
      </c>
      <c r="E17">
        <v>525.67237160000002</v>
      </c>
      <c r="F17">
        <v>549.52718679999998</v>
      </c>
      <c r="G17">
        <v>536.92129629999999</v>
      </c>
      <c r="H17">
        <v>513.54983200000004</v>
      </c>
      <c r="I17">
        <v>494.53376209999999</v>
      </c>
      <c r="J17">
        <v>477.5</v>
      </c>
      <c r="K17">
        <v>494.7</v>
      </c>
      <c r="L17">
        <v>482.6</v>
      </c>
      <c r="M17">
        <v>493.8</v>
      </c>
      <c r="N17">
        <v>515.5</v>
      </c>
      <c r="O17">
        <v>2.3890785000000001</v>
      </c>
      <c r="P17">
        <v>2.9330381999999999</v>
      </c>
      <c r="Q17">
        <v>1.1494253000000001</v>
      </c>
      <c r="R17">
        <v>0.38209609999999999</v>
      </c>
      <c r="S17">
        <v>1.5126957999999999</v>
      </c>
      <c r="T17">
        <v>-2.4875622000000002</v>
      </c>
      <c r="U17">
        <v>-1.5803815000000001</v>
      </c>
      <c r="V17">
        <v>5.4794500000000003E-2</v>
      </c>
      <c r="W17">
        <v>1.0881392999999999</v>
      </c>
      <c r="X17">
        <v>6.1633281999999996</v>
      </c>
      <c r="Y17">
        <v>6.9678038999999998</v>
      </c>
      <c r="Z17">
        <v>5.5530059999999999</v>
      </c>
      <c r="AA17">
        <v>36.581519999999998</v>
      </c>
      <c r="AB17">
        <v>32.554517099999998</v>
      </c>
      <c r="AC17">
        <v>31.809759100000001</v>
      </c>
      <c r="AD17">
        <v>31.992687400000001</v>
      </c>
      <c r="AE17">
        <v>29.146634599999999</v>
      </c>
      <c r="AF17">
        <v>36.718981300000003</v>
      </c>
      <c r="AG17">
        <v>34.124194500000002</v>
      </c>
      <c r="AH17">
        <v>32.715691999999997</v>
      </c>
      <c r="AI17">
        <v>31.276900999999999</v>
      </c>
      <c r="AJ17">
        <v>30.4236565</v>
      </c>
      <c r="AK17">
        <v>31.329381900000001</v>
      </c>
      <c r="AL17">
        <v>33.454647299999998</v>
      </c>
      <c r="AM17">
        <v>43.204036600000002</v>
      </c>
      <c r="AN17">
        <v>40.8099688</v>
      </c>
      <c r="AO17">
        <v>35.052501499999998</v>
      </c>
      <c r="AP17">
        <v>33.0591103</v>
      </c>
      <c r="AQ17">
        <v>33.353365400000001</v>
      </c>
      <c r="AR17">
        <v>30.056263000000001</v>
      </c>
      <c r="AS17">
        <v>29.876977199999999</v>
      </c>
      <c r="AT17">
        <v>32.860451699999999</v>
      </c>
      <c r="AU17">
        <v>34.146341499999998</v>
      </c>
      <c r="AV17">
        <v>47.341484199999996</v>
      </c>
      <c r="AW17">
        <v>51.792266400000003</v>
      </c>
      <c r="AX17">
        <v>50.391937300000002</v>
      </c>
      <c r="AY17">
        <v>277.1996216</v>
      </c>
      <c r="AZ17">
        <v>281.46417450000001</v>
      </c>
      <c r="BA17">
        <v>282.11859170000002</v>
      </c>
      <c r="BB17">
        <v>279.09811089999999</v>
      </c>
      <c r="BC17">
        <v>278.09495190000001</v>
      </c>
      <c r="BD17">
        <v>267.84127919999997</v>
      </c>
      <c r="BE17">
        <v>268.7463386</v>
      </c>
      <c r="BF17">
        <v>264.18645049999998</v>
      </c>
      <c r="BG17">
        <v>263.70157819999997</v>
      </c>
      <c r="BH17">
        <v>276.65624109999999</v>
      </c>
      <c r="BI17">
        <v>293.67767429999998</v>
      </c>
      <c r="BJ17">
        <v>305.01119820000002</v>
      </c>
      <c r="BK17">
        <v>4.42</v>
      </c>
      <c r="BL17">
        <v>4.51</v>
      </c>
      <c r="BM17">
        <v>4.4400000000000004</v>
      </c>
      <c r="BN17">
        <v>4.34</v>
      </c>
      <c r="BO17">
        <v>4.2</v>
      </c>
      <c r="BP17">
        <v>4.09</v>
      </c>
      <c r="BQ17">
        <v>4.0999999999999996</v>
      </c>
      <c r="BR17">
        <v>4.08</v>
      </c>
      <c r="BS17">
        <v>3.99</v>
      </c>
      <c r="BT17">
        <v>3.85</v>
      </c>
      <c r="BU17">
        <v>3.66</v>
      </c>
      <c r="BV17">
        <v>3.57</v>
      </c>
      <c r="BW17">
        <v>3.74</v>
      </c>
      <c r="BX17">
        <v>3.85</v>
      </c>
      <c r="BY17">
        <v>3.74</v>
      </c>
      <c r="BZ17">
        <v>3.7</v>
      </c>
      <c r="CA17">
        <v>3.57</v>
      </c>
      <c r="CB17">
        <v>3.37</v>
      </c>
      <c r="CC17">
        <v>3.34</v>
      </c>
      <c r="CD17">
        <v>3.22</v>
      </c>
      <c r="CE17">
        <v>3.12</v>
      </c>
      <c r="CF17">
        <v>3.02</v>
      </c>
      <c r="CG17">
        <v>2.87</v>
      </c>
      <c r="CH17">
        <v>2.79</v>
      </c>
      <c r="CI17">
        <v>2.85</v>
      </c>
      <c r="CJ17">
        <v>2.86</v>
      </c>
      <c r="CK17">
        <v>2.78</v>
      </c>
      <c r="CL17">
        <v>2.73</v>
      </c>
      <c r="CM17">
        <v>2.6</v>
      </c>
      <c r="CN17">
        <v>2.5499999999999998</v>
      </c>
      <c r="CO17">
        <v>2.54</v>
      </c>
      <c r="CP17">
        <v>2.5499999999999998</v>
      </c>
      <c r="CQ17">
        <v>2.5299999999999998</v>
      </c>
      <c r="CR17">
        <v>2.39</v>
      </c>
      <c r="CS17">
        <v>2.3199999999999998</v>
      </c>
      <c r="CT17">
        <v>2.2400000000000002</v>
      </c>
      <c r="CU17">
        <v>2.3199999999999998</v>
      </c>
      <c r="CV17">
        <v>2.37</v>
      </c>
      <c r="CW17">
        <v>2.38</v>
      </c>
      <c r="CX17">
        <v>2.34</v>
      </c>
      <c r="CY17">
        <v>2.35</v>
      </c>
      <c r="CZ17">
        <v>2.31</v>
      </c>
      <c r="DA17">
        <v>2.2799999999999998</v>
      </c>
      <c r="DB17">
        <v>2.3199999999999998</v>
      </c>
      <c r="DC17">
        <v>2.2999999999999998</v>
      </c>
      <c r="DD17">
        <v>2.2400000000000002</v>
      </c>
      <c r="DE17">
        <v>2.12</v>
      </c>
      <c r="DF17">
        <v>2.0299999999999998</v>
      </c>
      <c r="DG17">
        <v>2.08</v>
      </c>
      <c r="DH17">
        <v>2.16</v>
      </c>
      <c r="DI17">
        <v>2.21</v>
      </c>
      <c r="DJ17">
        <v>2.2599999999999998</v>
      </c>
      <c r="DK17">
        <v>2.23</v>
      </c>
      <c r="DL17">
        <v>2.21</v>
      </c>
      <c r="DM17">
        <v>2.13</v>
      </c>
      <c r="DN17">
        <v>2.12</v>
      </c>
      <c r="DO17">
        <v>2.09</v>
      </c>
      <c r="DP17">
        <v>8.3950718999999996</v>
      </c>
      <c r="DQ17">
        <v>7.6537831000000001</v>
      </c>
      <c r="DR17">
        <v>7.4211140999999996</v>
      </c>
      <c r="DS17">
        <v>7.3578847999999999</v>
      </c>
      <c r="DT17">
        <v>6.7223325000000003</v>
      </c>
      <c r="DU17">
        <v>6.7657765999999997</v>
      </c>
      <c r="DV17">
        <v>5.8732354000000004</v>
      </c>
      <c r="DW17">
        <v>6.4586679</v>
      </c>
      <c r="DX17">
        <v>6.1154754999999996</v>
      </c>
      <c r="DY17">
        <v>5.5317841000000003</v>
      </c>
      <c r="DZ17">
        <v>2.6977022700000002</v>
      </c>
      <c r="EA17">
        <v>3.628127858</v>
      </c>
      <c r="EB17">
        <v>12.99411173</v>
      </c>
      <c r="EC17">
        <v>13.36975453</v>
      </c>
      <c r="ED17">
        <v>0.40918477800000003</v>
      </c>
      <c r="EE17">
        <v>0.464244991</v>
      </c>
      <c r="EF17">
        <v>64.025518390000002</v>
      </c>
      <c r="EG17">
        <v>60.207751199999997</v>
      </c>
      <c r="EH17">
        <v>13.20139107</v>
      </c>
      <c r="EI17">
        <v>14.81323693</v>
      </c>
      <c r="EJ17">
        <v>69.3</v>
      </c>
      <c r="EK17">
        <v>69</v>
      </c>
      <c r="EL17">
        <v>67.7</v>
      </c>
      <c r="EM17">
        <v>69.2</v>
      </c>
      <c r="EN17">
        <v>67.7</v>
      </c>
      <c r="EO17">
        <v>67.8</v>
      </c>
      <c r="EP17">
        <v>66.5</v>
      </c>
      <c r="EQ17">
        <v>64.8</v>
      </c>
      <c r="ER17">
        <v>64.8</v>
      </c>
      <c r="ES17">
        <v>68.900000000000006</v>
      </c>
      <c r="ET17">
        <v>67.599999999999994</v>
      </c>
      <c r="EU17">
        <v>69.2</v>
      </c>
      <c r="EV17">
        <v>9420</v>
      </c>
      <c r="EW17">
        <v>0.42213832000000001</v>
      </c>
      <c r="EX17">
        <v>2430</v>
      </c>
      <c r="EY17">
        <v>8.2016948000000003</v>
      </c>
      <c r="EZ17">
        <v>8.0680662000000005</v>
      </c>
      <c r="FA17">
        <v>8.4856835999999998</v>
      </c>
      <c r="FB17">
        <v>8.6572198</v>
      </c>
      <c r="FC17">
        <v>8.9422265999999997</v>
      </c>
      <c r="FD17">
        <v>8.9202037000000001</v>
      </c>
      <c r="FE17">
        <v>9.2739381999999999</v>
      </c>
      <c r="FF17">
        <v>42123.0497397</v>
      </c>
      <c r="FG17">
        <v>41337.600440499999</v>
      </c>
      <c r="FH17">
        <v>43097.287916399997</v>
      </c>
      <c r="FI17">
        <v>44136.611695200001</v>
      </c>
      <c r="FJ17">
        <v>45078.523198000003</v>
      </c>
      <c r="FK17">
        <v>44553.568825399998</v>
      </c>
      <c r="FL17">
        <v>44781.0819797</v>
      </c>
      <c r="FM17">
        <v>16.94337913</v>
      </c>
      <c r="FN17">
        <v>17.097722310000002</v>
      </c>
      <c r="FO17">
        <v>13.24174313</v>
      </c>
      <c r="FP17">
        <v>23.34645089</v>
      </c>
      <c r="FQ17">
        <v>69.81487774</v>
      </c>
      <c r="FR17">
        <v>59.555826789999998</v>
      </c>
      <c r="FS17">
        <v>7.5242009479999998</v>
      </c>
      <c r="FT17">
        <v>7.7837551420000004</v>
      </c>
      <c r="FU17">
        <v>8.0468401190000005</v>
      </c>
      <c r="FV17">
        <v>8.017865596</v>
      </c>
      <c r="FW17">
        <v>7.0154178810000003</v>
      </c>
      <c r="FX17">
        <v>6.8929692420000004</v>
      </c>
      <c r="FY17">
        <v>7.3028740379999997</v>
      </c>
      <c r="FZ17">
        <v>7.4669170930000002</v>
      </c>
      <c r="GA17">
        <v>7.2968689070000003</v>
      </c>
      <c r="GB17">
        <v>7.5362963839999999</v>
      </c>
      <c r="GC17">
        <v>7.7853430430000001</v>
      </c>
      <c r="GD17">
        <v>7.7297923009999998</v>
      </c>
      <c r="GE17">
        <v>7.8957608700000002</v>
      </c>
      <c r="GF17">
        <v>133510</v>
      </c>
      <c r="GG17">
        <v>135637</v>
      </c>
      <c r="GH17">
        <v>137901</v>
      </c>
      <c r="GI17">
        <v>140755</v>
      </c>
      <c r="GJ17">
        <v>142881</v>
      </c>
      <c r="GK17">
        <v>145218</v>
      </c>
      <c r="GL17">
        <v>146741</v>
      </c>
      <c r="GM17">
        <v>148093</v>
      </c>
      <c r="GN17">
        <v>148749</v>
      </c>
      <c r="GO17">
        <v>149093</v>
      </c>
      <c r="GP17">
        <v>149579</v>
      </c>
      <c r="GQ17">
        <v>149962</v>
      </c>
      <c r="GR17">
        <v>4.165</v>
      </c>
      <c r="GS17">
        <v>4.4831000000000003</v>
      </c>
      <c r="GT17">
        <v>4.1535599999999997</v>
      </c>
      <c r="GU17">
        <v>4.3776799999999998</v>
      </c>
      <c r="GV17">
        <v>4.7250399999999999</v>
      </c>
      <c r="GW17">
        <v>4.6741599999999996</v>
      </c>
      <c r="GX17">
        <v>140235.13620000001</v>
      </c>
      <c r="GY17">
        <v>160728.97099999999</v>
      </c>
      <c r="GZ17">
        <v>169835.31020000001</v>
      </c>
      <c r="HA17">
        <v>177040.13879999999</v>
      </c>
      <c r="HB17">
        <v>183740.6152</v>
      </c>
      <c r="HC17">
        <v>173353.78200000001</v>
      </c>
      <c r="HD17">
        <v>173052.1286</v>
      </c>
      <c r="HE17">
        <v>182963.285</v>
      </c>
      <c r="HF17">
        <v>180938.33499999999</v>
      </c>
      <c r="HG17">
        <v>181219.19870000001</v>
      </c>
      <c r="HH17">
        <v>188654.60010000001</v>
      </c>
      <c r="HI17">
        <v>195293.7732</v>
      </c>
      <c r="HJ17">
        <v>200911.0821</v>
      </c>
      <c r="HK17">
        <v>211776.939759</v>
      </c>
      <c r="HL17">
        <v>38.765410000000003</v>
      </c>
      <c r="HM17">
        <v>37.421979999999998</v>
      </c>
      <c r="HN17">
        <v>40.183540000000001</v>
      </c>
      <c r="HO17">
        <v>38.252760000000002</v>
      </c>
      <c r="HP17">
        <v>39.13091</v>
      </c>
      <c r="HQ17">
        <v>39.464309999999998</v>
      </c>
      <c r="HR17">
        <v>11.22639</v>
      </c>
      <c r="HS17">
        <v>11.261839999999999</v>
      </c>
      <c r="HT17">
        <v>10.19552</v>
      </c>
      <c r="HU17">
        <v>10.468819999999999</v>
      </c>
      <c r="HV17">
        <v>10.078419999999999</v>
      </c>
      <c r="HW17">
        <v>10.24404</v>
      </c>
      <c r="HX17">
        <v>16.809000000000001</v>
      </c>
      <c r="HY17">
        <v>7.5196735649999997</v>
      </c>
      <c r="HZ17">
        <v>13.281805309999999</v>
      </c>
      <c r="IA17">
        <v>6.6720917560000004</v>
      </c>
      <c r="IB17">
        <v>7.5168844840000002</v>
      </c>
      <c r="IC17">
        <v>286900</v>
      </c>
      <c r="ID17">
        <v>286000</v>
      </c>
      <c r="IE17">
        <v>286100</v>
      </c>
      <c r="IF17">
        <v>287800</v>
      </c>
      <c r="IG17">
        <v>285700</v>
      </c>
      <c r="IH17">
        <v>286400</v>
      </c>
      <c r="II17">
        <v>288300</v>
      </c>
      <c r="IJ17">
        <v>290900</v>
      </c>
      <c r="IK17">
        <v>292100</v>
      </c>
      <c r="IL17">
        <v>294500</v>
      </c>
      <c r="IM17">
        <v>296900</v>
      </c>
      <c r="IN17">
        <v>297400</v>
      </c>
      <c r="IO17">
        <v>299200</v>
      </c>
      <c r="IP17">
        <v>299100</v>
      </c>
      <c r="IQ17">
        <v>300800</v>
      </c>
      <c r="IR17">
        <v>305300</v>
      </c>
      <c r="IS17">
        <v>307300</v>
      </c>
      <c r="IT17">
        <v>308600</v>
      </c>
      <c r="IU17">
        <v>310300</v>
      </c>
      <c r="IV17">
        <v>311400</v>
      </c>
      <c r="IW17">
        <v>310100</v>
      </c>
      <c r="IX17">
        <v>312000</v>
      </c>
      <c r="IY17">
        <v>313200</v>
      </c>
      <c r="IZ17">
        <v>317100</v>
      </c>
      <c r="JA17">
        <v>321000</v>
      </c>
      <c r="JB17">
        <v>323800</v>
      </c>
      <c r="JC17">
        <v>328200</v>
      </c>
      <c r="JD17">
        <v>332800</v>
      </c>
      <c r="JE17">
        <v>337700</v>
      </c>
      <c r="JF17">
        <v>341400</v>
      </c>
      <c r="JG17">
        <v>345400</v>
      </c>
      <c r="JH17">
        <v>348500</v>
      </c>
      <c r="JI17">
        <v>351700</v>
      </c>
      <c r="JJ17">
        <v>354300</v>
      </c>
      <c r="JK17">
        <v>357200</v>
      </c>
      <c r="JL17">
        <v>26.67162278</v>
      </c>
      <c r="JM17">
        <v>24.521367269999999</v>
      </c>
      <c r="JN17">
        <v>16.476336759999999</v>
      </c>
      <c r="JO17">
        <v>20.009246149999999</v>
      </c>
      <c r="JP17">
        <v>21.688767210000002</v>
      </c>
      <c r="JQ17">
        <v>20.210349910000001</v>
      </c>
      <c r="JR17">
        <v>20.566437530000002</v>
      </c>
      <c r="JS17">
        <v>22.097142359999999</v>
      </c>
      <c r="JT17">
        <v>14.59683573</v>
      </c>
      <c r="JU17">
        <v>13.1618943</v>
      </c>
      <c r="JV17">
        <v>13.78872</v>
      </c>
      <c r="JW17">
        <v>14.206049999999999</v>
      </c>
      <c r="JX17">
        <v>13.4732</v>
      </c>
      <c r="JY17">
        <v>14.463380000000001</v>
      </c>
      <c r="JZ17">
        <v>15.06368</v>
      </c>
      <c r="KA17">
        <v>14.569089999999999</v>
      </c>
      <c r="KB17">
        <v>132600</v>
      </c>
      <c r="KC17">
        <v>132700</v>
      </c>
      <c r="KD17">
        <v>133400</v>
      </c>
      <c r="KE17">
        <v>134000</v>
      </c>
      <c r="KF17">
        <v>138100</v>
      </c>
      <c r="KG17">
        <v>142800</v>
      </c>
      <c r="KH17">
        <v>32.054470000000002</v>
      </c>
      <c r="KI17">
        <v>32.627029999999998</v>
      </c>
      <c r="KJ17">
        <v>31.99419</v>
      </c>
      <c r="KK17">
        <v>32.437359999999998</v>
      </c>
      <c r="KL17">
        <v>31.001950000000001</v>
      </c>
      <c r="KM17">
        <v>31.048400000000001</v>
      </c>
      <c r="KN17">
        <v>62600</v>
      </c>
      <c r="KO17">
        <v>64300</v>
      </c>
      <c r="KP17">
        <v>62800</v>
      </c>
      <c r="KQ17">
        <v>64300</v>
      </c>
      <c r="KR17">
        <v>62100</v>
      </c>
      <c r="KS17">
        <v>64300</v>
      </c>
      <c r="KT17">
        <v>54.04255319</v>
      </c>
      <c r="KU17">
        <v>59.296028880000001</v>
      </c>
      <c r="KV17">
        <v>2.12</v>
      </c>
      <c r="KW17">
        <v>2.06</v>
      </c>
      <c r="KX17">
        <v>2.13</v>
      </c>
      <c r="KY17">
        <v>2.08</v>
      </c>
      <c r="KZ17">
        <v>2.23</v>
      </c>
      <c r="LA17">
        <v>2.2200000000000002</v>
      </c>
      <c r="LB17">
        <v>6990</v>
      </c>
      <c r="LC17">
        <v>190700</v>
      </c>
      <c r="LD17">
        <v>192000</v>
      </c>
      <c r="LE17">
        <v>192000</v>
      </c>
      <c r="LF17">
        <v>193200</v>
      </c>
      <c r="LG17">
        <v>196200</v>
      </c>
      <c r="LH17">
        <v>202300</v>
      </c>
      <c r="LI17">
        <v>891.89989189999994</v>
      </c>
      <c r="LJ17">
        <v>1102.027272</v>
      </c>
      <c r="LK17">
        <v>1141.66841</v>
      </c>
      <c r="LL17">
        <v>76.400000000000006</v>
      </c>
      <c r="LM17">
        <v>2812.677048</v>
      </c>
      <c r="LN17">
        <v>3227.96506</v>
      </c>
      <c r="LO17">
        <v>3222.3212239999998</v>
      </c>
      <c r="LP17">
        <v>34.9</v>
      </c>
      <c r="LQ17">
        <v>34.200000000000003</v>
      </c>
      <c r="LR17">
        <v>32.5</v>
      </c>
      <c r="LS17">
        <v>35.6</v>
      </c>
      <c r="LT17">
        <v>38</v>
      </c>
      <c r="LU17">
        <v>38.5</v>
      </c>
      <c r="LV17">
        <v>39.9</v>
      </c>
      <c r="LW17">
        <v>38.799999999999997</v>
      </c>
      <c r="LX17">
        <v>37.799999999999997</v>
      </c>
      <c r="LY17">
        <v>38.5</v>
      </c>
      <c r="LZ17">
        <v>45.9</v>
      </c>
      <c r="MA17">
        <v>43.5</v>
      </c>
      <c r="MB17">
        <v>12.4</v>
      </c>
      <c r="MC17">
        <v>12.7</v>
      </c>
      <c r="MD17">
        <v>13</v>
      </c>
      <c r="ME17">
        <v>13.1</v>
      </c>
      <c r="MF17">
        <v>12.3</v>
      </c>
      <c r="MG17">
        <v>12.9</v>
      </c>
      <c r="MH17">
        <v>10.8</v>
      </c>
      <c r="MI17">
        <v>9.8000000000000007</v>
      </c>
      <c r="MJ17">
        <v>9.6999999999999993</v>
      </c>
      <c r="MK17">
        <v>8.1999999999999993</v>
      </c>
      <c r="ML17">
        <v>6.6</v>
      </c>
      <c r="MM17">
        <v>8.8000000000000007</v>
      </c>
      <c r="MN17">
        <v>4.62</v>
      </c>
      <c r="MO17">
        <v>4.8099999999999996</v>
      </c>
      <c r="MP17">
        <v>4.74</v>
      </c>
      <c r="MQ17">
        <v>4.51</v>
      </c>
      <c r="MR17">
        <v>4.3</v>
      </c>
      <c r="MS17">
        <v>4.12</v>
      </c>
      <c r="MT17">
        <v>4.26</v>
      </c>
      <c r="MU17">
        <v>4.25</v>
      </c>
      <c r="MV17">
        <v>4.17</v>
      </c>
      <c r="MW17">
        <v>3.93</v>
      </c>
      <c r="MX17">
        <v>3.6</v>
      </c>
      <c r="MY17">
        <v>3.41</v>
      </c>
      <c r="MZ17">
        <v>3.68</v>
      </c>
      <c r="NA17">
        <v>3.93</v>
      </c>
      <c r="NB17">
        <v>3.83</v>
      </c>
      <c r="NC17">
        <v>3.74</v>
      </c>
      <c r="ND17">
        <v>3.49</v>
      </c>
      <c r="NE17">
        <v>3.26</v>
      </c>
      <c r="NF17">
        <v>3.37</v>
      </c>
      <c r="NG17">
        <v>3.17</v>
      </c>
      <c r="NH17">
        <v>3.02</v>
      </c>
      <c r="NI17">
        <v>2.86</v>
      </c>
      <c r="NJ17">
        <v>2.65</v>
      </c>
      <c r="NK17">
        <v>2.44</v>
      </c>
      <c r="NL17">
        <v>2.54</v>
      </c>
      <c r="NM17">
        <v>2.7</v>
      </c>
      <c r="NN17">
        <v>2.6</v>
      </c>
      <c r="NO17">
        <v>2.4700000000000002</v>
      </c>
      <c r="NP17">
        <v>2.29</v>
      </c>
      <c r="NQ17">
        <v>2.2400000000000002</v>
      </c>
      <c r="NR17">
        <v>2.27</v>
      </c>
      <c r="NS17">
        <v>2.27</v>
      </c>
      <c r="NT17">
        <v>2.23</v>
      </c>
      <c r="NU17">
        <v>2.12</v>
      </c>
      <c r="NV17">
        <v>1.87</v>
      </c>
      <c r="NW17">
        <v>1.73</v>
      </c>
      <c r="NX17">
        <v>1.83</v>
      </c>
      <c r="NY17">
        <v>1.91</v>
      </c>
      <c r="NZ17">
        <v>1.95</v>
      </c>
      <c r="OA17">
        <v>1.91</v>
      </c>
      <c r="OB17">
        <v>1.91</v>
      </c>
      <c r="OC17">
        <v>1.87</v>
      </c>
      <c r="OD17">
        <v>1.95</v>
      </c>
      <c r="OE17">
        <v>2</v>
      </c>
      <c r="OF17">
        <v>1.98</v>
      </c>
      <c r="OG17">
        <v>1.97</v>
      </c>
      <c r="OH17">
        <v>1.85</v>
      </c>
      <c r="OI17">
        <v>1.7</v>
      </c>
      <c r="OJ17">
        <v>1.66</v>
      </c>
      <c r="OK17">
        <v>1.74</v>
      </c>
      <c r="OL17">
        <v>1.86</v>
      </c>
      <c r="OM17">
        <v>1.88</v>
      </c>
      <c r="ON17">
        <v>1.8</v>
      </c>
      <c r="OO17">
        <v>1.82</v>
      </c>
      <c r="OP17">
        <v>1.76</v>
      </c>
      <c r="OQ17">
        <v>1.77</v>
      </c>
      <c r="OR17">
        <v>1.83</v>
      </c>
    </row>
    <row r="18" spans="1:408" x14ac:dyDescent="0.25">
      <c r="A18" t="s">
        <v>425</v>
      </c>
      <c r="B18">
        <v>497.9084967</v>
      </c>
      <c r="C18">
        <v>485.7692308</v>
      </c>
      <c r="D18">
        <v>484.4611529</v>
      </c>
      <c r="E18">
        <v>487.53056229999999</v>
      </c>
      <c r="F18">
        <v>476.2411348</v>
      </c>
      <c r="G18">
        <v>465.7407407</v>
      </c>
      <c r="H18">
        <v>490.81746920000001</v>
      </c>
      <c r="I18">
        <v>459.5927117</v>
      </c>
      <c r="J18">
        <v>428.9</v>
      </c>
      <c r="K18">
        <v>443</v>
      </c>
      <c r="L18">
        <v>451.6</v>
      </c>
      <c r="M18">
        <v>460</v>
      </c>
      <c r="N18">
        <v>472.5</v>
      </c>
      <c r="O18">
        <v>2.1617294</v>
      </c>
      <c r="P18">
        <v>3.5658915000000002</v>
      </c>
      <c r="Q18">
        <v>0.69177560000000005</v>
      </c>
      <c r="R18">
        <v>0.38343559999999999</v>
      </c>
      <c r="S18">
        <v>1.8223235</v>
      </c>
      <c r="T18">
        <v>-2.4124514000000001</v>
      </c>
      <c r="U18">
        <v>-0.76103500000000002</v>
      </c>
      <c r="V18">
        <v>2.4150942999999998</v>
      </c>
      <c r="W18">
        <v>0.97965340000000001</v>
      </c>
      <c r="X18">
        <v>6.6145091999999996</v>
      </c>
      <c r="Y18">
        <v>4.7651463999999999</v>
      </c>
      <c r="Z18">
        <v>6.6287878999999998</v>
      </c>
      <c r="AA18">
        <v>33.200795200000002</v>
      </c>
      <c r="AB18">
        <v>29.750099200000001</v>
      </c>
      <c r="AC18">
        <v>32.938856000000001</v>
      </c>
      <c r="AD18">
        <v>33.815480800000003</v>
      </c>
      <c r="AE18">
        <v>30.2091402</v>
      </c>
      <c r="AF18">
        <v>34.396617999999997</v>
      </c>
      <c r="AG18">
        <v>30.262657000000001</v>
      </c>
      <c r="AH18">
        <v>26.991317500000001</v>
      </c>
      <c r="AI18">
        <v>32.624906799999998</v>
      </c>
      <c r="AJ18">
        <v>27.2962007</v>
      </c>
      <c r="AK18">
        <v>32.116788300000003</v>
      </c>
      <c r="AL18">
        <v>30.560578700000001</v>
      </c>
      <c r="AM18">
        <v>38.568588499999997</v>
      </c>
      <c r="AN18">
        <v>38.8734629</v>
      </c>
      <c r="AO18">
        <v>34.714003900000002</v>
      </c>
      <c r="AP18">
        <v>34.792806900000002</v>
      </c>
      <c r="AQ18">
        <v>34.856700199999999</v>
      </c>
      <c r="AR18">
        <v>28.4396618</v>
      </c>
      <c r="AS18">
        <v>28.359345300000001</v>
      </c>
      <c r="AT18">
        <v>33.031332599999999</v>
      </c>
      <c r="AU18">
        <v>35.048471300000003</v>
      </c>
      <c r="AV18">
        <v>44.817410500000001</v>
      </c>
      <c r="AW18">
        <v>44.890510900000002</v>
      </c>
      <c r="AX18">
        <v>49.547920400000002</v>
      </c>
      <c r="AY18">
        <v>248.31013920000001</v>
      </c>
      <c r="AZ18">
        <v>255.85085280000001</v>
      </c>
      <c r="BA18">
        <v>256.60749509999999</v>
      </c>
      <c r="BB18">
        <v>254.88663020000001</v>
      </c>
      <c r="BC18">
        <v>255.03485670000001</v>
      </c>
      <c r="BD18">
        <v>246.925442</v>
      </c>
      <c r="BE18">
        <v>250.0951656</v>
      </c>
      <c r="BF18">
        <v>250.0943752</v>
      </c>
      <c r="BG18">
        <v>247.3900075</v>
      </c>
      <c r="BH18">
        <v>259.68277389999997</v>
      </c>
      <c r="BI18">
        <v>268.06569339999999</v>
      </c>
      <c r="BJ18">
        <v>286.437613</v>
      </c>
      <c r="BK18">
        <v>3.93</v>
      </c>
      <c r="BL18">
        <v>4.03</v>
      </c>
      <c r="BM18">
        <v>3.92</v>
      </c>
      <c r="BN18">
        <v>3.77</v>
      </c>
      <c r="BO18">
        <v>3.64</v>
      </c>
      <c r="BP18">
        <v>3.52</v>
      </c>
      <c r="BQ18">
        <v>3.39</v>
      </c>
      <c r="BR18">
        <v>3.38</v>
      </c>
      <c r="BS18">
        <v>3.24</v>
      </c>
      <c r="BT18">
        <v>3.11</v>
      </c>
      <c r="BU18">
        <v>3.04</v>
      </c>
      <c r="BV18">
        <v>2.96</v>
      </c>
      <c r="BW18">
        <v>3.06</v>
      </c>
      <c r="BX18">
        <v>3.11</v>
      </c>
      <c r="BY18">
        <v>3.02</v>
      </c>
      <c r="BZ18">
        <v>2.87</v>
      </c>
      <c r="CA18">
        <v>2.82</v>
      </c>
      <c r="CB18">
        <v>2.62</v>
      </c>
      <c r="CC18">
        <v>2.5499999999999998</v>
      </c>
      <c r="CD18">
        <v>2.4500000000000002</v>
      </c>
      <c r="CE18">
        <v>2.4</v>
      </c>
      <c r="CF18">
        <v>2.3199999999999998</v>
      </c>
      <c r="CG18">
        <v>2.23</v>
      </c>
      <c r="CH18">
        <v>2.14</v>
      </c>
      <c r="CI18">
        <v>2.21</v>
      </c>
      <c r="CJ18">
        <v>2.23</v>
      </c>
      <c r="CK18">
        <v>2.19</v>
      </c>
      <c r="CL18">
        <v>2.17</v>
      </c>
      <c r="CM18">
        <v>2.15</v>
      </c>
      <c r="CN18">
        <v>2.1</v>
      </c>
      <c r="CO18">
        <v>2.1</v>
      </c>
      <c r="CP18">
        <v>2.09</v>
      </c>
      <c r="CQ18">
        <v>2.0699999999999998</v>
      </c>
      <c r="CR18">
        <v>2.06</v>
      </c>
      <c r="CS18">
        <v>1.96</v>
      </c>
      <c r="CT18">
        <v>1.95</v>
      </c>
      <c r="CU18">
        <v>2</v>
      </c>
      <c r="CV18">
        <v>2.1</v>
      </c>
      <c r="CW18">
        <v>2.09</v>
      </c>
      <c r="CX18">
        <v>2.09</v>
      </c>
      <c r="CY18">
        <v>2</v>
      </c>
      <c r="CZ18">
        <v>1.95</v>
      </c>
      <c r="DA18">
        <v>1.94</v>
      </c>
      <c r="DB18">
        <v>1.95</v>
      </c>
      <c r="DC18">
        <v>1.93</v>
      </c>
      <c r="DD18">
        <v>1.94</v>
      </c>
      <c r="DE18">
        <v>1.91</v>
      </c>
      <c r="DF18">
        <v>1.87</v>
      </c>
      <c r="DG18">
        <v>1.86</v>
      </c>
      <c r="DH18">
        <v>1.93</v>
      </c>
      <c r="DI18">
        <v>1.98</v>
      </c>
      <c r="DJ18">
        <v>1.97</v>
      </c>
      <c r="DK18">
        <v>1.94</v>
      </c>
      <c r="DL18">
        <v>1.9</v>
      </c>
      <c r="DM18">
        <v>1.9</v>
      </c>
      <c r="DN18">
        <v>1.88</v>
      </c>
      <c r="DO18">
        <v>1.86</v>
      </c>
      <c r="DP18">
        <v>5.3203275999999997</v>
      </c>
      <c r="DQ18">
        <v>5.2794024000000004</v>
      </c>
      <c r="DR18">
        <v>5.1199060000000003</v>
      </c>
      <c r="DS18">
        <v>5.0115704000000001</v>
      </c>
      <c r="DT18">
        <v>4.5308295999999997</v>
      </c>
      <c r="DU18">
        <v>4.6903601999999998</v>
      </c>
      <c r="DV18">
        <v>4.2131527000000002</v>
      </c>
      <c r="DW18">
        <v>4.3916623000000001</v>
      </c>
      <c r="DX18">
        <v>4.2182234000000003</v>
      </c>
      <c r="DY18">
        <v>3.6307504000000002</v>
      </c>
      <c r="DZ18">
        <v>1.358467783</v>
      </c>
      <c r="EA18">
        <v>1.120065673</v>
      </c>
      <c r="EB18">
        <v>13.4815349</v>
      </c>
      <c r="EC18">
        <v>13.462100100000001</v>
      </c>
      <c r="ED18">
        <v>0.42766578300000002</v>
      </c>
      <c r="EE18">
        <v>0.40808594300000001</v>
      </c>
      <c r="EF18">
        <v>67.571193769999994</v>
      </c>
      <c r="EG18">
        <v>67.987749530000002</v>
      </c>
      <c r="EH18">
        <v>9.5436554519999994</v>
      </c>
      <c r="EI18">
        <v>9.1902217240000006</v>
      </c>
      <c r="EJ18">
        <v>74</v>
      </c>
      <c r="EK18">
        <v>74.7</v>
      </c>
      <c r="EL18">
        <v>74.900000000000006</v>
      </c>
      <c r="EM18">
        <v>74.400000000000006</v>
      </c>
      <c r="EN18">
        <v>70.7</v>
      </c>
      <c r="EO18">
        <v>66.5</v>
      </c>
      <c r="EP18">
        <v>69.599999999999994</v>
      </c>
      <c r="EQ18">
        <v>70.099999999999994</v>
      </c>
      <c r="ER18">
        <v>67.400000000000006</v>
      </c>
      <c r="ES18">
        <v>69.7</v>
      </c>
      <c r="ET18">
        <v>71</v>
      </c>
      <c r="EU18">
        <v>72.3</v>
      </c>
      <c r="EV18">
        <v>13070</v>
      </c>
      <c r="EW18">
        <v>0.41530529999999999</v>
      </c>
      <c r="EX18">
        <v>6230</v>
      </c>
      <c r="EY18">
        <v>3.8740000000000001</v>
      </c>
      <c r="EZ18">
        <v>4.0149999999999997</v>
      </c>
      <c r="FA18">
        <v>3.9529999999999998</v>
      </c>
      <c r="FB18">
        <v>4.2770000000000001</v>
      </c>
      <c r="FC18">
        <v>4.492</v>
      </c>
      <c r="FD18">
        <v>4.5640000000000001</v>
      </c>
      <c r="FE18">
        <v>4.7939999999999996</v>
      </c>
      <c r="FF18">
        <v>44958.685358800001</v>
      </c>
      <c r="FG18">
        <v>46816.697761199997</v>
      </c>
      <c r="FH18">
        <v>47741.5458937</v>
      </c>
      <c r="FI18">
        <v>48847.063123200001</v>
      </c>
      <c r="FJ18">
        <v>52360.414966800003</v>
      </c>
      <c r="FK18">
        <v>52944.178924400003</v>
      </c>
      <c r="FL18">
        <v>54148.688639400003</v>
      </c>
      <c r="FM18">
        <v>13.435099170000001</v>
      </c>
      <c r="FN18">
        <v>13.177790959999999</v>
      </c>
      <c r="FO18">
        <v>10.81697213</v>
      </c>
      <c r="FP18">
        <v>18.120874879999999</v>
      </c>
      <c r="FQ18">
        <v>75.747928700000003</v>
      </c>
      <c r="FR18">
        <v>68.701334160000002</v>
      </c>
      <c r="FS18">
        <v>6.8870852229999997</v>
      </c>
      <c r="FT18">
        <v>7.3380892439999998</v>
      </c>
      <c r="FU18">
        <v>7.5317292609999997</v>
      </c>
      <c r="FV18">
        <v>7.5709846660000002</v>
      </c>
      <c r="FW18">
        <v>7.3154838069999997</v>
      </c>
      <c r="FX18">
        <v>6.5151492119999999</v>
      </c>
      <c r="FY18">
        <v>7.0759176300000002</v>
      </c>
      <c r="FZ18">
        <v>6.6074984360000002</v>
      </c>
      <c r="GA18">
        <v>6.7988790320000003</v>
      </c>
      <c r="GB18">
        <v>6.9052287000000003</v>
      </c>
      <c r="GC18">
        <v>7.1230467339999999</v>
      </c>
      <c r="GD18">
        <v>7.6504400419999996</v>
      </c>
      <c r="GE18">
        <v>8.2142161439999999</v>
      </c>
      <c r="GF18">
        <v>104940</v>
      </c>
      <c r="GG18">
        <v>105670</v>
      </c>
      <c r="GH18">
        <v>106280</v>
      </c>
      <c r="GI18">
        <v>106960</v>
      </c>
      <c r="GJ18">
        <v>107800</v>
      </c>
      <c r="GK18">
        <v>108800</v>
      </c>
      <c r="GL18">
        <v>109370</v>
      </c>
      <c r="GM18">
        <v>110110</v>
      </c>
      <c r="GN18">
        <v>110920</v>
      </c>
      <c r="GO18">
        <v>111560</v>
      </c>
      <c r="GP18">
        <v>112140</v>
      </c>
      <c r="GQ18">
        <v>112620</v>
      </c>
      <c r="GR18">
        <v>9.4671199999999995</v>
      </c>
      <c r="GS18">
        <v>9.0687300000000004</v>
      </c>
      <c r="GT18">
        <v>8.1132000000000009</v>
      </c>
      <c r="GU18">
        <v>8.1618899999999996</v>
      </c>
      <c r="GV18">
        <v>7.6366300000000003</v>
      </c>
      <c r="GW18">
        <v>8.1324699999999996</v>
      </c>
      <c r="GX18">
        <v>133685.59179999999</v>
      </c>
      <c r="GY18">
        <v>150020</v>
      </c>
      <c r="GZ18">
        <v>154387.52720000001</v>
      </c>
      <c r="HA18">
        <v>161908.07759999999</v>
      </c>
      <c r="HB18">
        <v>175586.2764</v>
      </c>
      <c r="HC18">
        <v>171448.6047</v>
      </c>
      <c r="HD18">
        <v>156994.2475</v>
      </c>
      <c r="HE18">
        <v>174149.65429999999</v>
      </c>
      <c r="HF18">
        <v>166331.87959999999</v>
      </c>
      <c r="HG18">
        <v>172952.60440000001</v>
      </c>
      <c r="HH18">
        <v>177237.8861</v>
      </c>
      <c r="HI18">
        <v>191903.42670000001</v>
      </c>
      <c r="HJ18">
        <v>162927.7255</v>
      </c>
      <c r="HK18">
        <v>228775.7766639</v>
      </c>
      <c r="HL18">
        <v>39.16628</v>
      </c>
      <c r="HM18">
        <v>41.335250000000002</v>
      </c>
      <c r="HN18">
        <v>39.756279999999997</v>
      </c>
      <c r="HO18">
        <v>41.848019999999998</v>
      </c>
      <c r="HP18">
        <v>41.193460000000002</v>
      </c>
      <c r="HQ18">
        <v>39.789230000000003</v>
      </c>
      <c r="HR18">
        <v>10.636659999999999</v>
      </c>
      <c r="HS18">
        <v>9.8030200000000001</v>
      </c>
      <c r="HT18">
        <v>11.77922</v>
      </c>
      <c r="HU18">
        <v>10.66337</v>
      </c>
      <c r="HV18">
        <v>10.6632</v>
      </c>
      <c r="HW18">
        <v>10.30452</v>
      </c>
      <c r="HX18">
        <v>6.8966000000000003</v>
      </c>
      <c r="HY18">
        <v>6.2001242510000001</v>
      </c>
      <c r="HZ18">
        <v>10.357487920000001</v>
      </c>
      <c r="IA18">
        <v>7.6174823060000003</v>
      </c>
      <c r="IB18">
        <v>7.8317770290000004</v>
      </c>
      <c r="IC18">
        <v>240300</v>
      </c>
      <c r="ID18">
        <v>240100</v>
      </c>
      <c r="IE18">
        <v>239800</v>
      </c>
      <c r="IF18">
        <v>239200</v>
      </c>
      <c r="IG18">
        <v>240000</v>
      </c>
      <c r="IH18">
        <v>241000</v>
      </c>
      <c r="II18">
        <v>241200</v>
      </c>
      <c r="IJ18">
        <v>240400</v>
      </c>
      <c r="IK18">
        <v>240700</v>
      </c>
      <c r="IL18">
        <v>242700</v>
      </c>
      <c r="IM18">
        <v>242500</v>
      </c>
      <c r="IN18">
        <v>243700</v>
      </c>
      <c r="IO18">
        <v>242600</v>
      </c>
      <c r="IP18">
        <v>242600</v>
      </c>
      <c r="IQ18">
        <v>241400</v>
      </c>
      <c r="IR18">
        <v>241300</v>
      </c>
      <c r="IS18">
        <v>242300</v>
      </c>
      <c r="IT18">
        <v>245300</v>
      </c>
      <c r="IU18">
        <v>246400</v>
      </c>
      <c r="IV18">
        <v>248500</v>
      </c>
      <c r="IW18">
        <v>249700</v>
      </c>
      <c r="IX18">
        <v>250300</v>
      </c>
      <c r="IY18">
        <v>251200</v>
      </c>
      <c r="IZ18">
        <v>251500</v>
      </c>
      <c r="JA18">
        <v>252100</v>
      </c>
      <c r="JB18">
        <v>253500</v>
      </c>
      <c r="JC18">
        <v>255800</v>
      </c>
      <c r="JD18">
        <v>258200</v>
      </c>
      <c r="JE18">
        <v>260200</v>
      </c>
      <c r="JF18">
        <v>262700</v>
      </c>
      <c r="JG18">
        <v>264900</v>
      </c>
      <c r="JH18">
        <v>268200</v>
      </c>
      <c r="JI18">
        <v>271100</v>
      </c>
      <c r="JJ18">
        <v>274000</v>
      </c>
      <c r="JK18">
        <v>276500</v>
      </c>
      <c r="JL18">
        <v>27.784903480000001</v>
      </c>
      <c r="JM18">
        <v>26.138865209999999</v>
      </c>
      <c r="JN18">
        <v>12.63387417</v>
      </c>
      <c r="JO18">
        <v>13.87591172</v>
      </c>
      <c r="JP18">
        <v>23.526181619999999</v>
      </c>
      <c r="JQ18">
        <v>20.581983520000001</v>
      </c>
      <c r="JR18">
        <v>23.415555059999999</v>
      </c>
      <c r="JS18">
        <v>25.382210860000001</v>
      </c>
      <c r="JT18">
        <v>12.639485669999999</v>
      </c>
      <c r="JU18">
        <v>14.0210287</v>
      </c>
      <c r="JV18">
        <v>7.2527999999999997</v>
      </c>
      <c r="JW18">
        <v>7.48421</v>
      </c>
      <c r="JX18">
        <v>7.8242599999999998</v>
      </c>
      <c r="JY18">
        <v>7.68513</v>
      </c>
      <c r="JZ18">
        <v>9.3743800000000004</v>
      </c>
      <c r="KA18">
        <v>9.4878800000000005</v>
      </c>
      <c r="KB18">
        <v>57100</v>
      </c>
      <c r="KC18">
        <v>56000</v>
      </c>
      <c r="KD18">
        <v>59100</v>
      </c>
      <c r="KE18">
        <v>58600</v>
      </c>
      <c r="KF18">
        <v>59400</v>
      </c>
      <c r="KG18">
        <v>60000</v>
      </c>
      <c r="KH18">
        <v>33.477150000000002</v>
      </c>
      <c r="KI18">
        <v>32.308790000000002</v>
      </c>
      <c r="KJ18">
        <v>32.52704</v>
      </c>
      <c r="KK18">
        <v>31.641590000000001</v>
      </c>
      <c r="KL18">
        <v>31.13233</v>
      </c>
      <c r="KM18">
        <v>32.285899999999998</v>
      </c>
      <c r="KN18">
        <v>28700</v>
      </c>
      <c r="KO18">
        <v>26700</v>
      </c>
      <c r="KP18">
        <v>28500</v>
      </c>
      <c r="KQ18">
        <v>27100</v>
      </c>
      <c r="KR18">
        <v>26900</v>
      </c>
      <c r="KS18">
        <v>28600</v>
      </c>
      <c r="KT18">
        <v>58.8</v>
      </c>
      <c r="KU18">
        <v>57.8</v>
      </c>
      <c r="KV18">
        <v>1.99</v>
      </c>
      <c r="KW18">
        <v>2.1</v>
      </c>
      <c r="KX18">
        <v>2.0699999999999998</v>
      </c>
      <c r="KY18">
        <v>2.16</v>
      </c>
      <c r="KZ18">
        <v>2.21</v>
      </c>
      <c r="LA18">
        <v>2.1</v>
      </c>
      <c r="LB18">
        <v>6840</v>
      </c>
      <c r="LC18">
        <v>83300</v>
      </c>
      <c r="LD18">
        <v>80200</v>
      </c>
      <c r="LE18">
        <v>85000</v>
      </c>
      <c r="LF18">
        <v>83000</v>
      </c>
      <c r="LG18">
        <v>84000</v>
      </c>
      <c r="LH18">
        <v>86300</v>
      </c>
      <c r="LI18">
        <v>625.13425129999996</v>
      </c>
      <c r="LJ18">
        <v>821.05414740000003</v>
      </c>
      <c r="LK18">
        <v>861.84833130000004</v>
      </c>
      <c r="LL18">
        <v>79.59</v>
      </c>
      <c r="LM18">
        <v>2485.6232650000002</v>
      </c>
      <c r="LN18">
        <v>3125.4440330000002</v>
      </c>
      <c r="LO18">
        <v>3145.4318659999999</v>
      </c>
      <c r="LP18">
        <v>17.2</v>
      </c>
      <c r="LQ18">
        <v>18</v>
      </c>
      <c r="LR18">
        <v>18.399999999999999</v>
      </c>
      <c r="LS18">
        <v>20.7</v>
      </c>
      <c r="LT18">
        <v>22.3</v>
      </c>
      <c r="LU18">
        <v>20.100000000000001</v>
      </c>
      <c r="LV18">
        <v>22.8</v>
      </c>
      <c r="LW18">
        <v>20.7</v>
      </c>
      <c r="LX18">
        <v>23.5</v>
      </c>
      <c r="LY18">
        <v>23.7</v>
      </c>
      <c r="LZ18">
        <v>25.9</v>
      </c>
      <c r="MA18">
        <v>25.9</v>
      </c>
      <c r="MB18">
        <v>13</v>
      </c>
      <c r="MC18">
        <v>12.3</v>
      </c>
      <c r="MD18">
        <v>12.2</v>
      </c>
      <c r="ME18">
        <v>11.8</v>
      </c>
      <c r="MF18">
        <v>10.8</v>
      </c>
      <c r="MG18">
        <v>13.4</v>
      </c>
      <c r="MH18">
        <v>13.6</v>
      </c>
      <c r="MI18">
        <v>13.1</v>
      </c>
      <c r="MJ18">
        <v>9.6</v>
      </c>
      <c r="MK18">
        <v>8.3000000000000007</v>
      </c>
      <c r="ML18">
        <v>8.6</v>
      </c>
      <c r="MM18">
        <v>8.1999999999999993</v>
      </c>
      <c r="MN18">
        <v>5.66</v>
      </c>
      <c r="MO18">
        <v>5.99</v>
      </c>
      <c r="MP18">
        <v>5.91</v>
      </c>
      <c r="MQ18">
        <v>5.58</v>
      </c>
      <c r="MR18">
        <v>5.38</v>
      </c>
      <c r="MS18">
        <v>5.17</v>
      </c>
      <c r="MT18">
        <v>5.01</v>
      </c>
      <c r="MU18">
        <v>5.04</v>
      </c>
      <c r="MV18">
        <v>5.04</v>
      </c>
      <c r="MW18">
        <v>4.71</v>
      </c>
      <c r="MX18">
        <v>4.5</v>
      </c>
      <c r="MY18">
        <v>4.18</v>
      </c>
      <c r="MZ18">
        <v>4.3899999999999997</v>
      </c>
      <c r="NA18">
        <v>4.53</v>
      </c>
      <c r="NB18">
        <v>4.42</v>
      </c>
      <c r="NC18">
        <v>4.1900000000000004</v>
      </c>
      <c r="ND18">
        <v>4</v>
      </c>
      <c r="NE18">
        <v>3.65</v>
      </c>
      <c r="NF18">
        <v>3.65</v>
      </c>
      <c r="NG18">
        <v>3.5</v>
      </c>
      <c r="NH18">
        <v>3.46</v>
      </c>
      <c r="NI18">
        <v>3.28</v>
      </c>
      <c r="NJ18">
        <v>3.15</v>
      </c>
      <c r="NK18">
        <v>2.95</v>
      </c>
      <c r="NL18">
        <v>3.1</v>
      </c>
      <c r="NM18">
        <v>3.22</v>
      </c>
      <c r="NN18">
        <v>3.11</v>
      </c>
      <c r="NO18">
        <v>2.92</v>
      </c>
      <c r="NP18">
        <v>2.85</v>
      </c>
      <c r="NQ18">
        <v>2.67</v>
      </c>
      <c r="NR18">
        <v>2.73</v>
      </c>
      <c r="NS18">
        <v>2.7</v>
      </c>
      <c r="NT18">
        <v>2.59</v>
      </c>
      <c r="NU18">
        <v>2.48</v>
      </c>
      <c r="NV18">
        <v>2.2799999999999998</v>
      </c>
      <c r="NW18">
        <v>2.2000000000000002</v>
      </c>
      <c r="NX18">
        <v>2.36</v>
      </c>
      <c r="NY18">
        <v>2.4500000000000002</v>
      </c>
      <c r="NZ18">
        <v>2.4900000000000002</v>
      </c>
      <c r="OA18">
        <v>2.4500000000000002</v>
      </c>
      <c r="OB18">
        <v>2.42</v>
      </c>
      <c r="OC18">
        <v>2.3199999999999998</v>
      </c>
      <c r="OD18">
        <v>2.3199999999999998</v>
      </c>
      <c r="OE18">
        <v>2.41</v>
      </c>
      <c r="OF18">
        <v>2.44</v>
      </c>
      <c r="OG18">
        <v>2.5</v>
      </c>
      <c r="OH18">
        <v>2.39</v>
      </c>
      <c r="OI18">
        <v>2.21</v>
      </c>
      <c r="OJ18">
        <v>2.12</v>
      </c>
      <c r="OK18">
        <v>2.2000000000000002</v>
      </c>
      <c r="OL18">
        <v>2.36</v>
      </c>
      <c r="OM18">
        <v>2.4700000000000002</v>
      </c>
      <c r="ON18">
        <v>2.36</v>
      </c>
      <c r="OO18">
        <v>2.38</v>
      </c>
      <c r="OP18">
        <v>2.38</v>
      </c>
      <c r="OQ18">
        <v>2.33</v>
      </c>
      <c r="OR18">
        <v>2.33</v>
      </c>
    </row>
    <row r="19" spans="1:408" x14ac:dyDescent="0.25">
      <c r="A19" t="s">
        <v>426</v>
      </c>
      <c r="B19">
        <v>570.98039219999998</v>
      </c>
      <c r="C19">
        <v>576.92307689999996</v>
      </c>
      <c r="D19">
        <v>588.47117790000004</v>
      </c>
      <c r="E19">
        <v>564.30317849999994</v>
      </c>
      <c r="F19">
        <v>553.66430260000004</v>
      </c>
      <c r="G19">
        <v>548.49537039999996</v>
      </c>
      <c r="H19">
        <v>559.79843229999994</v>
      </c>
      <c r="I19">
        <v>524.9732047</v>
      </c>
      <c r="J19">
        <v>499</v>
      </c>
      <c r="K19">
        <v>520.29999999999995</v>
      </c>
      <c r="L19">
        <v>516.1</v>
      </c>
      <c r="M19">
        <v>505.4</v>
      </c>
      <c r="N19">
        <v>518.70000000000005</v>
      </c>
      <c r="O19">
        <v>2.6646928000000001</v>
      </c>
      <c r="P19">
        <v>5.4813774000000004</v>
      </c>
      <c r="Q19">
        <v>3.6486486</v>
      </c>
      <c r="R19">
        <v>3.2131148</v>
      </c>
      <c r="S19">
        <v>2.6265215</v>
      </c>
      <c r="T19">
        <v>-3.185136</v>
      </c>
      <c r="U19">
        <v>-1.3080445000000001</v>
      </c>
      <c r="V19">
        <v>2.0142950000000002</v>
      </c>
      <c r="W19">
        <v>1.0309277999999999</v>
      </c>
      <c r="X19">
        <v>5.8358663000000002</v>
      </c>
      <c r="Y19">
        <v>6.5601824999999998</v>
      </c>
      <c r="Z19">
        <v>8.6543536000000003</v>
      </c>
      <c r="AA19">
        <v>30.013413799999999</v>
      </c>
      <c r="AB19">
        <v>26.1394102</v>
      </c>
      <c r="AC19">
        <v>24.658447200000001</v>
      </c>
      <c r="AD19">
        <v>30.358327800000001</v>
      </c>
      <c r="AE19">
        <v>31.290956699999999</v>
      </c>
      <c r="AF19">
        <v>35.6213403</v>
      </c>
      <c r="AG19">
        <v>34.167468700000001</v>
      </c>
      <c r="AH19">
        <v>30.609024900000001</v>
      </c>
      <c r="AI19">
        <v>31.259671900000001</v>
      </c>
      <c r="AJ19">
        <v>30.321406899999999</v>
      </c>
      <c r="AK19">
        <v>30.823947799999999</v>
      </c>
      <c r="AL19">
        <v>30.254777099999998</v>
      </c>
      <c r="AM19">
        <v>36.049631099999999</v>
      </c>
      <c r="AN19">
        <v>39.209115300000001</v>
      </c>
      <c r="AO19">
        <v>33.655448200000002</v>
      </c>
      <c r="AP19">
        <v>38.487060399999997</v>
      </c>
      <c r="AQ19">
        <v>38.007863700000001</v>
      </c>
      <c r="AR19">
        <v>27.813923200000001</v>
      </c>
      <c r="AS19">
        <v>30.9592557</v>
      </c>
      <c r="AT19">
        <v>35.500157799999997</v>
      </c>
      <c r="AU19">
        <v>33.735685500000002</v>
      </c>
      <c r="AV19">
        <v>45.178896299999998</v>
      </c>
      <c r="AW19">
        <v>47.866034399999997</v>
      </c>
      <c r="AX19">
        <v>53.995367700000003</v>
      </c>
      <c r="AY19">
        <v>226.5258216</v>
      </c>
      <c r="AZ19">
        <v>238.4383378</v>
      </c>
      <c r="BA19">
        <v>246.58447179999999</v>
      </c>
      <c r="BB19">
        <v>252.986065</v>
      </c>
      <c r="BC19">
        <v>255.73394500000001</v>
      </c>
      <c r="BD19">
        <v>245.12036430000001</v>
      </c>
      <c r="BE19">
        <v>245.26788579999999</v>
      </c>
      <c r="BF19">
        <v>242.82107920000001</v>
      </c>
      <c r="BG19">
        <v>240.17332099999999</v>
      </c>
      <c r="BH19">
        <v>249.69678590000001</v>
      </c>
      <c r="BI19">
        <v>259.78067579999998</v>
      </c>
      <c r="BJ19">
        <v>274.3196294</v>
      </c>
      <c r="BK19">
        <v>4.4800000000000004</v>
      </c>
      <c r="BL19">
        <v>4.59</v>
      </c>
      <c r="BM19">
        <v>4.5</v>
      </c>
      <c r="BN19">
        <v>4.4400000000000004</v>
      </c>
      <c r="BO19">
        <v>4.3600000000000003</v>
      </c>
      <c r="BP19">
        <v>4.2699999999999996</v>
      </c>
      <c r="BQ19">
        <v>4.22</v>
      </c>
      <c r="BR19">
        <v>4.08</v>
      </c>
      <c r="BS19">
        <v>3.93</v>
      </c>
      <c r="BT19">
        <v>3.78</v>
      </c>
      <c r="BU19">
        <v>3.64</v>
      </c>
      <c r="BV19">
        <v>3.61</v>
      </c>
      <c r="BW19">
        <v>3.56</v>
      </c>
      <c r="BX19">
        <v>3.61</v>
      </c>
      <c r="BY19">
        <v>3.51</v>
      </c>
      <c r="BZ19">
        <v>3.39</v>
      </c>
      <c r="CA19">
        <v>3.26</v>
      </c>
      <c r="CB19">
        <v>3.04</v>
      </c>
      <c r="CC19">
        <v>2.98</v>
      </c>
      <c r="CD19">
        <v>2.82</v>
      </c>
      <c r="CE19">
        <v>2.68</v>
      </c>
      <c r="CF19">
        <v>2.48</v>
      </c>
      <c r="CG19">
        <v>2.19</v>
      </c>
      <c r="CH19">
        <v>2.12</v>
      </c>
      <c r="CI19">
        <v>2.16</v>
      </c>
      <c r="CJ19">
        <v>2.2000000000000002</v>
      </c>
      <c r="CK19">
        <v>2.1</v>
      </c>
      <c r="CL19">
        <v>2.0499999999999998</v>
      </c>
      <c r="CM19">
        <v>1.99</v>
      </c>
      <c r="CN19">
        <v>1.97</v>
      </c>
      <c r="CO19">
        <v>2</v>
      </c>
      <c r="CP19">
        <v>1.97</v>
      </c>
      <c r="CQ19">
        <v>1.89</v>
      </c>
      <c r="CR19">
        <v>1.83</v>
      </c>
      <c r="CS19">
        <v>1.76</v>
      </c>
      <c r="CT19">
        <v>1.71</v>
      </c>
      <c r="CU19">
        <v>1.84</v>
      </c>
      <c r="CV19">
        <v>1.92</v>
      </c>
      <c r="CW19">
        <v>1.92</v>
      </c>
      <c r="CX19">
        <v>1.9</v>
      </c>
      <c r="CY19">
        <v>1.9</v>
      </c>
      <c r="CZ19">
        <v>1.87</v>
      </c>
      <c r="DA19">
        <v>1.9</v>
      </c>
      <c r="DB19">
        <v>1.89</v>
      </c>
      <c r="DC19">
        <v>1.89</v>
      </c>
      <c r="DD19">
        <v>1.87</v>
      </c>
      <c r="DE19">
        <v>1.78</v>
      </c>
      <c r="DF19">
        <v>1.72</v>
      </c>
      <c r="DG19">
        <v>1.82</v>
      </c>
      <c r="DH19">
        <v>1.89</v>
      </c>
      <c r="DI19">
        <v>1.95</v>
      </c>
      <c r="DJ19">
        <v>1.95</v>
      </c>
      <c r="DK19">
        <v>1.91</v>
      </c>
      <c r="DL19">
        <v>1.88</v>
      </c>
      <c r="DM19">
        <v>1.85</v>
      </c>
      <c r="DN19">
        <v>1.84</v>
      </c>
      <c r="DO19">
        <v>1.82</v>
      </c>
      <c r="DP19">
        <v>7.1606135000000002</v>
      </c>
      <c r="DQ19">
        <v>7.0202327000000002</v>
      </c>
      <c r="DR19">
        <v>6.6025988</v>
      </c>
      <c r="DS19">
        <v>6.3460808999999996</v>
      </c>
      <c r="DT19">
        <v>5.5286257000000001</v>
      </c>
      <c r="DU19">
        <v>5.7541770000000003</v>
      </c>
      <c r="DV19">
        <v>5.0824791999999999</v>
      </c>
      <c r="DW19">
        <v>5.3705065999999997</v>
      </c>
      <c r="DX19">
        <v>5.0938258000000003</v>
      </c>
      <c r="DY19">
        <v>4.6003848999999999</v>
      </c>
      <c r="DZ19">
        <v>2.8420977270000001</v>
      </c>
      <c r="EA19">
        <v>2.612678104</v>
      </c>
      <c r="EB19">
        <v>13.343461899999999</v>
      </c>
      <c r="EC19">
        <v>13.01686537</v>
      </c>
      <c r="ED19">
        <v>0.32772019699999999</v>
      </c>
      <c r="EE19">
        <v>0.503780169</v>
      </c>
      <c r="EF19">
        <v>66.327545200000003</v>
      </c>
      <c r="EG19">
        <v>65.630997379999997</v>
      </c>
      <c r="EH19">
        <v>10.651701839999999</v>
      </c>
      <c r="EI19">
        <v>10.934864790000001</v>
      </c>
      <c r="EJ19">
        <v>70.400000000000006</v>
      </c>
      <c r="EK19">
        <v>70</v>
      </c>
      <c r="EL19">
        <v>71.099999999999994</v>
      </c>
      <c r="EM19">
        <v>69.8</v>
      </c>
      <c r="EN19">
        <v>66.900000000000006</v>
      </c>
      <c r="EO19">
        <v>65.2</v>
      </c>
      <c r="EP19">
        <v>66.400000000000006</v>
      </c>
      <c r="EQ19">
        <v>64.7</v>
      </c>
      <c r="ER19">
        <v>64.099999999999994</v>
      </c>
      <c r="ES19">
        <v>63.4</v>
      </c>
      <c r="ET19">
        <v>66.099999999999994</v>
      </c>
      <c r="EU19">
        <v>66.3</v>
      </c>
      <c r="EV19">
        <v>23430</v>
      </c>
      <c r="EW19">
        <v>0.40058001999999998</v>
      </c>
      <c r="EX19">
        <v>19050</v>
      </c>
      <c r="EY19">
        <v>5.8369999999999997</v>
      </c>
      <c r="EZ19">
        <v>6.0949999999999998</v>
      </c>
      <c r="FA19">
        <v>6.2309999999999999</v>
      </c>
      <c r="FB19">
        <v>6.6390000000000002</v>
      </c>
      <c r="FC19">
        <v>7.0819999999999999</v>
      </c>
      <c r="FD19">
        <v>7.5670000000000002</v>
      </c>
      <c r="FE19">
        <v>7.6550000000000002</v>
      </c>
      <c r="FF19">
        <v>41222.333648799999</v>
      </c>
      <c r="FG19">
        <v>42866.989253400003</v>
      </c>
      <c r="FH19">
        <v>43456.125423700003</v>
      </c>
      <c r="FI19">
        <v>45882.718822399998</v>
      </c>
      <c r="FJ19">
        <v>47213.962852800003</v>
      </c>
      <c r="FK19">
        <v>48642.9847906</v>
      </c>
      <c r="FL19">
        <v>48971.001234700001</v>
      </c>
      <c r="FM19">
        <v>18.237991319999999</v>
      </c>
      <c r="FN19">
        <v>17.041495579999999</v>
      </c>
      <c r="FO19">
        <v>12.56732789</v>
      </c>
      <c r="FP19">
        <v>21.811621250000002</v>
      </c>
      <c r="FQ19">
        <v>69.194680790000007</v>
      </c>
      <c r="FR19">
        <v>61.146883170000002</v>
      </c>
      <c r="FS19">
        <v>6.2076487230000001</v>
      </c>
      <c r="FT19">
        <v>6.4139401700000001</v>
      </c>
      <c r="FU19">
        <v>6.9647052389999997</v>
      </c>
      <c r="FV19">
        <v>7.2288111859999997</v>
      </c>
      <c r="FW19">
        <v>6.4402433639999996</v>
      </c>
      <c r="FX19">
        <v>6.1484930350000004</v>
      </c>
      <c r="FY19">
        <v>6.2172705500000003</v>
      </c>
      <c r="FZ19">
        <v>6.0882900280000003</v>
      </c>
      <c r="GA19">
        <v>5.9105312940000001</v>
      </c>
      <c r="GB19">
        <v>6.1130469510000003</v>
      </c>
      <c r="GC19">
        <v>6.498924143</v>
      </c>
      <c r="GD19">
        <v>6.7914754159999999</v>
      </c>
      <c r="GE19">
        <v>6.7458724060000002</v>
      </c>
      <c r="GF19">
        <v>127640</v>
      </c>
      <c r="GG19">
        <v>127950</v>
      </c>
      <c r="GH19">
        <v>128580</v>
      </c>
      <c r="GI19">
        <v>129500</v>
      </c>
      <c r="GJ19">
        <v>130630</v>
      </c>
      <c r="GK19">
        <v>131340</v>
      </c>
      <c r="GL19">
        <v>132130</v>
      </c>
      <c r="GM19">
        <v>132890</v>
      </c>
      <c r="GN19">
        <v>133800</v>
      </c>
      <c r="GO19">
        <v>134780</v>
      </c>
      <c r="GP19">
        <v>135870</v>
      </c>
      <c r="GQ19">
        <v>136980</v>
      </c>
      <c r="GR19">
        <v>10.470940000000001</v>
      </c>
      <c r="GS19">
        <v>10.05747</v>
      </c>
      <c r="GT19">
        <v>10.104839999999999</v>
      </c>
      <c r="GU19">
        <v>11.09741</v>
      </c>
      <c r="GV19">
        <v>11.493169999999999</v>
      </c>
      <c r="GW19">
        <v>11.847160000000001</v>
      </c>
      <c r="GX19">
        <v>106545.41009999999</v>
      </c>
      <c r="GY19">
        <v>123341.014</v>
      </c>
      <c r="GZ19">
        <v>131141.98629999999</v>
      </c>
      <c r="HA19">
        <v>141968.55160000001</v>
      </c>
      <c r="HB19">
        <v>146637.88070000001</v>
      </c>
      <c r="HC19">
        <v>140119.08679999999</v>
      </c>
      <c r="HD19">
        <v>135498.0301</v>
      </c>
      <c r="HE19">
        <v>139729.4253</v>
      </c>
      <c r="HF19">
        <v>136134.16500000001</v>
      </c>
      <c r="HG19">
        <v>138337.16699999999</v>
      </c>
      <c r="HH19">
        <v>146319.4466</v>
      </c>
      <c r="HI19">
        <v>153629.3676</v>
      </c>
      <c r="HJ19">
        <v>207275.01120000001</v>
      </c>
      <c r="HK19">
        <v>172586.39963170001</v>
      </c>
      <c r="HL19">
        <v>36.16722</v>
      </c>
      <c r="HM19">
        <v>33.32403</v>
      </c>
      <c r="HN19">
        <v>33.01473</v>
      </c>
      <c r="HO19">
        <v>33.960230000000003</v>
      </c>
      <c r="HP19">
        <v>33.999310000000001</v>
      </c>
      <c r="HQ19">
        <v>34.839680000000001</v>
      </c>
      <c r="HR19">
        <v>9.1487099999999995</v>
      </c>
      <c r="HS19">
        <v>11.45998</v>
      </c>
      <c r="HT19">
        <v>11.702019999999999</v>
      </c>
      <c r="HU19">
        <v>11.78341</v>
      </c>
      <c r="HV19">
        <v>10.19272</v>
      </c>
      <c r="HW19">
        <v>10.407120000000001</v>
      </c>
      <c r="HX19">
        <v>118.36279999999999</v>
      </c>
      <c r="HY19">
        <v>13.00269567</v>
      </c>
      <c r="HZ19">
        <v>21.211824839999998</v>
      </c>
      <c r="IA19">
        <v>6.5074731339999996</v>
      </c>
      <c r="IB19">
        <v>7.3008141899999996</v>
      </c>
      <c r="IC19">
        <v>319000</v>
      </c>
      <c r="ID19">
        <v>317200</v>
      </c>
      <c r="IE19">
        <v>316000</v>
      </c>
      <c r="IF19">
        <v>313900</v>
      </c>
      <c r="IG19">
        <v>312700</v>
      </c>
      <c r="IH19">
        <v>311100</v>
      </c>
      <c r="II19">
        <v>309700</v>
      </c>
      <c r="IJ19">
        <v>307300</v>
      </c>
      <c r="IK19">
        <v>305400</v>
      </c>
      <c r="IL19">
        <v>305300</v>
      </c>
      <c r="IM19">
        <v>303900</v>
      </c>
      <c r="IN19">
        <v>302900</v>
      </c>
      <c r="IO19">
        <v>302600</v>
      </c>
      <c r="IP19">
        <v>301700</v>
      </c>
      <c r="IQ19">
        <v>303100</v>
      </c>
      <c r="IR19">
        <v>306400</v>
      </c>
      <c r="IS19">
        <v>304700</v>
      </c>
      <c r="IT19">
        <v>305000</v>
      </c>
      <c r="IU19">
        <v>304800</v>
      </c>
      <c r="IV19">
        <v>303100</v>
      </c>
      <c r="IW19">
        <v>302800</v>
      </c>
      <c r="IX19">
        <v>301300</v>
      </c>
      <c r="IY19">
        <v>300700</v>
      </c>
      <c r="IZ19">
        <v>298200</v>
      </c>
      <c r="JA19">
        <v>298400</v>
      </c>
      <c r="JB19">
        <v>300100</v>
      </c>
      <c r="JC19">
        <v>301400</v>
      </c>
      <c r="JD19">
        <v>305200</v>
      </c>
      <c r="JE19">
        <v>307400</v>
      </c>
      <c r="JF19">
        <v>311700</v>
      </c>
      <c r="JG19">
        <v>316900</v>
      </c>
      <c r="JH19">
        <v>323100</v>
      </c>
      <c r="JI19">
        <v>329800</v>
      </c>
      <c r="JJ19">
        <v>337400</v>
      </c>
      <c r="JK19">
        <v>345400</v>
      </c>
      <c r="JL19">
        <v>27.201534330000001</v>
      </c>
      <c r="JM19">
        <v>26.170810199999998</v>
      </c>
      <c r="JN19">
        <v>15.00397212</v>
      </c>
      <c r="JO19">
        <v>17.496845029999999</v>
      </c>
      <c r="JP19">
        <v>21.339418380000001</v>
      </c>
      <c r="JQ19">
        <v>20.057420489999998</v>
      </c>
      <c r="JR19">
        <v>21.18086602</v>
      </c>
      <c r="JS19">
        <v>21.683177690000001</v>
      </c>
      <c r="JT19">
        <v>15.274209150000001</v>
      </c>
      <c r="JU19">
        <v>14.59174659</v>
      </c>
      <c r="JV19">
        <v>11.9268</v>
      </c>
      <c r="JW19">
        <v>11.992800000000001</v>
      </c>
      <c r="JX19">
        <v>11.68543</v>
      </c>
      <c r="JY19">
        <v>11.922079999999999</v>
      </c>
      <c r="JZ19">
        <v>13.813140000000001</v>
      </c>
      <c r="KA19">
        <v>13.64608</v>
      </c>
      <c r="KB19">
        <v>96300</v>
      </c>
      <c r="KC19">
        <v>95800</v>
      </c>
      <c r="KD19">
        <v>96200</v>
      </c>
      <c r="KE19">
        <v>103100</v>
      </c>
      <c r="KF19">
        <v>108100</v>
      </c>
      <c r="KG19">
        <v>110600</v>
      </c>
      <c r="KH19">
        <v>32.28633</v>
      </c>
      <c r="KI19">
        <v>33.16572</v>
      </c>
      <c r="KJ19">
        <v>33.492980000000003</v>
      </c>
      <c r="KK19">
        <v>31.23687</v>
      </c>
      <c r="KL19">
        <v>30.501660000000001</v>
      </c>
      <c r="KM19">
        <v>29.25996</v>
      </c>
      <c r="KN19">
        <v>45900</v>
      </c>
      <c r="KO19">
        <v>47500</v>
      </c>
      <c r="KP19">
        <v>48400</v>
      </c>
      <c r="KQ19">
        <v>46800</v>
      </c>
      <c r="KR19">
        <v>47400</v>
      </c>
      <c r="KS19">
        <v>45700</v>
      </c>
      <c r="KT19">
        <v>52.6</v>
      </c>
      <c r="KU19">
        <v>51.2</v>
      </c>
      <c r="KV19">
        <v>2.1</v>
      </c>
      <c r="KW19">
        <v>2.02</v>
      </c>
      <c r="KX19">
        <v>1.99</v>
      </c>
      <c r="KY19">
        <v>2.2000000000000002</v>
      </c>
      <c r="KZ19">
        <v>2.2799999999999998</v>
      </c>
      <c r="LA19">
        <v>2.42</v>
      </c>
      <c r="LB19">
        <v>4370</v>
      </c>
      <c r="LC19">
        <v>139600</v>
      </c>
      <c r="LD19">
        <v>140200</v>
      </c>
      <c r="LE19">
        <v>141600</v>
      </c>
      <c r="LF19">
        <v>147000</v>
      </c>
      <c r="LG19">
        <v>153100</v>
      </c>
      <c r="LH19">
        <v>154100</v>
      </c>
      <c r="LI19">
        <v>887.44832340000005</v>
      </c>
      <c r="LJ19">
        <v>1102.4261260000001</v>
      </c>
      <c r="LK19">
        <v>1108.0622559999999</v>
      </c>
      <c r="LL19">
        <v>68.23</v>
      </c>
      <c r="LM19">
        <v>2976.0171810000002</v>
      </c>
      <c r="LN19">
        <v>3536.817857</v>
      </c>
      <c r="LO19">
        <v>3284.1204980000002</v>
      </c>
      <c r="LP19">
        <v>24.3</v>
      </c>
      <c r="LQ19">
        <v>26</v>
      </c>
      <c r="LR19">
        <v>26.6</v>
      </c>
      <c r="LS19">
        <v>24.4</v>
      </c>
      <c r="LT19">
        <v>24.3</v>
      </c>
      <c r="LU19">
        <v>25.5</v>
      </c>
      <c r="LV19">
        <v>28.9</v>
      </c>
      <c r="LW19">
        <v>26.8</v>
      </c>
      <c r="LX19">
        <v>26.8</v>
      </c>
      <c r="LY19">
        <v>29.5</v>
      </c>
      <c r="LZ19">
        <v>32.1</v>
      </c>
      <c r="MA19">
        <v>29.5</v>
      </c>
      <c r="MB19">
        <v>18.600000000000001</v>
      </c>
      <c r="MC19">
        <v>16.5</v>
      </c>
      <c r="MD19">
        <v>15.7</v>
      </c>
      <c r="ME19">
        <v>17.2</v>
      </c>
      <c r="MF19">
        <v>14.3</v>
      </c>
      <c r="MG19">
        <v>14.6</v>
      </c>
      <c r="MH19">
        <v>14.3</v>
      </c>
      <c r="MI19">
        <v>16.899999999999999</v>
      </c>
      <c r="MJ19">
        <v>15.2</v>
      </c>
      <c r="MK19">
        <v>15.8</v>
      </c>
      <c r="ML19">
        <v>14.7</v>
      </c>
      <c r="MM19">
        <v>15</v>
      </c>
      <c r="MN19">
        <v>4.5999999999999996</v>
      </c>
      <c r="MO19">
        <v>4.79</v>
      </c>
      <c r="MP19">
        <v>4.72</v>
      </c>
      <c r="MQ19">
        <v>4.57</v>
      </c>
      <c r="MR19">
        <v>4.47</v>
      </c>
      <c r="MS19">
        <v>4.33</v>
      </c>
      <c r="MT19">
        <v>4.3</v>
      </c>
      <c r="MU19">
        <v>4.24</v>
      </c>
      <c r="MV19">
        <v>4.0999999999999996</v>
      </c>
      <c r="MW19">
        <v>3.92</v>
      </c>
      <c r="MX19">
        <v>3.67</v>
      </c>
      <c r="MY19">
        <v>3.65</v>
      </c>
      <c r="MZ19">
        <v>3.52</v>
      </c>
      <c r="NA19">
        <v>3.59</v>
      </c>
      <c r="NB19">
        <v>3.55</v>
      </c>
      <c r="NC19">
        <v>3.31</v>
      </c>
      <c r="ND19">
        <v>3.1</v>
      </c>
      <c r="NE19">
        <v>2.66</v>
      </c>
      <c r="NF19">
        <v>2.59</v>
      </c>
      <c r="NG19">
        <v>2.37</v>
      </c>
      <c r="NH19">
        <v>2.2200000000000002</v>
      </c>
      <c r="NI19">
        <v>1.96</v>
      </c>
      <c r="NJ19">
        <v>1.62</v>
      </c>
      <c r="NK19">
        <v>1.45</v>
      </c>
      <c r="NL19">
        <v>1.47</v>
      </c>
      <c r="NM19">
        <v>1.57</v>
      </c>
      <c r="NN19">
        <v>1.44</v>
      </c>
      <c r="NO19">
        <v>1.36</v>
      </c>
      <c r="NP19">
        <v>1.28</v>
      </c>
      <c r="NQ19">
        <v>1.32</v>
      </c>
      <c r="NR19">
        <v>1.38</v>
      </c>
      <c r="NS19">
        <v>1.43</v>
      </c>
      <c r="NT19">
        <v>1.4</v>
      </c>
      <c r="NU19">
        <v>1.33</v>
      </c>
      <c r="NV19">
        <v>1.22</v>
      </c>
      <c r="NW19">
        <v>1.1100000000000001</v>
      </c>
      <c r="NX19">
        <v>1.19</v>
      </c>
      <c r="NY19">
        <v>1.33</v>
      </c>
      <c r="NZ19">
        <v>1.38</v>
      </c>
      <c r="OA19">
        <v>1.37</v>
      </c>
      <c r="OB19">
        <v>1.41</v>
      </c>
      <c r="OC19">
        <v>1.38</v>
      </c>
      <c r="OD19">
        <v>1.43</v>
      </c>
      <c r="OE19">
        <v>1.47</v>
      </c>
      <c r="OF19">
        <v>1.51</v>
      </c>
      <c r="OG19">
        <v>1.54</v>
      </c>
      <c r="OH19">
        <v>1.44</v>
      </c>
      <c r="OI19">
        <v>1.37</v>
      </c>
      <c r="OJ19">
        <v>1.41</v>
      </c>
      <c r="OK19">
        <v>1.49</v>
      </c>
      <c r="OL19">
        <v>1.56</v>
      </c>
      <c r="OM19">
        <v>1.53</v>
      </c>
      <c r="ON19">
        <v>1.45</v>
      </c>
      <c r="OO19">
        <v>1.43</v>
      </c>
      <c r="OP19">
        <v>1.35</v>
      </c>
      <c r="OQ19">
        <v>1.37</v>
      </c>
      <c r="OR19">
        <v>1.42</v>
      </c>
    </row>
    <row r="20" spans="1:408" x14ac:dyDescent="0.25">
      <c r="A20" t="s">
        <v>427</v>
      </c>
      <c r="B20">
        <v>638.16993460000003</v>
      </c>
      <c r="C20">
        <v>642.94871790000002</v>
      </c>
      <c r="D20">
        <v>641.85463660000005</v>
      </c>
      <c r="E20">
        <v>635.20782399999996</v>
      </c>
      <c r="F20">
        <v>651.06382980000001</v>
      </c>
      <c r="G20">
        <v>644.44444439999995</v>
      </c>
      <c r="H20">
        <v>630.79507279999996</v>
      </c>
      <c r="I20">
        <v>602.25080390000005</v>
      </c>
      <c r="J20">
        <v>555.20000000000005</v>
      </c>
      <c r="K20">
        <v>634.70000000000005</v>
      </c>
      <c r="L20">
        <v>614.20000000000005</v>
      </c>
      <c r="M20">
        <v>637.20000000000005</v>
      </c>
      <c r="N20">
        <v>634.20000000000005</v>
      </c>
      <c r="O20">
        <v>-1.6949152999999999</v>
      </c>
      <c r="P20">
        <v>1.4644351</v>
      </c>
      <c r="Q20">
        <v>1.6494845</v>
      </c>
      <c r="R20">
        <v>3.3932136000000002</v>
      </c>
      <c r="S20">
        <v>2.1317829000000001</v>
      </c>
      <c r="T20">
        <v>-1.9455252999999999</v>
      </c>
      <c r="U20">
        <v>2.0793951000000002</v>
      </c>
      <c r="V20">
        <v>2.4163568999999998</v>
      </c>
      <c r="W20">
        <v>1.2797075</v>
      </c>
      <c r="X20">
        <v>5.9130434999999997</v>
      </c>
      <c r="Y20">
        <v>2.8333333000000001</v>
      </c>
      <c r="Z20">
        <v>6.9659443000000003</v>
      </c>
      <c r="AA20">
        <v>39.433771499999999</v>
      </c>
      <c r="AB20">
        <v>32.096288899999998</v>
      </c>
      <c r="AC20">
        <v>28.301886799999998</v>
      </c>
      <c r="AD20">
        <v>28.5433071</v>
      </c>
      <c r="AE20">
        <v>31.128404700000001</v>
      </c>
      <c r="AF20">
        <v>38.535645500000001</v>
      </c>
      <c r="AG20">
        <v>29.857819899999999</v>
      </c>
      <c r="AH20">
        <v>30.345471499999999</v>
      </c>
      <c r="AI20">
        <v>33.702677700000002</v>
      </c>
      <c r="AJ20">
        <v>31.1926606</v>
      </c>
      <c r="AK20">
        <v>34.576888099999998</v>
      </c>
      <c r="AL20">
        <v>33.814247100000003</v>
      </c>
      <c r="AM20">
        <v>35.389282100000003</v>
      </c>
      <c r="AN20">
        <v>35.606820499999998</v>
      </c>
      <c r="AO20">
        <v>32.2740814</v>
      </c>
      <c r="AP20">
        <v>36.9094488</v>
      </c>
      <c r="AQ20">
        <v>36.478599199999998</v>
      </c>
      <c r="AR20">
        <v>33.7186898</v>
      </c>
      <c r="AS20">
        <v>35.071089999999998</v>
      </c>
      <c r="AT20">
        <v>36.414565799999998</v>
      </c>
      <c r="AU20">
        <v>36.934441399999997</v>
      </c>
      <c r="AV20">
        <v>46.788990800000001</v>
      </c>
      <c r="AW20">
        <v>42.311191999999998</v>
      </c>
      <c r="AX20">
        <v>54.102795299999997</v>
      </c>
      <c r="AY20">
        <v>238.6248736</v>
      </c>
      <c r="AZ20">
        <v>239.71915749999999</v>
      </c>
      <c r="BA20">
        <v>240.81429990000001</v>
      </c>
      <c r="BB20">
        <v>246.55511809999999</v>
      </c>
      <c r="BC20">
        <v>250.97276260000001</v>
      </c>
      <c r="BD20">
        <v>247.59152219999999</v>
      </c>
      <c r="BE20">
        <v>250.71090050000001</v>
      </c>
      <c r="BF20">
        <v>251.16713350000001</v>
      </c>
      <c r="BG20">
        <v>252.53924280000001</v>
      </c>
      <c r="BH20">
        <v>263.76146790000001</v>
      </c>
      <c r="BI20">
        <v>272.9754322</v>
      </c>
      <c r="BJ20">
        <v>291.25338140000002</v>
      </c>
      <c r="BK20">
        <v>2.76</v>
      </c>
      <c r="BL20">
        <v>2.86</v>
      </c>
      <c r="BM20">
        <v>2.85</v>
      </c>
      <c r="BN20">
        <v>2.72</v>
      </c>
      <c r="BO20">
        <v>2.56</v>
      </c>
      <c r="BP20">
        <v>2.41</v>
      </c>
      <c r="BQ20">
        <v>2.35</v>
      </c>
      <c r="BR20">
        <v>2.2599999999999998</v>
      </c>
      <c r="BS20">
        <v>2.15</v>
      </c>
      <c r="BT20">
        <v>2.0499999999999998</v>
      </c>
      <c r="BU20">
        <v>2.0299999999999998</v>
      </c>
      <c r="BV20">
        <v>2.0099999999999998</v>
      </c>
      <c r="BW20">
        <v>2.0699999999999998</v>
      </c>
      <c r="BX20">
        <v>2.1800000000000002</v>
      </c>
      <c r="BY20">
        <v>2.09</v>
      </c>
      <c r="BZ20">
        <v>2.0299999999999998</v>
      </c>
      <c r="CA20">
        <v>1.91</v>
      </c>
      <c r="CB20">
        <v>1.63</v>
      </c>
      <c r="CC20">
        <v>1.55</v>
      </c>
      <c r="CD20">
        <v>1.5</v>
      </c>
      <c r="CE20">
        <v>1.51</v>
      </c>
      <c r="CF20">
        <v>1.47</v>
      </c>
      <c r="CG20">
        <v>1.34</v>
      </c>
      <c r="CH20">
        <v>1.28</v>
      </c>
      <c r="CI20">
        <v>1.37</v>
      </c>
      <c r="CJ20">
        <v>1.44</v>
      </c>
      <c r="CK20">
        <v>1.35</v>
      </c>
      <c r="CL20">
        <v>1.32</v>
      </c>
      <c r="CM20">
        <v>1.34</v>
      </c>
      <c r="CN20">
        <v>1.27</v>
      </c>
      <c r="CO20">
        <v>1.29</v>
      </c>
      <c r="CP20">
        <v>1.29</v>
      </c>
      <c r="CQ20">
        <v>1.24</v>
      </c>
      <c r="CR20">
        <v>1.23</v>
      </c>
      <c r="CS20">
        <v>1.2</v>
      </c>
      <c r="CT20">
        <v>1.21</v>
      </c>
      <c r="CU20">
        <v>1.32</v>
      </c>
      <c r="CV20">
        <v>1.38</v>
      </c>
      <c r="CW20">
        <v>1.47</v>
      </c>
      <c r="CX20">
        <v>1.46</v>
      </c>
      <c r="CY20">
        <v>1.41</v>
      </c>
      <c r="CZ20">
        <v>1.36</v>
      </c>
      <c r="DA20">
        <v>1.34</v>
      </c>
      <c r="DB20">
        <v>1.37</v>
      </c>
      <c r="DC20">
        <v>1.37</v>
      </c>
      <c r="DD20">
        <v>1.37</v>
      </c>
      <c r="DE20">
        <v>1.32</v>
      </c>
      <c r="DF20">
        <v>1.28</v>
      </c>
      <c r="DG20">
        <v>1.3</v>
      </c>
      <c r="DH20">
        <v>1.32</v>
      </c>
      <c r="DI20">
        <v>1.37</v>
      </c>
      <c r="DJ20">
        <v>1.32</v>
      </c>
      <c r="DK20">
        <v>1.32</v>
      </c>
      <c r="DL20">
        <v>1.26</v>
      </c>
      <c r="DM20">
        <v>1.21</v>
      </c>
      <c r="DN20">
        <v>1.26</v>
      </c>
      <c r="DO20">
        <v>1.23</v>
      </c>
      <c r="DP20">
        <v>8.7724495999999998</v>
      </c>
      <c r="DQ20">
        <v>8.8442386000000006</v>
      </c>
      <c r="DR20">
        <v>8.5641703000000007</v>
      </c>
      <c r="DS20">
        <v>8.4666340000000009</v>
      </c>
      <c r="DT20">
        <v>7.5438514999999997</v>
      </c>
      <c r="DU20">
        <v>7.6883846</v>
      </c>
      <c r="DV20">
        <v>6.8932495999999999</v>
      </c>
      <c r="DW20">
        <v>7.0541138999999999</v>
      </c>
      <c r="DX20">
        <v>6.8068441999999996</v>
      </c>
      <c r="DY20">
        <v>5.3618519999999998</v>
      </c>
      <c r="DZ20">
        <v>2.9243743200000001</v>
      </c>
      <c r="EA20">
        <v>2.4952222979999998</v>
      </c>
      <c r="EB20">
        <v>12.47668273</v>
      </c>
      <c r="EC20">
        <v>18.584357990000001</v>
      </c>
      <c r="ED20">
        <v>0.38667806599999999</v>
      </c>
      <c r="EE20">
        <v>0.385821945</v>
      </c>
      <c r="EF20">
        <v>69.248406650000007</v>
      </c>
      <c r="EG20">
        <v>63.626365700000001</v>
      </c>
      <c r="EH20">
        <v>7.8384890409999999</v>
      </c>
      <c r="EI20">
        <v>8.2699311289999997</v>
      </c>
      <c r="EJ20">
        <v>74.900000000000006</v>
      </c>
      <c r="EK20">
        <v>81.8</v>
      </c>
      <c r="EL20">
        <v>81.599999999999994</v>
      </c>
      <c r="EM20">
        <v>77.5</v>
      </c>
      <c r="EN20">
        <v>76.8</v>
      </c>
      <c r="EO20">
        <v>66.5</v>
      </c>
      <c r="EP20">
        <v>82.5</v>
      </c>
      <c r="EQ20">
        <v>77</v>
      </c>
      <c r="ER20">
        <v>71.5</v>
      </c>
      <c r="ES20">
        <v>75.2</v>
      </c>
      <c r="ET20">
        <v>74.900000000000006</v>
      </c>
      <c r="EU20">
        <v>84.9</v>
      </c>
      <c r="EV20">
        <v>18070</v>
      </c>
      <c r="EW20">
        <v>0.39906017999999999</v>
      </c>
      <c r="EX20">
        <v>7160</v>
      </c>
      <c r="EY20">
        <v>3.9584215</v>
      </c>
      <c r="EZ20">
        <v>4.1064553999999998</v>
      </c>
      <c r="FA20">
        <v>4.0432832999999997</v>
      </c>
      <c r="FB20">
        <v>4.3513852999999996</v>
      </c>
      <c r="FC20">
        <v>4.6717205000000002</v>
      </c>
      <c r="FD20">
        <v>5.0166336999999999</v>
      </c>
      <c r="FE20">
        <v>5.0844344000000001</v>
      </c>
      <c r="FF20">
        <v>49467.2836274</v>
      </c>
      <c r="FG20">
        <v>50316.191763199997</v>
      </c>
      <c r="FH20">
        <v>49682.160883600001</v>
      </c>
      <c r="FI20">
        <v>51533.496000200001</v>
      </c>
      <c r="FJ20">
        <v>54598.498156100002</v>
      </c>
      <c r="FK20">
        <v>58672.019417399999</v>
      </c>
      <c r="FL20">
        <v>59485.157699399999</v>
      </c>
      <c r="FM20">
        <v>23.44492868</v>
      </c>
      <c r="FN20">
        <v>23.85845016</v>
      </c>
      <c r="FO20">
        <v>8.2458399369999995</v>
      </c>
      <c r="FP20">
        <v>15.72073864</v>
      </c>
      <c r="FQ20">
        <v>68.30923138</v>
      </c>
      <c r="FR20">
        <v>60.420811200000003</v>
      </c>
      <c r="FS20">
        <v>7.523708869</v>
      </c>
      <c r="FT20">
        <v>8.3695919570000008</v>
      </c>
      <c r="FU20">
        <v>8.0181656409999995</v>
      </c>
      <c r="FV20">
        <v>8.9552233379999997</v>
      </c>
      <c r="FW20">
        <v>8.5694112859999994</v>
      </c>
      <c r="FX20">
        <v>7.4830314720000004</v>
      </c>
      <c r="FY20">
        <v>7.9188045069999999</v>
      </c>
      <c r="FZ20">
        <v>7.6338773160000004</v>
      </c>
      <c r="GA20">
        <v>7.7932305020000001</v>
      </c>
      <c r="GB20">
        <v>8.4675811020000005</v>
      </c>
      <c r="GC20">
        <v>8.7747844100000005</v>
      </c>
      <c r="GD20">
        <v>9.7148984600000006</v>
      </c>
      <c r="GE20">
        <v>10.165643279999999</v>
      </c>
      <c r="GF20">
        <v>40960</v>
      </c>
      <c r="GG20">
        <v>41110</v>
      </c>
      <c r="GH20">
        <v>41280</v>
      </c>
      <c r="GI20">
        <v>41720</v>
      </c>
      <c r="GJ20">
        <v>42380</v>
      </c>
      <c r="GK20">
        <v>42720</v>
      </c>
      <c r="GL20">
        <v>43110</v>
      </c>
      <c r="GM20">
        <v>43460</v>
      </c>
      <c r="GN20">
        <v>43670</v>
      </c>
      <c r="GO20">
        <v>43740</v>
      </c>
      <c r="GP20">
        <v>43910</v>
      </c>
      <c r="GQ20">
        <v>44130</v>
      </c>
      <c r="GR20">
        <v>6.5651299999999999</v>
      </c>
      <c r="GS20">
        <v>6.0616099999999999</v>
      </c>
      <c r="GT20">
        <v>5.49641</v>
      </c>
      <c r="GU20">
        <v>6.0774600000000003</v>
      </c>
      <c r="GV20">
        <v>6.3098700000000001</v>
      </c>
      <c r="GW20">
        <v>5.3757799999999998</v>
      </c>
      <c r="GX20">
        <v>163648.4803</v>
      </c>
      <c r="GY20">
        <v>179497.6367</v>
      </c>
      <c r="GZ20">
        <v>184445.71969999999</v>
      </c>
      <c r="HA20">
        <v>194129.41200000001</v>
      </c>
      <c r="HB20">
        <v>211973.71849999999</v>
      </c>
      <c r="HC20">
        <v>208366.94930000001</v>
      </c>
      <c r="HD20">
        <v>186231.7009</v>
      </c>
      <c r="HE20">
        <v>204571.22810000001</v>
      </c>
      <c r="HF20">
        <v>200187.7452</v>
      </c>
      <c r="HG20">
        <v>206919.62169999999</v>
      </c>
      <c r="HH20">
        <v>219452.6059</v>
      </c>
      <c r="HI20">
        <v>240053.53210000001</v>
      </c>
      <c r="HJ20">
        <v>262870.34090000001</v>
      </c>
      <c r="HK20">
        <v>283706.83903249999</v>
      </c>
      <c r="HL20">
        <v>64.744590000000002</v>
      </c>
      <c r="HM20">
        <v>67.894229999999993</v>
      </c>
      <c r="HN20">
        <v>68.528009999999995</v>
      </c>
      <c r="HO20">
        <v>66.835740000000001</v>
      </c>
      <c r="HP20">
        <v>65.89631</v>
      </c>
      <c r="HQ20">
        <v>66.157749999999993</v>
      </c>
      <c r="HR20">
        <v>3.8155700000000001</v>
      </c>
      <c r="HS20">
        <v>3.47133</v>
      </c>
      <c r="HT20">
        <v>4.1273400000000002</v>
      </c>
      <c r="HU20">
        <v>4.3266900000000001</v>
      </c>
      <c r="HV20">
        <v>4.5671999999999997</v>
      </c>
      <c r="HW20">
        <v>3.8618999999999999</v>
      </c>
      <c r="HX20">
        <v>55.842700000000001</v>
      </c>
      <c r="HY20">
        <v>11.54204811</v>
      </c>
      <c r="HZ20">
        <v>20.2613582</v>
      </c>
      <c r="IA20">
        <v>7.1253691899999998</v>
      </c>
      <c r="IB20">
        <v>6.6383009409999998</v>
      </c>
      <c r="IC20">
        <v>82100</v>
      </c>
      <c r="ID20">
        <v>82500</v>
      </c>
      <c r="IE20">
        <v>83500</v>
      </c>
      <c r="IF20">
        <v>84500</v>
      </c>
      <c r="IG20">
        <v>85200</v>
      </c>
      <c r="IH20">
        <v>85300</v>
      </c>
      <c r="II20">
        <v>86300</v>
      </c>
      <c r="IJ20">
        <v>86500</v>
      </c>
      <c r="IK20">
        <v>87000</v>
      </c>
      <c r="IL20">
        <v>87600</v>
      </c>
      <c r="IM20">
        <v>88300</v>
      </c>
      <c r="IN20">
        <v>88600</v>
      </c>
      <c r="IO20">
        <v>89600</v>
      </c>
      <c r="IP20">
        <v>90700</v>
      </c>
      <c r="IQ20">
        <v>92800</v>
      </c>
      <c r="IR20">
        <v>94300</v>
      </c>
      <c r="IS20">
        <v>96700</v>
      </c>
      <c r="IT20">
        <v>98300</v>
      </c>
      <c r="IU20">
        <v>99400</v>
      </c>
      <c r="IV20">
        <v>100000</v>
      </c>
      <c r="IW20">
        <v>100400</v>
      </c>
      <c r="IX20">
        <v>99200</v>
      </c>
      <c r="IY20">
        <v>98700</v>
      </c>
      <c r="IZ20">
        <v>98900</v>
      </c>
      <c r="JA20">
        <v>99700</v>
      </c>
      <c r="JB20">
        <v>100700</v>
      </c>
      <c r="JC20">
        <v>101600</v>
      </c>
      <c r="JD20">
        <v>102800</v>
      </c>
      <c r="JE20">
        <v>103800</v>
      </c>
      <c r="JF20">
        <v>105500</v>
      </c>
      <c r="JG20">
        <v>107100</v>
      </c>
      <c r="JH20">
        <v>108300</v>
      </c>
      <c r="JI20">
        <v>109000</v>
      </c>
      <c r="JJ20">
        <v>109900</v>
      </c>
      <c r="JK20">
        <v>110900</v>
      </c>
      <c r="JL20">
        <v>26.083208020000001</v>
      </c>
      <c r="JM20">
        <v>25.34780529</v>
      </c>
      <c r="JN20">
        <v>14.13032581</v>
      </c>
      <c r="JO20">
        <v>14.878467499999999</v>
      </c>
      <c r="JP20">
        <v>24.337844610000001</v>
      </c>
      <c r="JQ20">
        <v>23.801795550000001</v>
      </c>
      <c r="JR20">
        <v>20.74486216</v>
      </c>
      <c r="JS20">
        <v>23.337429759999999</v>
      </c>
      <c r="JT20">
        <v>14.703759399999999</v>
      </c>
      <c r="JU20">
        <v>12.634501909999999</v>
      </c>
      <c r="JV20">
        <v>13.481920000000001</v>
      </c>
      <c r="JW20">
        <v>10.726089999999999</v>
      </c>
      <c r="JX20">
        <v>10.81635</v>
      </c>
      <c r="JY20">
        <v>10.58531</v>
      </c>
      <c r="JZ20">
        <v>11.470039999999999</v>
      </c>
      <c r="KA20">
        <v>12.38476</v>
      </c>
      <c r="KB20">
        <v>72300</v>
      </c>
      <c r="KC20">
        <v>71700</v>
      </c>
      <c r="KD20">
        <v>75100</v>
      </c>
      <c r="KE20">
        <v>75100</v>
      </c>
      <c r="KF20">
        <v>75400</v>
      </c>
      <c r="KG20">
        <v>75000</v>
      </c>
      <c r="KH20">
        <v>11.39279</v>
      </c>
      <c r="KI20">
        <v>11.84675</v>
      </c>
      <c r="KJ20">
        <v>11.031890000000001</v>
      </c>
      <c r="KK20">
        <v>12.174799999999999</v>
      </c>
      <c r="KL20">
        <v>11.756589999999999</v>
      </c>
      <c r="KM20">
        <v>12.219799999999999</v>
      </c>
      <c r="KN20">
        <v>9300</v>
      </c>
      <c r="KO20">
        <v>9600</v>
      </c>
      <c r="KP20">
        <v>9300</v>
      </c>
      <c r="KQ20">
        <v>10400</v>
      </c>
      <c r="KR20">
        <v>10000</v>
      </c>
      <c r="KS20">
        <v>10400</v>
      </c>
      <c r="KT20">
        <v>54.539862540000001</v>
      </c>
      <c r="KU20">
        <v>51.6</v>
      </c>
      <c r="KV20">
        <v>7.78</v>
      </c>
      <c r="KW20">
        <v>7.44</v>
      </c>
      <c r="KX20">
        <v>8.06</v>
      </c>
      <c r="KY20">
        <v>7.21</v>
      </c>
      <c r="KZ20">
        <v>7.51</v>
      </c>
      <c r="LA20">
        <v>7.18</v>
      </c>
      <c r="LB20">
        <v>10910</v>
      </c>
      <c r="LC20">
        <v>80500</v>
      </c>
      <c r="LD20">
        <v>80300</v>
      </c>
      <c r="LE20">
        <v>83400</v>
      </c>
      <c r="LF20">
        <v>84500</v>
      </c>
      <c r="LG20">
        <v>84700</v>
      </c>
      <c r="LH20">
        <v>84600</v>
      </c>
      <c r="LI20">
        <v>235.47012839999999</v>
      </c>
      <c r="LJ20">
        <v>317.6445592</v>
      </c>
      <c r="LK20">
        <v>326.51996810000003</v>
      </c>
      <c r="LL20">
        <v>88.31</v>
      </c>
      <c r="LM20">
        <v>2380.8910860000001</v>
      </c>
      <c r="LN20">
        <v>3010.8489020000002</v>
      </c>
      <c r="LO20">
        <v>2971.0643140000002</v>
      </c>
      <c r="LP20">
        <v>25.3</v>
      </c>
      <c r="LQ20">
        <v>19.100000000000001</v>
      </c>
      <c r="LR20">
        <v>17.399999999999999</v>
      </c>
      <c r="LS20">
        <v>17.600000000000001</v>
      </c>
      <c r="LT20">
        <v>21.7</v>
      </c>
      <c r="LU20">
        <v>23.5</v>
      </c>
      <c r="LV20">
        <v>22.3</v>
      </c>
      <c r="LW20">
        <v>32.5</v>
      </c>
      <c r="LX20">
        <v>27.1</v>
      </c>
      <c r="LY20">
        <v>26.7</v>
      </c>
      <c r="LZ20">
        <v>22.6</v>
      </c>
      <c r="MA20">
        <v>28</v>
      </c>
      <c r="MB20">
        <v>13.8</v>
      </c>
      <c r="MC20">
        <v>9.6999999999999993</v>
      </c>
      <c r="MD20">
        <v>10.4</v>
      </c>
      <c r="ME20">
        <v>11.1</v>
      </c>
      <c r="MF20">
        <v>17.100000000000001</v>
      </c>
      <c r="MG20">
        <v>16.8</v>
      </c>
      <c r="MH20">
        <v>9</v>
      </c>
      <c r="MI20">
        <v>9.5</v>
      </c>
      <c r="MJ20">
        <v>11.6</v>
      </c>
      <c r="MK20">
        <v>9.1999999999999993</v>
      </c>
      <c r="ML20">
        <v>4.7</v>
      </c>
      <c r="MM20">
        <v>4.8</v>
      </c>
      <c r="MN20">
        <v>3.9</v>
      </c>
      <c r="MO20">
        <v>4.21</v>
      </c>
      <c r="MP20">
        <v>4.21</v>
      </c>
      <c r="MQ20">
        <v>3.9</v>
      </c>
      <c r="MR20">
        <v>3.54</v>
      </c>
      <c r="MS20">
        <v>3.45</v>
      </c>
      <c r="MT20">
        <v>3.32</v>
      </c>
      <c r="MU20">
        <v>3.09</v>
      </c>
      <c r="MV20">
        <v>2.87</v>
      </c>
      <c r="MW20">
        <v>2.6</v>
      </c>
      <c r="MX20">
        <v>2.5499999999999998</v>
      </c>
      <c r="MY20">
        <v>2.42</v>
      </c>
      <c r="MZ20">
        <v>2.42</v>
      </c>
      <c r="NA20">
        <v>2.97</v>
      </c>
      <c r="NB20">
        <v>2.7</v>
      </c>
      <c r="NC20">
        <v>2.42</v>
      </c>
      <c r="ND20">
        <v>2.29</v>
      </c>
      <c r="NE20">
        <v>1.92</v>
      </c>
      <c r="NF20">
        <v>1.69</v>
      </c>
      <c r="NG20">
        <v>1.83</v>
      </c>
      <c r="NH20">
        <v>1.69</v>
      </c>
      <c r="NI20">
        <v>1.65</v>
      </c>
      <c r="NJ20">
        <v>1.51</v>
      </c>
      <c r="NK20">
        <v>1.28</v>
      </c>
      <c r="NL20">
        <v>1.42</v>
      </c>
      <c r="NM20">
        <v>1.65</v>
      </c>
      <c r="NN20">
        <v>1.55</v>
      </c>
      <c r="NO20">
        <v>1.55</v>
      </c>
      <c r="NP20">
        <v>1.51</v>
      </c>
      <c r="NQ20">
        <v>1.37</v>
      </c>
      <c r="NR20">
        <v>1.42</v>
      </c>
      <c r="NS20">
        <v>1.46</v>
      </c>
      <c r="NT20">
        <v>1.33</v>
      </c>
      <c r="NU20">
        <v>1.37</v>
      </c>
      <c r="NV20">
        <v>1.23</v>
      </c>
      <c r="NW20">
        <v>1.23</v>
      </c>
      <c r="NX20">
        <v>1.49</v>
      </c>
      <c r="NY20">
        <v>1.68</v>
      </c>
      <c r="NZ20">
        <v>1.63</v>
      </c>
      <c r="OA20">
        <v>1.82</v>
      </c>
      <c r="OB20">
        <v>1.68</v>
      </c>
      <c r="OC20">
        <v>1.82</v>
      </c>
      <c r="OD20">
        <v>1.86</v>
      </c>
      <c r="OE20">
        <v>2.0499999999999998</v>
      </c>
      <c r="OF20">
        <v>1.77</v>
      </c>
      <c r="OG20">
        <v>1.82</v>
      </c>
      <c r="OH20">
        <v>1.68</v>
      </c>
      <c r="OI20">
        <v>1.63</v>
      </c>
      <c r="OJ20">
        <v>1.68</v>
      </c>
      <c r="OK20">
        <v>1.77</v>
      </c>
      <c r="OL20">
        <v>1.82</v>
      </c>
      <c r="OM20">
        <v>1.68</v>
      </c>
      <c r="ON20">
        <v>1.68</v>
      </c>
      <c r="OO20">
        <v>1.58</v>
      </c>
      <c r="OP20">
        <v>1.49</v>
      </c>
      <c r="OQ20">
        <v>1.63</v>
      </c>
      <c r="OR20">
        <v>1.49</v>
      </c>
    </row>
    <row r="21" spans="1:408" x14ac:dyDescent="0.25">
      <c r="A21" t="s">
        <v>428</v>
      </c>
      <c r="B21">
        <v>582.0915033</v>
      </c>
      <c r="C21">
        <v>597.17948720000004</v>
      </c>
      <c r="D21">
        <v>616.54135340000005</v>
      </c>
      <c r="E21">
        <v>524.69437649999998</v>
      </c>
      <c r="F21">
        <v>631.08747040000003</v>
      </c>
      <c r="G21">
        <v>622.91666669999995</v>
      </c>
      <c r="H21">
        <v>648.71220600000004</v>
      </c>
      <c r="I21">
        <v>590.78242230000001</v>
      </c>
      <c r="J21">
        <v>578.29999999999995</v>
      </c>
      <c r="K21">
        <v>576.70000000000005</v>
      </c>
      <c r="L21">
        <v>594.29999999999995</v>
      </c>
      <c r="M21">
        <v>588.29999999999995</v>
      </c>
      <c r="N21">
        <v>578.5</v>
      </c>
      <c r="O21">
        <v>3.8317757000000001</v>
      </c>
      <c r="P21">
        <v>5.7471264</v>
      </c>
      <c r="Q21">
        <v>4.8739496000000004</v>
      </c>
      <c r="R21">
        <v>4.1029767000000001</v>
      </c>
      <c r="S21">
        <v>0.80645160000000005</v>
      </c>
      <c r="T21">
        <v>-3.1587697000000001</v>
      </c>
      <c r="U21">
        <v>-3.1275719999999998</v>
      </c>
      <c r="V21">
        <v>1.3125513</v>
      </c>
      <c r="W21">
        <v>0.49019610000000002</v>
      </c>
      <c r="X21">
        <v>5.4559626000000003</v>
      </c>
      <c r="Y21">
        <v>5.1967334999999997</v>
      </c>
      <c r="Z21">
        <v>4.8571429000000004</v>
      </c>
      <c r="AA21">
        <v>27.292110900000001</v>
      </c>
      <c r="AB21">
        <v>30.866807600000001</v>
      </c>
      <c r="AC21">
        <v>24.149516999999999</v>
      </c>
      <c r="AD21">
        <v>27.5114631</v>
      </c>
      <c r="AE21">
        <v>29.971062400000001</v>
      </c>
      <c r="AF21">
        <v>37.5</v>
      </c>
      <c r="AG21">
        <v>35.627530399999998</v>
      </c>
      <c r="AH21">
        <v>27.119325</v>
      </c>
      <c r="AI21">
        <v>32.122905000000003</v>
      </c>
      <c r="AJ21">
        <v>31.026253000000001</v>
      </c>
      <c r="AK21">
        <v>29.7029703</v>
      </c>
      <c r="AL21">
        <v>32.245379499999999</v>
      </c>
      <c r="AM21">
        <v>36.034115100000001</v>
      </c>
      <c r="AN21">
        <v>44.6088795</v>
      </c>
      <c r="AO21">
        <v>36.329273399999998</v>
      </c>
      <c r="AP21">
        <v>38.140892000000001</v>
      </c>
      <c r="AQ21">
        <v>32.038032200000004</v>
      </c>
      <c r="AR21">
        <v>29.7131148</v>
      </c>
      <c r="AS21">
        <v>27.935222700000001</v>
      </c>
      <c r="AT21">
        <v>30.333467299999999</v>
      </c>
      <c r="AU21">
        <v>33.320031899999996</v>
      </c>
      <c r="AV21">
        <v>44.5505171</v>
      </c>
      <c r="AW21">
        <v>43.564356400000001</v>
      </c>
      <c r="AX21">
        <v>45.615414899999998</v>
      </c>
      <c r="AY21">
        <v>228.14498929999999</v>
      </c>
      <c r="AZ21">
        <v>239.1120507</v>
      </c>
      <c r="BA21">
        <v>249.8950021</v>
      </c>
      <c r="BB21">
        <v>259.06627759999998</v>
      </c>
      <c r="BC21">
        <v>256.304258</v>
      </c>
      <c r="BD21">
        <v>246.5163934</v>
      </c>
      <c r="BE21">
        <v>245.95141699999999</v>
      </c>
      <c r="BF21">
        <v>244.87746079999999</v>
      </c>
      <c r="BG21">
        <v>244.21388669999999</v>
      </c>
      <c r="BH21">
        <v>254.77326969999999</v>
      </c>
      <c r="BI21">
        <v>266.73267329999999</v>
      </c>
      <c r="BJ21">
        <v>275.26543450000003</v>
      </c>
      <c r="BK21">
        <v>4.92</v>
      </c>
      <c r="BL21">
        <v>4.93</v>
      </c>
      <c r="BM21">
        <v>4.82</v>
      </c>
      <c r="BN21">
        <v>4.66</v>
      </c>
      <c r="BO21">
        <v>4.55</v>
      </c>
      <c r="BP21">
        <v>4.2699999999999996</v>
      </c>
      <c r="BQ21">
        <v>4.1100000000000003</v>
      </c>
      <c r="BR21">
        <v>4.03</v>
      </c>
      <c r="BS21">
        <v>3.81</v>
      </c>
      <c r="BT21">
        <v>3.6</v>
      </c>
      <c r="BU21">
        <v>3.34</v>
      </c>
      <c r="BV21">
        <v>3.26</v>
      </c>
      <c r="BW21">
        <v>3.38</v>
      </c>
      <c r="BX21">
        <v>3.5</v>
      </c>
      <c r="BY21">
        <v>3.39</v>
      </c>
      <c r="BZ21">
        <v>3.21</v>
      </c>
      <c r="CA21">
        <v>3.07</v>
      </c>
      <c r="CB21">
        <v>2.96</v>
      </c>
      <c r="CC21">
        <v>2.88</v>
      </c>
      <c r="CD21">
        <v>2.62</v>
      </c>
      <c r="CE21">
        <v>2.4500000000000002</v>
      </c>
      <c r="CF21">
        <v>2.35</v>
      </c>
      <c r="CG21">
        <v>2.09</v>
      </c>
      <c r="CH21">
        <v>1.92</v>
      </c>
      <c r="CI21">
        <v>2.02</v>
      </c>
      <c r="CJ21">
        <v>2.16</v>
      </c>
      <c r="CK21">
        <v>2.06</v>
      </c>
      <c r="CL21">
        <v>2.02</v>
      </c>
      <c r="CM21">
        <v>1.91</v>
      </c>
      <c r="CN21">
        <v>1.76</v>
      </c>
      <c r="CO21">
        <v>1.73</v>
      </c>
      <c r="CP21">
        <v>1.7</v>
      </c>
      <c r="CQ21">
        <v>1.64</v>
      </c>
      <c r="CR21">
        <v>1.48</v>
      </c>
      <c r="CS21">
        <v>1.39</v>
      </c>
      <c r="CT21">
        <v>1.37</v>
      </c>
      <c r="CU21">
        <v>1.59</v>
      </c>
      <c r="CV21">
        <v>1.67</v>
      </c>
      <c r="CW21">
        <v>1.67</v>
      </c>
      <c r="CX21">
        <v>1.71</v>
      </c>
      <c r="CY21">
        <v>1.63</v>
      </c>
      <c r="CZ21">
        <v>1.57</v>
      </c>
      <c r="DA21">
        <v>1.55</v>
      </c>
      <c r="DB21">
        <v>1.54</v>
      </c>
      <c r="DC21">
        <v>1.51</v>
      </c>
      <c r="DD21">
        <v>1.42</v>
      </c>
      <c r="DE21">
        <v>1.4</v>
      </c>
      <c r="DF21">
        <v>1.36</v>
      </c>
      <c r="DG21">
        <v>1.48</v>
      </c>
      <c r="DH21">
        <v>1.62</v>
      </c>
      <c r="DI21">
        <v>1.74</v>
      </c>
      <c r="DJ21">
        <v>1.78</v>
      </c>
      <c r="DK21">
        <v>1.74</v>
      </c>
      <c r="DL21">
        <v>1.74</v>
      </c>
      <c r="DM21">
        <v>1.7</v>
      </c>
      <c r="DN21">
        <v>1.72</v>
      </c>
      <c r="DO21">
        <v>1.7</v>
      </c>
      <c r="DP21">
        <v>7.4444343999999996</v>
      </c>
      <c r="DQ21">
        <v>7.1914683000000004</v>
      </c>
      <c r="DR21">
        <v>6.8517408</v>
      </c>
      <c r="DS21">
        <v>7.1083322000000004</v>
      </c>
      <c r="DT21">
        <v>6.6991044000000004</v>
      </c>
      <c r="DU21">
        <v>6.5741509000000002</v>
      </c>
      <c r="DV21">
        <v>5.9879344000000003</v>
      </c>
      <c r="DW21">
        <v>5.6664289999999999</v>
      </c>
      <c r="DX21">
        <v>5.8927646999999999</v>
      </c>
      <c r="DY21">
        <v>4.9467806999999997</v>
      </c>
      <c r="DZ21">
        <v>4.4345967689999997</v>
      </c>
      <c r="EA21">
        <v>3.6985643380000002</v>
      </c>
      <c r="EB21">
        <v>10.190248710000001</v>
      </c>
      <c r="EC21">
        <v>10.013164679999999</v>
      </c>
      <c r="ED21">
        <v>0.31638275999999999</v>
      </c>
      <c r="EE21">
        <v>0.43407873899999999</v>
      </c>
      <c r="EF21">
        <v>66.279045400000001</v>
      </c>
      <c r="EG21">
        <v>66.655103089999997</v>
      </c>
      <c r="EH21">
        <v>11.956544510000001</v>
      </c>
      <c r="EI21">
        <v>12.235149699999999</v>
      </c>
      <c r="EJ21">
        <v>68.2</v>
      </c>
      <c r="EK21">
        <v>69.7</v>
      </c>
      <c r="EL21">
        <v>70.099999999999994</v>
      </c>
      <c r="EM21">
        <v>71.7</v>
      </c>
      <c r="EN21">
        <v>70.5</v>
      </c>
      <c r="EO21">
        <v>71.2</v>
      </c>
      <c r="EP21">
        <v>67.5</v>
      </c>
      <c r="EQ21">
        <v>69.7</v>
      </c>
      <c r="ER21">
        <v>70.8</v>
      </c>
      <c r="ES21">
        <v>72.7</v>
      </c>
      <c r="ET21">
        <v>73.3</v>
      </c>
      <c r="EU21">
        <v>73.900000000000006</v>
      </c>
      <c r="EV21">
        <v>23390</v>
      </c>
      <c r="EW21">
        <v>0.41391971999999999</v>
      </c>
      <c r="EX21">
        <v>20810</v>
      </c>
      <c r="EY21">
        <v>5.4169999999999998</v>
      </c>
      <c r="EZ21">
        <v>5.7089999999999996</v>
      </c>
      <c r="FA21">
        <v>5.97</v>
      </c>
      <c r="FB21">
        <v>6.242</v>
      </c>
      <c r="FC21">
        <v>6.6289999999999996</v>
      </c>
      <c r="FD21">
        <v>6.7229999999999999</v>
      </c>
      <c r="FE21">
        <v>6.9320000000000004</v>
      </c>
      <c r="FF21">
        <v>44970.777711399998</v>
      </c>
      <c r="FG21">
        <v>47803.2605692</v>
      </c>
      <c r="FH21">
        <v>49629.235526900004</v>
      </c>
      <c r="FI21">
        <v>51431.208081299999</v>
      </c>
      <c r="FJ21">
        <v>53981.645100599999</v>
      </c>
      <c r="FK21">
        <v>53745.733038099999</v>
      </c>
      <c r="FL21">
        <v>54690.335305699999</v>
      </c>
      <c r="FM21">
        <v>20.576715</v>
      </c>
      <c r="FN21">
        <v>19.800334410000001</v>
      </c>
      <c r="FO21">
        <v>10.19368102</v>
      </c>
      <c r="FP21">
        <v>17.983592609999999</v>
      </c>
      <c r="FQ21">
        <v>69.229603979999993</v>
      </c>
      <c r="FR21">
        <v>62.21607298</v>
      </c>
      <c r="FS21">
        <v>6.3557536460000001</v>
      </c>
      <c r="FT21">
        <v>6.6138532049999998</v>
      </c>
      <c r="FU21">
        <v>6.9923664929999996</v>
      </c>
      <c r="FV21">
        <v>7.4848450509999997</v>
      </c>
      <c r="FW21">
        <v>6.3125755559999996</v>
      </c>
      <c r="FX21">
        <v>5.7517840409999996</v>
      </c>
      <c r="FY21">
        <v>5.9642956900000001</v>
      </c>
      <c r="FZ21">
        <v>6.0164609210000002</v>
      </c>
      <c r="GA21">
        <v>5.7654913099999998</v>
      </c>
      <c r="GB21">
        <v>5.8642378739999996</v>
      </c>
      <c r="GC21">
        <v>6.0485209759999998</v>
      </c>
      <c r="GD21">
        <v>6.31954817</v>
      </c>
      <c r="GE21">
        <v>5.8686505310000001</v>
      </c>
      <c r="GF21">
        <v>100410</v>
      </c>
      <c r="GG21">
        <v>101320</v>
      </c>
      <c r="GH21">
        <v>102330</v>
      </c>
      <c r="GI21">
        <v>103500</v>
      </c>
      <c r="GJ21">
        <v>104740</v>
      </c>
      <c r="GK21">
        <v>105340</v>
      </c>
      <c r="GL21">
        <v>105840</v>
      </c>
      <c r="GM21">
        <v>106510</v>
      </c>
      <c r="GN21">
        <v>106770</v>
      </c>
      <c r="GO21">
        <v>107140</v>
      </c>
      <c r="GP21">
        <v>107590</v>
      </c>
      <c r="GQ21">
        <v>108020</v>
      </c>
      <c r="GR21">
        <v>16.948429999999998</v>
      </c>
      <c r="GS21">
        <v>16.924510000000001</v>
      </c>
      <c r="GT21">
        <v>18.2392</v>
      </c>
      <c r="GU21">
        <v>17.402280000000001</v>
      </c>
      <c r="GV21">
        <v>17.4938</v>
      </c>
      <c r="GW21">
        <v>17.73319</v>
      </c>
      <c r="GX21">
        <v>104606.27</v>
      </c>
      <c r="GY21">
        <v>128696.3844</v>
      </c>
      <c r="GZ21">
        <v>135710.9767</v>
      </c>
      <c r="HA21">
        <v>145695.7452</v>
      </c>
      <c r="HB21">
        <v>150196.88870000001</v>
      </c>
      <c r="HC21">
        <v>142133.95120000001</v>
      </c>
      <c r="HD21">
        <v>139437.04939999999</v>
      </c>
      <c r="HE21">
        <v>141146.25039999999</v>
      </c>
      <c r="HF21">
        <v>136061.06039999999</v>
      </c>
      <c r="HG21">
        <v>141088.49100000001</v>
      </c>
      <c r="HH21">
        <v>146127.42499999999</v>
      </c>
      <c r="HI21">
        <v>153424.36369999999</v>
      </c>
      <c r="HJ21">
        <v>156863.86610000001</v>
      </c>
      <c r="HK21">
        <v>158444.1745084</v>
      </c>
      <c r="HL21">
        <v>37.039360000000002</v>
      </c>
      <c r="HM21">
        <v>37.317219999999999</v>
      </c>
      <c r="HN21">
        <v>37.234789999999997</v>
      </c>
      <c r="HO21">
        <v>37.207650000000001</v>
      </c>
      <c r="HP21">
        <v>35.866979999999998</v>
      </c>
      <c r="HQ21">
        <v>36.055729999999997</v>
      </c>
      <c r="HR21">
        <v>6.9825100000000004</v>
      </c>
      <c r="HS21">
        <v>6.3486700000000003</v>
      </c>
      <c r="HT21">
        <v>6.1829999999999998</v>
      </c>
      <c r="HU21">
        <v>5.8664500000000004</v>
      </c>
      <c r="HV21">
        <v>6.7223600000000001</v>
      </c>
      <c r="HW21">
        <v>6.8749000000000002</v>
      </c>
      <c r="HX21">
        <v>67.692800000000005</v>
      </c>
      <c r="HY21">
        <v>8.5273380939999992</v>
      </c>
      <c r="HZ21">
        <v>13.917878050000001</v>
      </c>
      <c r="IA21">
        <v>6.8231818469999999</v>
      </c>
      <c r="IB21">
        <v>6.963939442</v>
      </c>
      <c r="IC21">
        <v>217400</v>
      </c>
      <c r="ID21">
        <v>216000</v>
      </c>
      <c r="IE21">
        <v>215800</v>
      </c>
      <c r="IF21">
        <v>216100</v>
      </c>
      <c r="IG21">
        <v>217200</v>
      </c>
      <c r="IH21">
        <v>218600</v>
      </c>
      <c r="II21">
        <v>218600</v>
      </c>
      <c r="IJ21">
        <v>218700</v>
      </c>
      <c r="IK21">
        <v>220400</v>
      </c>
      <c r="IL21">
        <v>221600</v>
      </c>
      <c r="IM21">
        <v>222900</v>
      </c>
      <c r="IN21">
        <v>224100</v>
      </c>
      <c r="IO21">
        <v>225200</v>
      </c>
      <c r="IP21">
        <v>226500</v>
      </c>
      <c r="IQ21">
        <v>227700</v>
      </c>
      <c r="IR21">
        <v>229200</v>
      </c>
      <c r="IS21">
        <v>230500</v>
      </c>
      <c r="IT21">
        <v>230900</v>
      </c>
      <c r="IU21">
        <v>231300</v>
      </c>
      <c r="IV21">
        <v>230800</v>
      </c>
      <c r="IW21">
        <v>230700</v>
      </c>
      <c r="IX21">
        <v>232000</v>
      </c>
      <c r="IY21">
        <v>232800</v>
      </c>
      <c r="IZ21">
        <v>234500</v>
      </c>
      <c r="JA21">
        <v>236500</v>
      </c>
      <c r="JB21">
        <v>238100</v>
      </c>
      <c r="JC21">
        <v>239900</v>
      </c>
      <c r="JD21">
        <v>241900</v>
      </c>
      <c r="JE21">
        <v>244000</v>
      </c>
      <c r="JF21">
        <v>247000</v>
      </c>
      <c r="JG21">
        <v>248900</v>
      </c>
      <c r="JH21">
        <v>250600</v>
      </c>
      <c r="JI21">
        <v>251400</v>
      </c>
      <c r="JJ21">
        <v>252500</v>
      </c>
      <c r="JK21">
        <v>254300</v>
      </c>
      <c r="JL21">
        <v>26.321154709999998</v>
      </c>
      <c r="JM21">
        <v>25.853460470000002</v>
      </c>
      <c r="JN21">
        <v>13.732070370000001</v>
      </c>
      <c r="JO21">
        <v>15.388820989999999</v>
      </c>
      <c r="JP21">
        <v>21.939557959999998</v>
      </c>
      <c r="JQ21">
        <v>20.622145750000001</v>
      </c>
      <c r="JR21">
        <v>21.810554799999998</v>
      </c>
      <c r="JS21">
        <v>22.992377950000002</v>
      </c>
      <c r="JT21">
        <v>16.196662159999999</v>
      </c>
      <c r="JU21">
        <v>15.143194830000001</v>
      </c>
      <c r="JV21">
        <v>10.39045</v>
      </c>
      <c r="JW21">
        <v>11.13531</v>
      </c>
      <c r="JX21">
        <v>10.46677</v>
      </c>
      <c r="JY21">
        <v>10.57166</v>
      </c>
      <c r="JZ21">
        <v>10.804220000000001</v>
      </c>
      <c r="KA21">
        <v>10.98058</v>
      </c>
      <c r="KB21">
        <v>85200</v>
      </c>
      <c r="KC21">
        <v>86300</v>
      </c>
      <c r="KD21">
        <v>87500</v>
      </c>
      <c r="KE21">
        <v>87200</v>
      </c>
      <c r="KF21">
        <v>88700</v>
      </c>
      <c r="KG21">
        <v>90800</v>
      </c>
      <c r="KH21">
        <v>28.639250000000001</v>
      </c>
      <c r="KI21">
        <v>28.2743</v>
      </c>
      <c r="KJ21">
        <v>27.876239999999999</v>
      </c>
      <c r="KK21">
        <v>28.95195</v>
      </c>
      <c r="KL21">
        <v>29.112639999999999</v>
      </c>
      <c r="KM21">
        <v>28.355589999999999</v>
      </c>
      <c r="KN21">
        <v>34200</v>
      </c>
      <c r="KO21">
        <v>34000</v>
      </c>
      <c r="KP21">
        <v>33800</v>
      </c>
      <c r="KQ21">
        <v>35500</v>
      </c>
      <c r="KR21">
        <v>36400</v>
      </c>
      <c r="KS21">
        <v>35900</v>
      </c>
      <c r="KT21">
        <v>50</v>
      </c>
      <c r="KU21">
        <v>47.6</v>
      </c>
      <c r="KV21">
        <v>2.4900000000000002</v>
      </c>
      <c r="KW21">
        <v>2.54</v>
      </c>
      <c r="KX21">
        <v>2.59</v>
      </c>
      <c r="KY21">
        <v>2.4500000000000002</v>
      </c>
      <c r="KZ21">
        <v>2.4300000000000002</v>
      </c>
      <c r="LA21">
        <v>2.5299999999999998</v>
      </c>
      <c r="LB21">
        <v>2590</v>
      </c>
      <c r="LC21">
        <v>117200</v>
      </c>
      <c r="LD21">
        <v>117900</v>
      </c>
      <c r="LE21">
        <v>119400</v>
      </c>
      <c r="LF21">
        <v>120800</v>
      </c>
      <c r="LG21">
        <v>123000</v>
      </c>
      <c r="LH21">
        <v>124800</v>
      </c>
      <c r="LI21">
        <v>666.03045780000002</v>
      </c>
      <c r="LJ21">
        <v>823.9075196</v>
      </c>
      <c r="LK21">
        <v>852.03133639999999</v>
      </c>
      <c r="LL21">
        <v>89.53</v>
      </c>
      <c r="LM21">
        <v>2840.2151720000002</v>
      </c>
      <c r="LN21">
        <v>3335.6579740000002</v>
      </c>
      <c r="LO21">
        <v>3374.3815300000001</v>
      </c>
      <c r="LP21">
        <v>22.9</v>
      </c>
      <c r="LQ21">
        <v>22</v>
      </c>
      <c r="LR21">
        <v>23.9</v>
      </c>
      <c r="LS21">
        <v>25.6</v>
      </c>
      <c r="LT21">
        <v>26.2</v>
      </c>
      <c r="LU21">
        <v>26.4</v>
      </c>
      <c r="LV21">
        <v>28</v>
      </c>
      <c r="LW21">
        <v>27.1</v>
      </c>
      <c r="LX21">
        <v>27.9</v>
      </c>
      <c r="LY21">
        <v>29.2</v>
      </c>
      <c r="LZ21">
        <v>30.7</v>
      </c>
      <c r="MA21">
        <v>32.5</v>
      </c>
      <c r="MB21">
        <v>20.6</v>
      </c>
      <c r="MC21">
        <v>25.8</v>
      </c>
      <c r="MD21">
        <v>21.2</v>
      </c>
      <c r="ME21">
        <v>17.8</v>
      </c>
      <c r="MF21">
        <v>15.3</v>
      </c>
      <c r="MG21">
        <v>18.2</v>
      </c>
      <c r="MH21">
        <v>19.5</v>
      </c>
      <c r="MI21">
        <v>13.9</v>
      </c>
      <c r="MJ21">
        <v>9.8000000000000007</v>
      </c>
      <c r="MK21">
        <v>10.9</v>
      </c>
      <c r="ML21">
        <v>10.1</v>
      </c>
      <c r="MM21">
        <v>8.1</v>
      </c>
      <c r="MN21">
        <v>6.58</v>
      </c>
      <c r="MO21">
        <v>6.64</v>
      </c>
      <c r="MP21">
        <v>6.46</v>
      </c>
      <c r="MQ21">
        <v>6.29</v>
      </c>
      <c r="MR21">
        <v>6.08</v>
      </c>
      <c r="MS21">
        <v>5.65</v>
      </c>
      <c r="MT21">
        <v>5.61</v>
      </c>
      <c r="MU21">
        <v>5.47</v>
      </c>
      <c r="MV21">
        <v>5.26</v>
      </c>
      <c r="MW21">
        <v>4.84</v>
      </c>
      <c r="MX21">
        <v>4.29</v>
      </c>
      <c r="MY21">
        <v>4.09</v>
      </c>
      <c r="MZ21">
        <v>4.33</v>
      </c>
      <c r="NA21">
        <v>4.55</v>
      </c>
      <c r="NB21">
        <v>4.26</v>
      </c>
      <c r="NC21">
        <v>3.73</v>
      </c>
      <c r="ND21">
        <v>3.5</v>
      </c>
      <c r="NE21">
        <v>3.44</v>
      </c>
      <c r="NF21">
        <v>3.37</v>
      </c>
      <c r="NG21">
        <v>2.97</v>
      </c>
      <c r="NH21">
        <v>2.9</v>
      </c>
      <c r="NI21">
        <v>2.66</v>
      </c>
      <c r="NJ21">
        <v>2.41</v>
      </c>
      <c r="NK21">
        <v>2.12</v>
      </c>
      <c r="NL21">
        <v>2.36</v>
      </c>
      <c r="NM21">
        <v>2.54</v>
      </c>
      <c r="NN21">
        <v>2.42</v>
      </c>
      <c r="NO21">
        <v>2.34</v>
      </c>
      <c r="NP21">
        <v>2.19</v>
      </c>
      <c r="NQ21">
        <v>2</v>
      </c>
      <c r="NR21">
        <v>1.95</v>
      </c>
      <c r="NS21">
        <v>1.83</v>
      </c>
      <c r="NT21">
        <v>1.77</v>
      </c>
      <c r="NU21">
        <v>1.61</v>
      </c>
      <c r="NV21">
        <v>1.4</v>
      </c>
      <c r="NW21">
        <v>1.32</v>
      </c>
      <c r="NX21">
        <v>1.58</v>
      </c>
      <c r="NY21">
        <v>1.65</v>
      </c>
      <c r="NZ21">
        <v>1.76</v>
      </c>
      <c r="OA21">
        <v>1.78</v>
      </c>
      <c r="OB21">
        <v>1.78</v>
      </c>
      <c r="OC21">
        <v>1.72</v>
      </c>
      <c r="OD21">
        <v>1.64</v>
      </c>
      <c r="OE21">
        <v>1.73</v>
      </c>
      <c r="OF21">
        <v>1.73</v>
      </c>
      <c r="OG21">
        <v>1.64</v>
      </c>
      <c r="OH21">
        <v>1.58</v>
      </c>
      <c r="OI21">
        <v>1.5</v>
      </c>
      <c r="OJ21">
        <v>1.54</v>
      </c>
      <c r="OK21">
        <v>1.67</v>
      </c>
      <c r="OL21">
        <v>1.86</v>
      </c>
      <c r="OM21">
        <v>1.87</v>
      </c>
      <c r="ON21">
        <v>1.9</v>
      </c>
      <c r="OO21">
        <v>1.9</v>
      </c>
      <c r="OP21">
        <v>1.87</v>
      </c>
      <c r="OQ21">
        <v>1.83</v>
      </c>
      <c r="OR21">
        <v>1.81</v>
      </c>
    </row>
    <row r="22" spans="1:408" x14ac:dyDescent="0.25">
      <c r="A22" t="s">
        <v>429</v>
      </c>
      <c r="B22">
        <v>479.21568630000002</v>
      </c>
      <c r="C22">
        <v>476.02564100000001</v>
      </c>
      <c r="D22">
        <v>482.33082710000002</v>
      </c>
      <c r="E22">
        <v>496.57701709999998</v>
      </c>
      <c r="F22">
        <v>490.66193850000002</v>
      </c>
      <c r="G22">
        <v>466.31944440000001</v>
      </c>
      <c r="H22">
        <v>485.66629339999997</v>
      </c>
      <c r="I22">
        <v>446.62379420000002</v>
      </c>
      <c r="J22">
        <v>430.2</v>
      </c>
      <c r="K22">
        <v>421.8</v>
      </c>
      <c r="L22">
        <v>438.4</v>
      </c>
      <c r="M22">
        <v>436.8</v>
      </c>
      <c r="N22">
        <v>440.2</v>
      </c>
      <c r="O22">
        <v>2.7580771999999998</v>
      </c>
      <c r="P22">
        <v>3.3639144000000001</v>
      </c>
      <c r="Q22">
        <v>2.0239880000000001</v>
      </c>
      <c r="R22">
        <v>2.0558003</v>
      </c>
      <c r="S22">
        <v>0.88300219999999996</v>
      </c>
      <c r="T22">
        <v>-2.661597</v>
      </c>
      <c r="U22">
        <v>-0.98335850000000002</v>
      </c>
      <c r="V22">
        <v>-0.3846154</v>
      </c>
      <c r="W22">
        <v>0.23148150000000001</v>
      </c>
      <c r="X22">
        <v>5.4824561000000003</v>
      </c>
      <c r="Y22">
        <v>7.9141516000000003</v>
      </c>
      <c r="Z22">
        <v>14.073226500000001</v>
      </c>
      <c r="AA22">
        <v>28.532141599999999</v>
      </c>
      <c r="AB22">
        <v>25.667351100000001</v>
      </c>
      <c r="AC22">
        <v>25.6802721</v>
      </c>
      <c r="AD22">
        <v>28.6968265</v>
      </c>
      <c r="AE22">
        <v>28.652815</v>
      </c>
      <c r="AF22">
        <v>32.644903399999997</v>
      </c>
      <c r="AG22">
        <v>27.547295099999999</v>
      </c>
      <c r="AH22">
        <v>27.2727273</v>
      </c>
      <c r="AI22">
        <v>28.9065081</v>
      </c>
      <c r="AJ22">
        <v>26.6798419</v>
      </c>
      <c r="AK22">
        <v>30.078895500000002</v>
      </c>
      <c r="AL22">
        <v>29.691600999999999</v>
      </c>
      <c r="AM22">
        <v>34.547954599999997</v>
      </c>
      <c r="AN22">
        <v>33.196440799999998</v>
      </c>
      <c r="AO22">
        <v>30.272108800000002</v>
      </c>
      <c r="AP22">
        <v>33.423362599999997</v>
      </c>
      <c r="AQ22">
        <v>30.663538899999999</v>
      </c>
      <c r="AR22">
        <v>26.815456399999999</v>
      </c>
      <c r="AS22">
        <v>25.389976799999999</v>
      </c>
      <c r="AT22">
        <v>26.446280999999999</v>
      </c>
      <c r="AU22">
        <v>29.402048199999999</v>
      </c>
      <c r="AV22">
        <v>39.031620599999997</v>
      </c>
      <c r="AW22">
        <v>49.474030200000001</v>
      </c>
      <c r="AX22">
        <v>70.045931800000005</v>
      </c>
      <c r="AY22">
        <v>218.11619110000001</v>
      </c>
      <c r="AZ22">
        <v>223.81930180000001</v>
      </c>
      <c r="BA22">
        <v>226.8707483</v>
      </c>
      <c r="BB22">
        <v>229.91222149999999</v>
      </c>
      <c r="BC22">
        <v>227.7144772</v>
      </c>
      <c r="BD22">
        <v>219.02065289999999</v>
      </c>
      <c r="BE22">
        <v>219.3826751</v>
      </c>
      <c r="BF22">
        <v>214.8760331</v>
      </c>
      <c r="BG22">
        <v>214.07333990000001</v>
      </c>
      <c r="BH22">
        <v>225.2964427</v>
      </c>
      <c r="BI22">
        <v>245.06903349999999</v>
      </c>
      <c r="BJ22">
        <v>286.74540680000001</v>
      </c>
      <c r="BK22">
        <v>5.56</v>
      </c>
      <c r="BL22">
        <v>5.74</v>
      </c>
      <c r="BM22">
        <v>5.58</v>
      </c>
      <c r="BN22">
        <v>5.46</v>
      </c>
      <c r="BO22">
        <v>5.32</v>
      </c>
      <c r="BP22">
        <v>5.12</v>
      </c>
      <c r="BQ22">
        <v>4.97</v>
      </c>
      <c r="BR22">
        <v>4.87</v>
      </c>
      <c r="BS22">
        <v>4.66</v>
      </c>
      <c r="BT22">
        <v>4.43</v>
      </c>
      <c r="BU22">
        <v>4.16</v>
      </c>
      <c r="BV22">
        <v>4.2</v>
      </c>
      <c r="BW22">
        <v>4.5199999999999996</v>
      </c>
      <c r="BX22">
        <v>4.55</v>
      </c>
      <c r="BY22">
        <v>4.46</v>
      </c>
      <c r="BZ22">
        <v>4.21</v>
      </c>
      <c r="CA22">
        <v>3.98</v>
      </c>
      <c r="CB22">
        <v>3.73</v>
      </c>
      <c r="CC22">
        <v>3.59</v>
      </c>
      <c r="CD22">
        <v>3.42</v>
      </c>
      <c r="CE22">
        <v>3.31</v>
      </c>
      <c r="CF22">
        <v>3.23</v>
      </c>
      <c r="CG22">
        <v>3.06</v>
      </c>
      <c r="CH22">
        <v>3.06</v>
      </c>
      <c r="CI22">
        <v>3.29</v>
      </c>
      <c r="CJ22">
        <v>3.49</v>
      </c>
      <c r="CK22">
        <v>3.37</v>
      </c>
      <c r="CL22">
        <v>3.3</v>
      </c>
      <c r="CM22">
        <v>3.17</v>
      </c>
      <c r="CN22">
        <v>3.07</v>
      </c>
      <c r="CO22">
        <v>3.06</v>
      </c>
      <c r="CP22">
        <v>2.93</v>
      </c>
      <c r="CQ22">
        <v>2.89</v>
      </c>
      <c r="CR22">
        <v>2.77</v>
      </c>
      <c r="CS22">
        <v>2.61</v>
      </c>
      <c r="CT22">
        <v>2.62</v>
      </c>
      <c r="CU22">
        <v>2.81</v>
      </c>
      <c r="CV22">
        <v>2.94</v>
      </c>
      <c r="CW22">
        <v>2.91</v>
      </c>
      <c r="CX22">
        <v>2.88</v>
      </c>
      <c r="CY22">
        <v>2.85</v>
      </c>
      <c r="CZ22">
        <v>2.81</v>
      </c>
      <c r="DA22">
        <v>2.67</v>
      </c>
      <c r="DB22">
        <v>2.66</v>
      </c>
      <c r="DC22">
        <v>2.65</v>
      </c>
      <c r="DD22">
        <v>2.59</v>
      </c>
      <c r="DE22">
        <v>2.4900000000000002</v>
      </c>
      <c r="DF22">
        <v>2.4900000000000002</v>
      </c>
      <c r="DG22">
        <v>2.64</v>
      </c>
      <c r="DH22">
        <v>2.76</v>
      </c>
      <c r="DI22">
        <v>2.76</v>
      </c>
      <c r="DJ22">
        <v>2.76</v>
      </c>
      <c r="DK22">
        <v>2.69</v>
      </c>
      <c r="DL22">
        <v>2.66</v>
      </c>
      <c r="DM22">
        <v>2.58</v>
      </c>
      <c r="DN22">
        <v>2.5499999999999998</v>
      </c>
      <c r="DO22">
        <v>2.52</v>
      </c>
      <c r="DP22">
        <v>9.4545312999999993</v>
      </c>
      <c r="DQ22">
        <v>9.2357990999999995</v>
      </c>
      <c r="DR22">
        <v>8.8399035000000001</v>
      </c>
      <c r="DS22">
        <v>8.6277630999999992</v>
      </c>
      <c r="DT22">
        <v>7.8458582000000003</v>
      </c>
      <c r="DU22">
        <v>8.0698003000000007</v>
      </c>
      <c r="DV22">
        <v>7.4517141999999996</v>
      </c>
      <c r="DW22">
        <v>7.8193625999999998</v>
      </c>
      <c r="DX22">
        <v>7.6815334999999996</v>
      </c>
      <c r="DY22">
        <v>7.1082263000000001</v>
      </c>
      <c r="DZ22">
        <v>2.8900415640000001</v>
      </c>
      <c r="EA22">
        <v>2.4115383179999998</v>
      </c>
      <c r="EB22">
        <v>11.424154359999999</v>
      </c>
      <c r="EC22">
        <v>9.641669469</v>
      </c>
      <c r="ED22">
        <v>0.38100226399999998</v>
      </c>
      <c r="EE22">
        <v>0.38037589199999999</v>
      </c>
      <c r="EF22">
        <v>67.803196700000001</v>
      </c>
      <c r="EG22">
        <v>70.177483839999994</v>
      </c>
      <c r="EH22">
        <v>9.7126009530000008</v>
      </c>
      <c r="EI22">
        <v>9.1275268090000008</v>
      </c>
      <c r="EJ22">
        <v>70.599999999999994</v>
      </c>
      <c r="EK22">
        <v>68.2</v>
      </c>
      <c r="EL22">
        <v>69.099999999999994</v>
      </c>
      <c r="EM22">
        <v>69.3</v>
      </c>
      <c r="EN22">
        <v>67.2</v>
      </c>
      <c r="EO22">
        <v>66.099999999999994</v>
      </c>
      <c r="EP22">
        <v>66.8</v>
      </c>
      <c r="EQ22">
        <v>63.7</v>
      </c>
      <c r="ER22">
        <v>66</v>
      </c>
      <c r="ES22">
        <v>70.099999999999994</v>
      </c>
      <c r="ET22">
        <v>68.599999999999994</v>
      </c>
      <c r="EU22">
        <v>71.8</v>
      </c>
      <c r="EV22">
        <v>5410</v>
      </c>
      <c r="EW22">
        <v>0.38961314000000002</v>
      </c>
      <c r="EX22">
        <v>3570</v>
      </c>
      <c r="EY22">
        <v>4.3589403000000004</v>
      </c>
      <c r="EZ22">
        <v>4.5732276000000001</v>
      </c>
      <c r="FA22">
        <v>4.5022178999999998</v>
      </c>
      <c r="FB22">
        <v>4.6321934999999996</v>
      </c>
      <c r="FC22">
        <v>4.7872615999999999</v>
      </c>
      <c r="FD22">
        <v>4.9234211999999999</v>
      </c>
      <c r="FE22">
        <v>5.2975789000000004</v>
      </c>
      <c r="FF22">
        <v>37434.111834399999</v>
      </c>
      <c r="FG22">
        <v>39947.480946000003</v>
      </c>
      <c r="FH22">
        <v>40370.308791099997</v>
      </c>
      <c r="FI22">
        <v>41919.544260100003</v>
      </c>
      <c r="FJ22">
        <v>42157.344375000001</v>
      </c>
      <c r="FK22">
        <v>42760.3019336</v>
      </c>
      <c r="FL22">
        <v>43126.898978500001</v>
      </c>
      <c r="FM22">
        <v>20.915930209999999</v>
      </c>
      <c r="FN22">
        <v>17.711701600000001</v>
      </c>
      <c r="FO22">
        <v>9.5038711360000008</v>
      </c>
      <c r="FP22">
        <v>16.528180760000001</v>
      </c>
      <c r="FQ22">
        <v>69.58019865</v>
      </c>
      <c r="FR22">
        <v>65.760117640000004</v>
      </c>
      <c r="FS22">
        <v>5.566011638</v>
      </c>
      <c r="FT22">
        <v>6.0929271280000004</v>
      </c>
      <c r="FU22">
        <v>6.2907713960000002</v>
      </c>
      <c r="FV22">
        <v>6.2528211909999998</v>
      </c>
      <c r="FW22">
        <v>6.0626314270000004</v>
      </c>
      <c r="FX22">
        <v>5.7898378240000001</v>
      </c>
      <c r="FY22">
        <v>5.8254703709999998</v>
      </c>
      <c r="FZ22">
        <v>5.7609352710000001</v>
      </c>
      <c r="GA22">
        <v>5.8870101540000004</v>
      </c>
      <c r="GB22">
        <v>5.8705231600000003</v>
      </c>
      <c r="GC22">
        <v>5.9823327199999996</v>
      </c>
      <c r="GD22">
        <v>5.9561132880000001</v>
      </c>
      <c r="GE22">
        <v>5.8704236319999996</v>
      </c>
      <c r="GF22">
        <v>122280</v>
      </c>
      <c r="GG22">
        <v>123710</v>
      </c>
      <c r="GH22">
        <v>125090</v>
      </c>
      <c r="GI22">
        <v>126370</v>
      </c>
      <c r="GJ22">
        <v>127790</v>
      </c>
      <c r="GK22">
        <v>129500</v>
      </c>
      <c r="GL22">
        <v>130000</v>
      </c>
      <c r="GM22">
        <v>130820</v>
      </c>
      <c r="GN22">
        <v>131280</v>
      </c>
      <c r="GO22">
        <v>131590</v>
      </c>
      <c r="GP22">
        <v>132250</v>
      </c>
      <c r="GQ22">
        <v>133040</v>
      </c>
      <c r="GR22">
        <v>8.2160700000000002</v>
      </c>
      <c r="GS22">
        <v>8.8331599999999995</v>
      </c>
      <c r="GT22">
        <v>8.5880799999999997</v>
      </c>
      <c r="GU22">
        <v>8.2434399999999997</v>
      </c>
      <c r="GV22">
        <v>8.3742300000000007</v>
      </c>
      <c r="GW22">
        <v>8.4485299999999999</v>
      </c>
      <c r="GX22">
        <v>84901.513200000001</v>
      </c>
      <c r="GY22">
        <v>108566.17019999999</v>
      </c>
      <c r="GZ22">
        <v>117671.48299999999</v>
      </c>
      <c r="HA22">
        <v>125679.54730000001</v>
      </c>
      <c r="HB22">
        <v>131554.35560000001</v>
      </c>
      <c r="HC22">
        <v>129539.03320000001</v>
      </c>
      <c r="HD22">
        <v>123589.87820000001</v>
      </c>
      <c r="HE22">
        <v>128773.1876</v>
      </c>
      <c r="HF22">
        <v>122763.2262</v>
      </c>
      <c r="HG22">
        <v>125511.05650000001</v>
      </c>
      <c r="HH22">
        <v>126289.04240000001</v>
      </c>
      <c r="HI22">
        <v>133951.6084</v>
      </c>
      <c r="HJ22">
        <v>133681.83199999999</v>
      </c>
      <c r="HK22">
        <v>135963.7076462</v>
      </c>
      <c r="HL22">
        <v>45.848730000000003</v>
      </c>
      <c r="HM22">
        <v>45.199640000000002</v>
      </c>
      <c r="HN22">
        <v>42.993789999999997</v>
      </c>
      <c r="HO22">
        <v>44.443759999999997</v>
      </c>
      <c r="HP22">
        <v>45.593589999999999</v>
      </c>
      <c r="HQ22">
        <v>44.467509999999997</v>
      </c>
      <c r="HR22">
        <v>8.1627799999999997</v>
      </c>
      <c r="HS22">
        <v>8.1588600000000007</v>
      </c>
      <c r="HT22">
        <v>7.5899099999999997</v>
      </c>
      <c r="HU22">
        <v>8.0285700000000002</v>
      </c>
      <c r="HV22">
        <v>7.5361099999999999</v>
      </c>
      <c r="HW22">
        <v>7.0010899999999996</v>
      </c>
      <c r="HX22">
        <v>11.393700000000001</v>
      </c>
      <c r="HY22">
        <v>2.8653095369999999</v>
      </c>
      <c r="HZ22">
        <v>6.1735702809999999</v>
      </c>
      <c r="IA22">
        <v>7.7890041559999998</v>
      </c>
      <c r="IB22">
        <v>8.2614056720000004</v>
      </c>
      <c r="IC22">
        <v>290800</v>
      </c>
      <c r="ID22">
        <v>288300</v>
      </c>
      <c r="IE22">
        <v>289300</v>
      </c>
      <c r="IF22">
        <v>287300</v>
      </c>
      <c r="IG22">
        <v>287300</v>
      </c>
      <c r="IH22">
        <v>287800</v>
      </c>
      <c r="II22">
        <v>288300</v>
      </c>
      <c r="IJ22">
        <v>289600</v>
      </c>
      <c r="IK22">
        <v>291100</v>
      </c>
      <c r="IL22">
        <v>291600</v>
      </c>
      <c r="IM22">
        <v>291700</v>
      </c>
      <c r="IN22">
        <v>291700</v>
      </c>
      <c r="IO22">
        <v>290800</v>
      </c>
      <c r="IP22">
        <v>290500</v>
      </c>
      <c r="IQ22">
        <v>290600</v>
      </c>
      <c r="IR22">
        <v>289300</v>
      </c>
      <c r="IS22">
        <v>288900</v>
      </c>
      <c r="IT22">
        <v>287600</v>
      </c>
      <c r="IU22">
        <v>286900</v>
      </c>
      <c r="IV22">
        <v>287000</v>
      </c>
      <c r="IW22">
        <v>286900</v>
      </c>
      <c r="IX22">
        <v>288600</v>
      </c>
      <c r="IY22">
        <v>290100</v>
      </c>
      <c r="IZ22">
        <v>290900</v>
      </c>
      <c r="JA22">
        <v>292200</v>
      </c>
      <c r="JB22">
        <v>294000</v>
      </c>
      <c r="JC22">
        <v>296200</v>
      </c>
      <c r="JD22">
        <v>298400</v>
      </c>
      <c r="JE22">
        <v>300200</v>
      </c>
      <c r="JF22">
        <v>301300</v>
      </c>
      <c r="JG22">
        <v>302500</v>
      </c>
      <c r="JH22">
        <v>302700</v>
      </c>
      <c r="JI22">
        <v>303600</v>
      </c>
      <c r="JJ22">
        <v>304200</v>
      </c>
      <c r="JK22">
        <v>304800</v>
      </c>
      <c r="JL22">
        <v>25.87916225</v>
      </c>
      <c r="JM22">
        <v>24.019682410000001</v>
      </c>
      <c r="JN22">
        <v>10.989528139999999</v>
      </c>
      <c r="JO22">
        <v>13.11366988</v>
      </c>
      <c r="JP22">
        <v>22.372622570000001</v>
      </c>
      <c r="JQ22">
        <v>19.265084229999999</v>
      </c>
      <c r="JR22">
        <v>24.395532379999999</v>
      </c>
      <c r="JS22">
        <v>26.68996898</v>
      </c>
      <c r="JT22">
        <v>16.36315467</v>
      </c>
      <c r="JU22">
        <v>16.9115945</v>
      </c>
      <c r="JV22">
        <v>5.5126099999999996</v>
      </c>
      <c r="JW22">
        <v>6.0328400000000002</v>
      </c>
      <c r="JX22">
        <v>6.1817900000000003</v>
      </c>
      <c r="JY22">
        <v>5.7416099999999997</v>
      </c>
      <c r="JZ22">
        <v>7.0671099999999996</v>
      </c>
      <c r="KA22">
        <v>6.8553699999999997</v>
      </c>
      <c r="KB22">
        <v>77600</v>
      </c>
      <c r="KC22">
        <v>76100</v>
      </c>
      <c r="KD22">
        <v>72200</v>
      </c>
      <c r="KE22">
        <v>75500</v>
      </c>
      <c r="KF22">
        <v>79000</v>
      </c>
      <c r="KG22">
        <v>82000</v>
      </c>
      <c r="KH22">
        <v>32.259810000000002</v>
      </c>
      <c r="KI22">
        <v>31.775510000000001</v>
      </c>
      <c r="KJ22">
        <v>34.646430000000002</v>
      </c>
      <c r="KK22">
        <v>33.542630000000003</v>
      </c>
      <c r="KL22">
        <v>31.42897</v>
      </c>
      <c r="KM22">
        <v>33.227499999999999</v>
      </c>
      <c r="KN22">
        <v>37000</v>
      </c>
      <c r="KO22">
        <v>35400</v>
      </c>
      <c r="KP22">
        <v>38300</v>
      </c>
      <c r="KQ22">
        <v>38100</v>
      </c>
      <c r="KR22">
        <v>36200</v>
      </c>
      <c r="KS22">
        <v>40800</v>
      </c>
      <c r="KT22">
        <v>49.4</v>
      </c>
      <c r="KU22">
        <v>50</v>
      </c>
      <c r="KV22">
        <v>2.1</v>
      </c>
      <c r="KW22">
        <v>2.15</v>
      </c>
      <c r="KX22">
        <v>1.89</v>
      </c>
      <c r="KY22">
        <v>1.98</v>
      </c>
      <c r="KZ22">
        <v>2.1800000000000002</v>
      </c>
      <c r="LA22">
        <v>2.0099999999999998</v>
      </c>
      <c r="LB22">
        <v>1840</v>
      </c>
      <c r="LC22">
        <v>111800</v>
      </c>
      <c r="LD22">
        <v>108700</v>
      </c>
      <c r="LE22">
        <v>107600</v>
      </c>
      <c r="LF22">
        <v>110500</v>
      </c>
      <c r="LG22">
        <v>112600</v>
      </c>
      <c r="LH22">
        <v>120300</v>
      </c>
      <c r="LI22">
        <v>877.37748360000001</v>
      </c>
      <c r="LJ22">
        <v>1065.040778</v>
      </c>
      <c r="LK22">
        <v>1072.359314</v>
      </c>
      <c r="LL22">
        <v>37.07</v>
      </c>
      <c r="LM22">
        <v>3016.0793520000002</v>
      </c>
      <c r="LN22">
        <v>3534.818381</v>
      </c>
      <c r="LO22">
        <v>3525.1785479999999</v>
      </c>
      <c r="LP22">
        <v>14.2</v>
      </c>
      <c r="LQ22">
        <v>16.399999999999999</v>
      </c>
      <c r="LR22">
        <v>17.7</v>
      </c>
      <c r="LS22">
        <v>16.2</v>
      </c>
      <c r="LT22">
        <v>17.100000000000001</v>
      </c>
      <c r="LU22">
        <v>20.3</v>
      </c>
      <c r="LV22">
        <v>19.600000000000001</v>
      </c>
      <c r="LW22">
        <v>20</v>
      </c>
      <c r="LX22">
        <v>25.2</v>
      </c>
      <c r="LY22">
        <v>22.9</v>
      </c>
      <c r="LZ22">
        <v>24.1</v>
      </c>
      <c r="MA22">
        <v>22.7</v>
      </c>
      <c r="MB22">
        <v>18.899999999999999</v>
      </c>
      <c r="MC22">
        <v>16.8</v>
      </c>
      <c r="MD22">
        <v>16.600000000000001</v>
      </c>
      <c r="ME22">
        <v>16.5</v>
      </c>
      <c r="MF22">
        <v>17.100000000000001</v>
      </c>
      <c r="MG22">
        <v>16.600000000000001</v>
      </c>
      <c r="MH22">
        <v>15.4</v>
      </c>
      <c r="MI22">
        <v>15.4</v>
      </c>
      <c r="MJ22">
        <v>13.1</v>
      </c>
      <c r="MK22">
        <v>12.7</v>
      </c>
      <c r="ML22">
        <v>11.5</v>
      </c>
      <c r="MM22">
        <v>10</v>
      </c>
      <c r="MN22">
        <v>9.94</v>
      </c>
      <c r="MO22">
        <v>10.42</v>
      </c>
      <c r="MP22">
        <v>10.06</v>
      </c>
      <c r="MQ22">
        <v>9.58</v>
      </c>
      <c r="MR22">
        <v>9.2100000000000009</v>
      </c>
      <c r="MS22">
        <v>8.68</v>
      </c>
      <c r="MT22">
        <v>8.49</v>
      </c>
      <c r="MU22">
        <v>8.2200000000000006</v>
      </c>
      <c r="MV22">
        <v>7.92</v>
      </c>
      <c r="MW22">
        <v>7.35</v>
      </c>
      <c r="MX22">
        <v>6.75</v>
      </c>
      <c r="MY22">
        <v>6.6</v>
      </c>
      <c r="MZ22">
        <v>7.26</v>
      </c>
      <c r="NA22">
        <v>7.57</v>
      </c>
      <c r="NB22">
        <v>7.43</v>
      </c>
      <c r="NC22">
        <v>6.73</v>
      </c>
      <c r="ND22">
        <v>6.25</v>
      </c>
      <c r="NE22">
        <v>5.71</v>
      </c>
      <c r="NF22">
        <v>5.47</v>
      </c>
      <c r="NG22">
        <v>5.36</v>
      </c>
      <c r="NH22">
        <v>5.3</v>
      </c>
      <c r="NI22">
        <v>5.14</v>
      </c>
      <c r="NJ22">
        <v>4.5</v>
      </c>
      <c r="NK22">
        <v>4.38</v>
      </c>
      <c r="NL22">
        <v>4.8899999999999997</v>
      </c>
      <c r="NM22">
        <v>5.51</v>
      </c>
      <c r="NN22">
        <v>5.38</v>
      </c>
      <c r="NO22">
        <v>5.19</v>
      </c>
      <c r="NP22">
        <v>4.8600000000000003</v>
      </c>
      <c r="NQ22">
        <v>4.6900000000000004</v>
      </c>
      <c r="NR22">
        <v>4.53</v>
      </c>
      <c r="NS22">
        <v>4.3600000000000003</v>
      </c>
      <c r="NT22">
        <v>4.3600000000000003</v>
      </c>
      <c r="NU22">
        <v>4.07</v>
      </c>
      <c r="NV22">
        <v>3.66</v>
      </c>
      <c r="NW22">
        <v>3.53</v>
      </c>
      <c r="NX22">
        <v>3.93</v>
      </c>
      <c r="NY22">
        <v>4.34</v>
      </c>
      <c r="NZ22">
        <v>4.4400000000000004</v>
      </c>
      <c r="OA22">
        <v>4.34</v>
      </c>
      <c r="OB22">
        <v>4.2699999999999996</v>
      </c>
      <c r="OC22">
        <v>4.1900000000000004</v>
      </c>
      <c r="OD22">
        <v>3.93</v>
      </c>
      <c r="OE22">
        <v>4.09</v>
      </c>
      <c r="OF22">
        <v>4.18</v>
      </c>
      <c r="OG22">
        <v>4.22</v>
      </c>
      <c r="OH22">
        <v>4.01</v>
      </c>
      <c r="OI22">
        <v>3.85</v>
      </c>
      <c r="OJ22">
        <v>4.03</v>
      </c>
      <c r="OK22">
        <v>4.3099999999999996</v>
      </c>
      <c r="OL22">
        <v>4.34</v>
      </c>
      <c r="OM22">
        <v>4.37</v>
      </c>
      <c r="ON22">
        <v>4.24</v>
      </c>
      <c r="OO22">
        <v>4.18</v>
      </c>
      <c r="OP22">
        <v>4.1399999999999997</v>
      </c>
      <c r="OQ22">
        <v>3.95</v>
      </c>
      <c r="OR22">
        <v>3.93</v>
      </c>
    </row>
    <row r="23" spans="1:408" x14ac:dyDescent="0.25">
      <c r="A23" t="s">
        <v>430</v>
      </c>
      <c r="B23">
        <v>494.90196079999998</v>
      </c>
      <c r="C23">
        <v>509.35897440000002</v>
      </c>
      <c r="D23">
        <v>505.63909769999998</v>
      </c>
      <c r="E23">
        <v>520.90464550000002</v>
      </c>
      <c r="F23">
        <v>520.5673759</v>
      </c>
      <c r="G23">
        <v>511.45833329999999</v>
      </c>
      <c r="H23">
        <v>526.31578950000005</v>
      </c>
      <c r="I23">
        <v>484.4587353</v>
      </c>
      <c r="J23">
        <v>453.7</v>
      </c>
      <c r="K23">
        <v>467.5</v>
      </c>
      <c r="L23">
        <v>498</v>
      </c>
      <c r="M23">
        <v>491.9</v>
      </c>
      <c r="N23">
        <v>477.8</v>
      </c>
      <c r="O23">
        <v>-1.7241378999999999</v>
      </c>
      <c r="P23">
        <v>3.8817005999999998</v>
      </c>
      <c r="Q23">
        <v>1.8083183</v>
      </c>
      <c r="R23">
        <v>2.9824560999999998</v>
      </c>
      <c r="S23">
        <v>1.2323944</v>
      </c>
      <c r="T23">
        <v>0.17452010000000001</v>
      </c>
      <c r="U23">
        <v>-0.85324230000000001</v>
      </c>
      <c r="V23">
        <v>1.2006861</v>
      </c>
      <c r="W23">
        <v>1.0152284</v>
      </c>
      <c r="X23">
        <v>5.4927301999999996</v>
      </c>
      <c r="Y23">
        <v>3.7267081000000002</v>
      </c>
      <c r="Z23">
        <v>2.4539876999999999</v>
      </c>
      <c r="AA23">
        <v>25.5066387</v>
      </c>
      <c r="AB23">
        <v>20.891364899999999</v>
      </c>
      <c r="AC23">
        <v>21.2691771</v>
      </c>
      <c r="AD23">
        <v>19.832985399999998</v>
      </c>
      <c r="AE23">
        <v>20.097020100000002</v>
      </c>
      <c r="AF23">
        <v>22.038567499999999</v>
      </c>
      <c r="AG23">
        <v>25.3251198</v>
      </c>
      <c r="AH23">
        <v>20.3804348</v>
      </c>
      <c r="AI23">
        <v>25.0338295</v>
      </c>
      <c r="AJ23">
        <v>23.279352200000002</v>
      </c>
      <c r="AK23">
        <v>25.623735700000001</v>
      </c>
      <c r="AL23">
        <v>26.990553299999998</v>
      </c>
      <c r="AM23">
        <v>22.3619846</v>
      </c>
      <c r="AN23">
        <v>28.203342599999999</v>
      </c>
      <c r="AO23">
        <v>24.755927499999999</v>
      </c>
      <c r="AP23">
        <v>25.748086300000001</v>
      </c>
      <c r="AQ23">
        <v>22.522522500000001</v>
      </c>
      <c r="AR23">
        <v>22.3829201</v>
      </c>
      <c r="AS23">
        <v>23.613962999999998</v>
      </c>
      <c r="AT23">
        <v>22.758152200000001</v>
      </c>
      <c r="AU23">
        <v>27.063599499999999</v>
      </c>
      <c r="AV23">
        <v>34.750337399999999</v>
      </c>
      <c r="AW23">
        <v>33.7154417</v>
      </c>
      <c r="AX23">
        <v>32.388663999999999</v>
      </c>
      <c r="AY23">
        <v>182.3899371</v>
      </c>
      <c r="AZ23">
        <v>188.3704735</v>
      </c>
      <c r="BA23">
        <v>192.81729429999999</v>
      </c>
      <c r="BB23">
        <v>198.32985389999999</v>
      </c>
      <c r="BC23">
        <v>196.81219680000001</v>
      </c>
      <c r="BD23">
        <v>197.3140496</v>
      </c>
      <c r="BE23">
        <v>200.5475702</v>
      </c>
      <c r="BF23">
        <v>198.0298913</v>
      </c>
      <c r="BG23">
        <v>199.93234100000001</v>
      </c>
      <c r="BH23">
        <v>208.83940620000001</v>
      </c>
      <c r="BI23">
        <v>217.1274444</v>
      </c>
      <c r="BJ23">
        <v>219.9730094</v>
      </c>
      <c r="BK23">
        <v>5.67</v>
      </c>
      <c r="BL23">
        <v>5.79</v>
      </c>
      <c r="BM23">
        <v>5.73</v>
      </c>
      <c r="BN23">
        <v>5.63</v>
      </c>
      <c r="BO23">
        <v>5.43</v>
      </c>
      <c r="BP23">
        <v>5.7</v>
      </c>
      <c r="BQ23">
        <v>5.55</v>
      </c>
      <c r="BR23">
        <v>5.4</v>
      </c>
      <c r="BS23">
        <v>4.79</v>
      </c>
      <c r="BT23">
        <v>4.54</v>
      </c>
      <c r="BU23">
        <v>4.37</v>
      </c>
      <c r="BV23">
        <v>4.43</v>
      </c>
      <c r="BW23">
        <v>4.66</v>
      </c>
      <c r="BX23">
        <v>4.72</v>
      </c>
      <c r="BY23">
        <v>4.58</v>
      </c>
      <c r="BZ23">
        <v>4.3899999999999997</v>
      </c>
      <c r="CA23">
        <v>4.24</v>
      </c>
      <c r="CB23">
        <v>4.38</v>
      </c>
      <c r="CC23">
        <v>4.24</v>
      </c>
      <c r="CD23">
        <v>4.12</v>
      </c>
      <c r="CE23">
        <v>3.72</v>
      </c>
      <c r="CF23">
        <v>3.55</v>
      </c>
      <c r="CG23">
        <v>3.42</v>
      </c>
      <c r="CH23">
        <v>3.44</v>
      </c>
      <c r="CI23">
        <v>3.58</v>
      </c>
      <c r="CJ23">
        <v>3.7</v>
      </c>
      <c r="CK23">
        <v>3.53</v>
      </c>
      <c r="CL23">
        <v>3.51</v>
      </c>
      <c r="CM23">
        <v>3.45</v>
      </c>
      <c r="CN23">
        <v>3.52</v>
      </c>
      <c r="CO23">
        <v>3.6</v>
      </c>
      <c r="CP23">
        <v>3.53</v>
      </c>
      <c r="CQ23">
        <v>3.09</v>
      </c>
      <c r="CR23">
        <v>2.98</v>
      </c>
      <c r="CS23">
        <v>2.91</v>
      </c>
      <c r="CT23">
        <v>2.93</v>
      </c>
      <c r="CU23">
        <v>3.21</v>
      </c>
      <c r="CV23">
        <v>3.36</v>
      </c>
      <c r="CW23">
        <v>3.5</v>
      </c>
      <c r="CX23">
        <v>3.52</v>
      </c>
      <c r="CY23">
        <v>3.5</v>
      </c>
      <c r="CZ23">
        <v>3.68</v>
      </c>
      <c r="DA23">
        <v>3.73</v>
      </c>
      <c r="DB23">
        <v>3.83</v>
      </c>
      <c r="DC23">
        <v>3.66</v>
      </c>
      <c r="DD23">
        <v>3.5</v>
      </c>
      <c r="DE23">
        <v>3.33</v>
      </c>
      <c r="DF23">
        <v>3.28</v>
      </c>
      <c r="DG23">
        <v>3.32</v>
      </c>
      <c r="DH23">
        <v>3.38</v>
      </c>
      <c r="DI23">
        <v>3.37</v>
      </c>
      <c r="DJ23">
        <v>3.38</v>
      </c>
      <c r="DK23">
        <v>3.34</v>
      </c>
      <c r="DL23">
        <v>3.41</v>
      </c>
      <c r="DM23">
        <v>3.42</v>
      </c>
      <c r="DN23">
        <v>3.38</v>
      </c>
      <c r="DO23">
        <v>3.17</v>
      </c>
      <c r="DP23">
        <v>7.4564744999999997</v>
      </c>
      <c r="DQ23">
        <v>7.4661632999999998</v>
      </c>
      <c r="DR23">
        <v>7.3743974999999997</v>
      </c>
      <c r="DS23">
        <v>7.1438784999999996</v>
      </c>
      <c r="DT23">
        <v>6.427899</v>
      </c>
      <c r="DU23">
        <v>6.5505382000000001</v>
      </c>
      <c r="DV23">
        <v>5.9495244999999999</v>
      </c>
      <c r="DW23">
        <v>6.1548898999999997</v>
      </c>
      <c r="DX23">
        <v>5.9308594000000001</v>
      </c>
      <c r="DY23">
        <v>5.1095670999999996</v>
      </c>
      <c r="DZ23">
        <v>1.2151298479999999</v>
      </c>
      <c r="EA23">
        <v>1.2644253160000001</v>
      </c>
      <c r="EB23">
        <v>17.46749157</v>
      </c>
      <c r="EC23">
        <v>15.354228839999999</v>
      </c>
      <c r="ED23">
        <v>0.62608824500000004</v>
      </c>
      <c r="EE23">
        <v>0.79005019799999998</v>
      </c>
      <c r="EF23">
        <v>63.021894570000001</v>
      </c>
      <c r="EG23">
        <v>60.547515140000002</v>
      </c>
      <c r="EH23">
        <v>13.88137665</v>
      </c>
      <c r="EI23">
        <v>13.29802832</v>
      </c>
      <c r="EJ23">
        <v>70.2</v>
      </c>
      <c r="EK23">
        <v>68.599999999999994</v>
      </c>
      <c r="EL23">
        <v>70.7</v>
      </c>
      <c r="EM23">
        <v>70</v>
      </c>
      <c r="EN23">
        <v>67.599999999999994</v>
      </c>
      <c r="EO23">
        <v>68.7</v>
      </c>
      <c r="EP23">
        <v>70.900000000000006</v>
      </c>
      <c r="EQ23">
        <v>63.8</v>
      </c>
      <c r="ER23">
        <v>64.099999999999994</v>
      </c>
      <c r="ES23">
        <v>61.5</v>
      </c>
      <c r="ET23">
        <v>64.099999999999994</v>
      </c>
      <c r="EU23">
        <v>63.5</v>
      </c>
      <c r="EV23">
        <v>9940</v>
      </c>
      <c r="EW23" t="s">
        <v>409</v>
      </c>
      <c r="EX23">
        <v>5610</v>
      </c>
      <c r="EY23">
        <v>3.1527007999999999</v>
      </c>
      <c r="EZ23">
        <v>3.2316452</v>
      </c>
      <c r="FA23">
        <v>3.1779174000000001</v>
      </c>
      <c r="FB23">
        <v>3.2015809000000002</v>
      </c>
      <c r="FC23">
        <v>3.3964940000000001</v>
      </c>
      <c r="FD23">
        <v>3.5067132000000001</v>
      </c>
      <c r="FE23">
        <v>3.5460525999999999</v>
      </c>
      <c r="FF23">
        <v>40748.888947799998</v>
      </c>
      <c r="FG23">
        <v>43200.925144100001</v>
      </c>
      <c r="FH23">
        <v>42940.187189199998</v>
      </c>
      <c r="FI23">
        <v>43742.223968400001</v>
      </c>
      <c r="FJ23">
        <v>46208.916368400001</v>
      </c>
      <c r="FK23">
        <v>46681.486186100003</v>
      </c>
      <c r="FL23">
        <v>47321.713011400003</v>
      </c>
      <c r="FM23">
        <v>31.748071979999999</v>
      </c>
      <c r="FN23">
        <v>30.056508610000002</v>
      </c>
      <c r="FO23">
        <v>14.63502122</v>
      </c>
      <c r="FP23">
        <v>19.526541699999999</v>
      </c>
      <c r="FQ23">
        <v>53.616906800000002</v>
      </c>
      <c r="FR23">
        <v>50.416949690000003</v>
      </c>
      <c r="FS23">
        <v>4.577535696</v>
      </c>
      <c r="FT23">
        <v>4.8920561410000003</v>
      </c>
      <c r="FU23">
        <v>5.4351662369999998</v>
      </c>
      <c r="FV23">
        <v>6.4494172450000002</v>
      </c>
      <c r="FW23">
        <v>5.9004002980000001</v>
      </c>
      <c r="FX23">
        <v>5.7933060420000002</v>
      </c>
      <c r="FY23">
        <v>5.4422885589999996</v>
      </c>
      <c r="FZ23">
        <v>5.6517250219999999</v>
      </c>
      <c r="GA23">
        <v>5.8520011509999996</v>
      </c>
      <c r="GB23">
        <v>5.5964174470000003</v>
      </c>
      <c r="GC23">
        <v>5.4553764510000002</v>
      </c>
      <c r="GD23">
        <v>5.7937775949999999</v>
      </c>
      <c r="GE23">
        <v>5.6545009369999999</v>
      </c>
      <c r="GF23">
        <v>72210</v>
      </c>
      <c r="GG23">
        <v>71790</v>
      </c>
      <c r="GH23">
        <v>72165</v>
      </c>
      <c r="GI23">
        <v>72736</v>
      </c>
      <c r="GJ23">
        <v>73068</v>
      </c>
      <c r="GK23">
        <v>73696</v>
      </c>
      <c r="GL23">
        <v>74015</v>
      </c>
      <c r="GM23">
        <v>73529</v>
      </c>
      <c r="GN23">
        <v>73818</v>
      </c>
      <c r="GO23">
        <v>73560</v>
      </c>
      <c r="GP23">
        <v>73575</v>
      </c>
      <c r="GQ23">
        <v>73689</v>
      </c>
      <c r="GR23">
        <v>6.3405699999999996</v>
      </c>
      <c r="GS23">
        <v>6.0479900000000004</v>
      </c>
      <c r="GT23">
        <v>6.8559400000000004</v>
      </c>
      <c r="GU23">
        <v>6.2119900000000001</v>
      </c>
      <c r="GV23">
        <v>6.8743299999999996</v>
      </c>
      <c r="GW23">
        <v>6.6430899999999999</v>
      </c>
      <c r="GX23">
        <v>71576.660269999993</v>
      </c>
      <c r="GY23">
        <v>80907.027919999993</v>
      </c>
      <c r="GZ23">
        <v>91528.413579999993</v>
      </c>
      <c r="HA23">
        <v>105816.16439999999</v>
      </c>
      <c r="HB23">
        <v>128748.42660000001</v>
      </c>
      <c r="HC23">
        <v>124507.8869</v>
      </c>
      <c r="HD23">
        <v>125411.1719</v>
      </c>
      <c r="HE23">
        <v>124915.7608</v>
      </c>
      <c r="HF23">
        <v>123404.2855</v>
      </c>
      <c r="HG23">
        <v>124703.8037</v>
      </c>
      <c r="HH23">
        <v>126649.1654</v>
      </c>
      <c r="HI23">
        <v>126521.0907</v>
      </c>
      <c r="HJ23">
        <v>131266.1427</v>
      </c>
      <c r="HK23">
        <v>130492.310832</v>
      </c>
      <c r="HL23">
        <v>33.697400000000002</v>
      </c>
      <c r="HM23">
        <v>33.707169999999998</v>
      </c>
      <c r="HN23">
        <v>34.402670000000001</v>
      </c>
      <c r="HO23">
        <v>35.179519999999997</v>
      </c>
      <c r="HP23">
        <v>35.053249999999998</v>
      </c>
      <c r="HQ23">
        <v>35.202509999999997</v>
      </c>
      <c r="HR23">
        <v>12.68248</v>
      </c>
      <c r="HS23">
        <v>12.604039999999999</v>
      </c>
      <c r="HT23">
        <v>11.76221</v>
      </c>
      <c r="HU23">
        <v>11.260759999999999</v>
      </c>
      <c r="HV23">
        <v>11.420389999999999</v>
      </c>
      <c r="HW23">
        <v>10.809369999999999</v>
      </c>
      <c r="HX23">
        <v>22.8385</v>
      </c>
      <c r="HY23">
        <v>5.1984255949999998</v>
      </c>
      <c r="HZ23">
        <v>9.0073878910000005</v>
      </c>
      <c r="IC23">
        <v>169600</v>
      </c>
      <c r="ID23">
        <v>168200</v>
      </c>
      <c r="IE23">
        <v>165400</v>
      </c>
      <c r="IF23">
        <v>163500</v>
      </c>
      <c r="IG23">
        <v>162000</v>
      </c>
      <c r="IH23">
        <v>160200</v>
      </c>
      <c r="II23">
        <v>159200</v>
      </c>
      <c r="IJ23">
        <v>157400</v>
      </c>
      <c r="IK23">
        <v>155800</v>
      </c>
      <c r="IL23">
        <v>155900</v>
      </c>
      <c r="IM23">
        <v>155600</v>
      </c>
      <c r="IN23">
        <v>155000</v>
      </c>
      <c r="IO23">
        <v>154000</v>
      </c>
      <c r="IP23">
        <v>152200</v>
      </c>
      <c r="IQ23">
        <v>152500</v>
      </c>
      <c r="IR23">
        <v>152200</v>
      </c>
      <c r="IS23">
        <v>151400</v>
      </c>
      <c r="IT23">
        <v>149700</v>
      </c>
      <c r="IU23">
        <v>148000</v>
      </c>
      <c r="IV23">
        <v>146600</v>
      </c>
      <c r="IW23">
        <v>145500</v>
      </c>
      <c r="IX23">
        <v>144400</v>
      </c>
      <c r="IY23">
        <v>144100</v>
      </c>
      <c r="IZ23">
        <v>143100</v>
      </c>
      <c r="JA23">
        <v>143600</v>
      </c>
      <c r="JB23">
        <v>143400</v>
      </c>
      <c r="JC23">
        <v>143700</v>
      </c>
      <c r="JD23">
        <v>144300</v>
      </c>
      <c r="JE23">
        <v>145200</v>
      </c>
      <c r="JF23">
        <v>146100</v>
      </c>
      <c r="JG23">
        <v>147200</v>
      </c>
      <c r="JH23">
        <v>147800</v>
      </c>
      <c r="JI23">
        <v>148100</v>
      </c>
      <c r="JJ23">
        <v>148100</v>
      </c>
      <c r="JK23">
        <v>148200</v>
      </c>
      <c r="JL23">
        <v>23.362144130000001</v>
      </c>
      <c r="JM23">
        <v>22.29404894</v>
      </c>
      <c r="JN23">
        <v>15.048433709999999</v>
      </c>
      <c r="JO23">
        <v>18.381454219999998</v>
      </c>
      <c r="JP23">
        <v>20.99778255</v>
      </c>
      <c r="JQ23">
        <v>17.77303963</v>
      </c>
      <c r="JR23">
        <v>22.909729989999999</v>
      </c>
      <c r="JS23">
        <v>24.849254420000001</v>
      </c>
      <c r="JT23">
        <v>17.681909610000002</v>
      </c>
      <c r="JU23">
        <v>16.702202790000001</v>
      </c>
      <c r="JV23">
        <v>6.36998</v>
      </c>
      <c r="JW23">
        <v>5.7993699999999997</v>
      </c>
      <c r="JX23">
        <v>6.0675999999999997</v>
      </c>
      <c r="JY23">
        <v>6.5017800000000001</v>
      </c>
      <c r="JZ23">
        <v>6.3618199999999998</v>
      </c>
      <c r="KA23">
        <v>6.1466599999999998</v>
      </c>
      <c r="KB23">
        <v>44200</v>
      </c>
      <c r="KC23">
        <v>43000</v>
      </c>
      <c r="KD23">
        <v>43200</v>
      </c>
      <c r="KE23">
        <v>43500</v>
      </c>
      <c r="KF23">
        <v>44900</v>
      </c>
      <c r="KG23">
        <v>44100</v>
      </c>
      <c r="KH23">
        <v>40.909579999999998</v>
      </c>
      <c r="KI23">
        <v>41.841419999999999</v>
      </c>
      <c r="KJ23">
        <v>40.911580000000001</v>
      </c>
      <c r="KK23">
        <v>40.845950000000002</v>
      </c>
      <c r="KL23">
        <v>40.290199999999999</v>
      </c>
      <c r="KM23">
        <v>41.198369999999997</v>
      </c>
      <c r="KN23">
        <v>30600</v>
      </c>
      <c r="KO23">
        <v>30900</v>
      </c>
      <c r="KP23">
        <v>29900</v>
      </c>
      <c r="KQ23">
        <v>30000</v>
      </c>
      <c r="KR23">
        <v>30300</v>
      </c>
      <c r="KS23">
        <v>30900</v>
      </c>
      <c r="KT23" t="s">
        <v>409</v>
      </c>
      <c r="KU23" t="s">
        <v>409</v>
      </c>
      <c r="KV23">
        <v>1.44</v>
      </c>
      <c r="KW23">
        <v>1.39</v>
      </c>
      <c r="KX23">
        <v>1.44</v>
      </c>
      <c r="KY23">
        <v>1.45</v>
      </c>
      <c r="KZ23">
        <v>1.48</v>
      </c>
      <c r="LA23">
        <v>1.43</v>
      </c>
      <c r="LB23">
        <v>4330</v>
      </c>
      <c r="LC23">
        <v>73300</v>
      </c>
      <c r="LD23">
        <v>72000</v>
      </c>
      <c r="LE23">
        <v>71400</v>
      </c>
      <c r="LF23">
        <v>71700</v>
      </c>
      <c r="LG23">
        <v>73600</v>
      </c>
      <c r="LH23">
        <v>73500</v>
      </c>
      <c r="LI23">
        <v>513.15490560000001</v>
      </c>
      <c r="LJ23">
        <v>575.09128969999995</v>
      </c>
      <c r="LK23">
        <v>571.21110699999997</v>
      </c>
      <c r="LL23">
        <v>89.43</v>
      </c>
      <c r="LM23">
        <v>3585.9881599999999</v>
      </c>
      <c r="LN23">
        <v>3936.2853500000001</v>
      </c>
      <c r="LO23">
        <v>3851.726952</v>
      </c>
      <c r="LP23">
        <v>30.5</v>
      </c>
      <c r="LQ23">
        <v>29.2</v>
      </c>
      <c r="LR23">
        <v>31.8</v>
      </c>
      <c r="LS23">
        <v>33.799999999999997</v>
      </c>
      <c r="LT23">
        <v>32.5</v>
      </c>
      <c r="LU23">
        <v>33.200000000000003</v>
      </c>
      <c r="LV23">
        <v>35.700000000000003</v>
      </c>
      <c r="LW23">
        <v>33.700000000000003</v>
      </c>
      <c r="LX23">
        <v>37</v>
      </c>
      <c r="LY23">
        <v>40.299999999999997</v>
      </c>
      <c r="LZ23">
        <v>37.1</v>
      </c>
      <c r="MA23">
        <v>37.299999999999997</v>
      </c>
      <c r="MB23">
        <v>17.2</v>
      </c>
      <c r="MC23">
        <v>15.8</v>
      </c>
      <c r="MD23">
        <v>15.5</v>
      </c>
      <c r="ME23">
        <v>16</v>
      </c>
      <c r="MF23">
        <v>15.2</v>
      </c>
      <c r="MG23">
        <v>13.6</v>
      </c>
      <c r="MH23">
        <v>10.4</v>
      </c>
      <c r="MI23">
        <v>12.8</v>
      </c>
      <c r="MJ23">
        <v>13</v>
      </c>
      <c r="MK23">
        <v>11.7</v>
      </c>
      <c r="ML23">
        <v>14.2</v>
      </c>
      <c r="MM23">
        <v>10.4</v>
      </c>
      <c r="MN23">
        <v>5.98</v>
      </c>
      <c r="MO23">
        <v>6.23</v>
      </c>
      <c r="MP23">
        <v>6.21</v>
      </c>
      <c r="MQ23">
        <v>5.88</v>
      </c>
      <c r="MR23">
        <v>5.49</v>
      </c>
      <c r="MS23">
        <v>6.4</v>
      </c>
      <c r="MT23">
        <v>6.38</v>
      </c>
      <c r="MU23">
        <v>6.25</v>
      </c>
      <c r="MV23">
        <v>5.05</v>
      </c>
      <c r="MW23">
        <v>4.51</v>
      </c>
      <c r="MX23">
        <v>4.16</v>
      </c>
      <c r="MY23">
        <v>4.2699999999999996</v>
      </c>
      <c r="MZ23">
        <v>4.7699999999999996</v>
      </c>
      <c r="NA23">
        <v>5.07</v>
      </c>
      <c r="NB23">
        <v>4.88</v>
      </c>
      <c r="NC23">
        <v>4.4800000000000004</v>
      </c>
      <c r="ND23">
        <v>4.28</v>
      </c>
      <c r="NE23">
        <v>4.82</v>
      </c>
      <c r="NF23">
        <v>4.8</v>
      </c>
      <c r="NG23">
        <v>4.67</v>
      </c>
      <c r="NH23">
        <v>3.77</v>
      </c>
      <c r="NI23">
        <v>3.52</v>
      </c>
      <c r="NJ23">
        <v>3.24</v>
      </c>
      <c r="NK23">
        <v>3.22</v>
      </c>
      <c r="NL23">
        <v>3.57</v>
      </c>
      <c r="NM23">
        <v>3.77</v>
      </c>
      <c r="NN23">
        <v>3.64</v>
      </c>
      <c r="NO23">
        <v>3.64</v>
      </c>
      <c r="NP23">
        <v>3.48</v>
      </c>
      <c r="NQ23">
        <v>3.97</v>
      </c>
      <c r="NR23">
        <v>4.2300000000000004</v>
      </c>
      <c r="NS23">
        <v>4.08</v>
      </c>
      <c r="NT23">
        <v>3.28</v>
      </c>
      <c r="NU23">
        <v>3.13</v>
      </c>
      <c r="NV23">
        <v>2.84</v>
      </c>
      <c r="NW23">
        <v>2.82</v>
      </c>
      <c r="NX23">
        <v>3.29</v>
      </c>
      <c r="NY23">
        <v>3.62</v>
      </c>
      <c r="NZ23">
        <v>3.82</v>
      </c>
      <c r="OA23">
        <v>3.69</v>
      </c>
      <c r="OB23">
        <v>3.66</v>
      </c>
      <c r="OC23">
        <v>4.17</v>
      </c>
      <c r="OD23">
        <v>4.47</v>
      </c>
      <c r="OE23">
        <v>4.51</v>
      </c>
      <c r="OF23">
        <v>4.38</v>
      </c>
      <c r="OG23">
        <v>4.05</v>
      </c>
      <c r="OH23">
        <v>3.78</v>
      </c>
      <c r="OI23">
        <v>3.52</v>
      </c>
      <c r="OJ23">
        <v>3.41</v>
      </c>
      <c r="OK23">
        <v>3.46</v>
      </c>
      <c r="OL23">
        <v>3.59</v>
      </c>
      <c r="OM23">
        <v>3.62</v>
      </c>
      <c r="ON23">
        <v>3.69</v>
      </c>
      <c r="OO23">
        <v>3.87</v>
      </c>
      <c r="OP23">
        <v>4.0999999999999996</v>
      </c>
      <c r="OQ23">
        <v>4.1500000000000004</v>
      </c>
      <c r="OR23">
        <v>3.85</v>
      </c>
    </row>
    <row r="24" spans="1:408" x14ac:dyDescent="0.25">
      <c r="A24" t="s">
        <v>431</v>
      </c>
      <c r="B24">
        <v>558.82352939999998</v>
      </c>
      <c r="C24">
        <v>569.74358970000003</v>
      </c>
      <c r="D24">
        <v>606.51629070000001</v>
      </c>
      <c r="E24">
        <v>622.61613690000001</v>
      </c>
      <c r="F24">
        <v>602.60047280000003</v>
      </c>
      <c r="G24">
        <v>607.87037039999996</v>
      </c>
      <c r="H24">
        <v>590.03359460000001</v>
      </c>
      <c r="I24">
        <v>581.99356909999995</v>
      </c>
      <c r="J24">
        <v>547</v>
      </c>
      <c r="K24">
        <v>565</v>
      </c>
      <c r="L24">
        <v>556.6</v>
      </c>
      <c r="M24">
        <v>566.20000000000005</v>
      </c>
      <c r="N24">
        <v>578.20000000000005</v>
      </c>
      <c r="O24">
        <v>-0.30792920000000001</v>
      </c>
      <c r="P24">
        <v>2.2675736999999998</v>
      </c>
      <c r="Q24">
        <v>2.2091311</v>
      </c>
      <c r="R24">
        <v>3.5777542000000002</v>
      </c>
      <c r="S24">
        <v>2.5543665999999998</v>
      </c>
      <c r="T24">
        <v>3.4590099999999999E-2</v>
      </c>
      <c r="U24">
        <v>2.1430926000000001</v>
      </c>
      <c r="V24">
        <v>3.5449565000000001</v>
      </c>
      <c r="W24">
        <v>2.0070085999999998</v>
      </c>
      <c r="X24">
        <v>5.7377048999999998</v>
      </c>
      <c r="Y24">
        <v>5.2920762999999997</v>
      </c>
      <c r="Z24">
        <v>5.4150631999999996</v>
      </c>
      <c r="AA24">
        <v>39.246467799999998</v>
      </c>
      <c r="AB24">
        <v>34.593993300000001</v>
      </c>
      <c r="AC24">
        <v>31.8513603</v>
      </c>
      <c r="AD24">
        <v>32.565789500000001</v>
      </c>
      <c r="AE24">
        <v>32.170119999999997</v>
      </c>
      <c r="AF24">
        <v>37.564766800000001</v>
      </c>
      <c r="AG24">
        <v>37.1355608</v>
      </c>
      <c r="AH24">
        <v>33.4798075</v>
      </c>
      <c r="AI24">
        <v>37.9196022</v>
      </c>
      <c r="AJ24">
        <v>36.717948700000001</v>
      </c>
      <c r="AK24">
        <v>37.548203800000003</v>
      </c>
      <c r="AL24">
        <v>41.499599000000003</v>
      </c>
      <c r="AM24">
        <v>38.349405699999998</v>
      </c>
      <c r="AN24">
        <v>41.268075600000003</v>
      </c>
      <c r="AO24">
        <v>38.487060399999997</v>
      </c>
      <c r="AP24">
        <v>43.640350900000001</v>
      </c>
      <c r="AQ24">
        <v>40.239912799999999</v>
      </c>
      <c r="AR24">
        <v>37.6727116</v>
      </c>
      <c r="AS24">
        <v>44.051925900000001</v>
      </c>
      <c r="AT24">
        <v>44.9884913</v>
      </c>
      <c r="AU24">
        <v>44.4467468</v>
      </c>
      <c r="AV24">
        <v>56</v>
      </c>
      <c r="AW24">
        <v>56.119342400000001</v>
      </c>
      <c r="AX24">
        <v>61.246992800000001</v>
      </c>
      <c r="AY24">
        <v>291.32092399999999</v>
      </c>
      <c r="AZ24">
        <v>294.32702999999998</v>
      </c>
      <c r="BA24">
        <v>300.37602299999998</v>
      </c>
      <c r="BB24">
        <v>309.53947369999997</v>
      </c>
      <c r="BC24">
        <v>315.92148309999999</v>
      </c>
      <c r="BD24">
        <v>312.06822110000002</v>
      </c>
      <c r="BE24">
        <v>322.72824009999999</v>
      </c>
      <c r="BF24">
        <v>324.64950829999998</v>
      </c>
      <c r="BG24">
        <v>325.21757150000002</v>
      </c>
      <c r="BH24">
        <v>337.74358969999997</v>
      </c>
      <c r="BI24">
        <v>350.92348279999999</v>
      </c>
      <c r="BJ24">
        <v>364.67522050000002</v>
      </c>
      <c r="BK24">
        <v>3.23</v>
      </c>
      <c r="BL24">
        <v>3.41</v>
      </c>
      <c r="BM24">
        <v>3.39</v>
      </c>
      <c r="BN24">
        <v>3.31</v>
      </c>
      <c r="BO24">
        <v>3.21</v>
      </c>
      <c r="BP24">
        <v>3.11</v>
      </c>
      <c r="BQ24">
        <v>3.06</v>
      </c>
      <c r="BR24">
        <v>2.91</v>
      </c>
      <c r="BS24">
        <v>2.73</v>
      </c>
      <c r="BT24">
        <v>2.68</v>
      </c>
      <c r="BU24">
        <v>2.63</v>
      </c>
      <c r="BV24">
        <v>2.59</v>
      </c>
      <c r="BW24">
        <v>2.65</v>
      </c>
      <c r="BX24">
        <v>2.69</v>
      </c>
      <c r="BY24">
        <v>2.63</v>
      </c>
      <c r="BZ24">
        <v>2.57</v>
      </c>
      <c r="CA24">
        <v>2.4700000000000002</v>
      </c>
      <c r="CB24">
        <v>2.33</v>
      </c>
      <c r="CC24">
        <v>2.2999999999999998</v>
      </c>
      <c r="CD24">
        <v>2.2000000000000002</v>
      </c>
      <c r="CE24">
        <v>2.0499999999999998</v>
      </c>
      <c r="CF24">
        <v>1.96</v>
      </c>
      <c r="CG24">
        <v>1.87</v>
      </c>
      <c r="CH24">
        <v>1.77</v>
      </c>
      <c r="CI24">
        <v>1.83</v>
      </c>
      <c r="CJ24">
        <v>1.88</v>
      </c>
      <c r="CK24">
        <v>1.81</v>
      </c>
      <c r="CL24">
        <v>1.71</v>
      </c>
      <c r="CM24">
        <v>1.65</v>
      </c>
      <c r="CN24">
        <v>1.56</v>
      </c>
      <c r="CO24">
        <v>1.59</v>
      </c>
      <c r="CP24">
        <v>1.53</v>
      </c>
      <c r="CQ24">
        <v>1.5</v>
      </c>
      <c r="CR24">
        <v>1.48</v>
      </c>
      <c r="CS24">
        <v>1.46</v>
      </c>
      <c r="CT24">
        <v>1.46</v>
      </c>
      <c r="CU24">
        <v>1.46</v>
      </c>
      <c r="CV24">
        <v>1.53</v>
      </c>
      <c r="CW24">
        <v>1.56</v>
      </c>
      <c r="CX24">
        <v>1.55</v>
      </c>
      <c r="CY24">
        <v>1.52</v>
      </c>
      <c r="CZ24">
        <v>1.5</v>
      </c>
      <c r="DA24">
        <v>1.49</v>
      </c>
      <c r="DB24">
        <v>1.48</v>
      </c>
      <c r="DC24">
        <v>1.45</v>
      </c>
      <c r="DD24">
        <v>1.43</v>
      </c>
      <c r="DE24">
        <v>1.41</v>
      </c>
      <c r="DF24">
        <v>1.4</v>
      </c>
      <c r="DG24">
        <v>1.45</v>
      </c>
      <c r="DH24">
        <v>1.5</v>
      </c>
      <c r="DI24">
        <v>1.53</v>
      </c>
      <c r="DJ24">
        <v>1.56</v>
      </c>
      <c r="DK24">
        <v>1.53</v>
      </c>
      <c r="DL24">
        <v>1.49</v>
      </c>
      <c r="DM24">
        <v>1.43</v>
      </c>
      <c r="DN24">
        <v>1.4</v>
      </c>
      <c r="DO24">
        <v>1.31</v>
      </c>
      <c r="DP24">
        <v>7.6379684000000001</v>
      </c>
      <c r="DQ24">
        <v>7.6750480000000003</v>
      </c>
      <c r="DR24">
        <v>7.5460380000000002</v>
      </c>
      <c r="DS24">
        <v>7.4296823999999999</v>
      </c>
      <c r="DT24">
        <v>6.6893770000000004</v>
      </c>
      <c r="DU24">
        <v>6.8352950000000003</v>
      </c>
      <c r="DV24">
        <v>6.1091008000000002</v>
      </c>
      <c r="DW24">
        <v>6.4118509000000001</v>
      </c>
      <c r="DX24">
        <v>6.1523156999999999</v>
      </c>
      <c r="DY24">
        <v>5.1713570999999998</v>
      </c>
      <c r="DZ24">
        <v>2.9700355109999999</v>
      </c>
      <c r="EA24">
        <v>4.2950428919999997</v>
      </c>
      <c r="EB24">
        <v>27.189129439999999</v>
      </c>
      <c r="EC24">
        <v>27.607364740000001</v>
      </c>
      <c r="ED24">
        <v>0.67402979799999996</v>
      </c>
      <c r="EE24">
        <v>0.72822683300000002</v>
      </c>
      <c r="EF24">
        <v>47.738722959999997</v>
      </c>
      <c r="EG24">
        <v>40.699134010000002</v>
      </c>
      <c r="EH24">
        <v>16.22171569</v>
      </c>
      <c r="EI24">
        <v>16.340467570000001</v>
      </c>
      <c r="EJ24">
        <v>72.8</v>
      </c>
      <c r="EK24">
        <v>75.900000000000006</v>
      </c>
      <c r="EL24">
        <v>74.599999999999994</v>
      </c>
      <c r="EM24">
        <v>75.599999999999994</v>
      </c>
      <c r="EN24">
        <v>74.599999999999994</v>
      </c>
      <c r="EO24">
        <v>68.599999999999994</v>
      </c>
      <c r="EP24">
        <v>71.599999999999994</v>
      </c>
      <c r="EQ24">
        <v>70.7</v>
      </c>
      <c r="ER24">
        <v>72.400000000000006</v>
      </c>
      <c r="ES24">
        <v>72.400000000000006</v>
      </c>
      <c r="ET24">
        <v>74</v>
      </c>
      <c r="EU24">
        <v>70.8</v>
      </c>
      <c r="EV24">
        <v>14990</v>
      </c>
      <c r="EW24" t="s">
        <v>409</v>
      </c>
      <c r="EX24">
        <v>1900</v>
      </c>
      <c r="EY24">
        <v>16.667000000000002</v>
      </c>
      <c r="EZ24">
        <v>15.836</v>
      </c>
      <c r="FA24">
        <v>16.186</v>
      </c>
      <c r="FB24">
        <v>16.547000000000001</v>
      </c>
      <c r="FC24">
        <v>17.001000000000001</v>
      </c>
      <c r="FD24">
        <v>17.431000000000001</v>
      </c>
      <c r="FE24">
        <v>18.437000000000001</v>
      </c>
      <c r="FF24">
        <v>53150.711142300002</v>
      </c>
      <c r="FG24">
        <v>52184.114095899997</v>
      </c>
      <c r="FH24">
        <v>50658.979872199998</v>
      </c>
      <c r="FI24">
        <v>51160.202204499998</v>
      </c>
      <c r="FJ24">
        <v>54196.991287500001</v>
      </c>
      <c r="FK24">
        <v>54205.252912199998</v>
      </c>
      <c r="FL24">
        <v>56883.4286173</v>
      </c>
      <c r="FM24">
        <v>16.488912119999998</v>
      </c>
      <c r="FN24">
        <v>17.016736080000001</v>
      </c>
      <c r="FO24">
        <v>14.94554995</v>
      </c>
      <c r="FP24">
        <v>23.436792480000001</v>
      </c>
      <c r="FQ24">
        <v>68.565537930000005</v>
      </c>
      <c r="FR24">
        <v>59.546471429999997</v>
      </c>
      <c r="FS24">
        <v>7.4202991569999996</v>
      </c>
      <c r="FT24">
        <v>7.4271615100000004</v>
      </c>
      <c r="FU24">
        <v>7.7113693479999998</v>
      </c>
      <c r="FV24">
        <v>8.4234773650000001</v>
      </c>
      <c r="FW24">
        <v>8.2504696650000007</v>
      </c>
      <c r="FX24">
        <v>7.5549861920000003</v>
      </c>
      <c r="FY24">
        <v>8.1741156410000002</v>
      </c>
      <c r="FZ24">
        <v>7.9093681580000004</v>
      </c>
      <c r="GA24">
        <v>7.777343342</v>
      </c>
      <c r="GB24">
        <v>7.4018528750000003</v>
      </c>
      <c r="GC24">
        <v>8.3380860469999991</v>
      </c>
      <c r="GD24">
        <v>8.5442335929999995</v>
      </c>
      <c r="GE24">
        <v>7.7369297259999996</v>
      </c>
      <c r="GF24">
        <v>221536</v>
      </c>
      <c r="GG24">
        <v>223693</v>
      </c>
      <c r="GH24">
        <v>226247</v>
      </c>
      <c r="GI24">
        <v>228523</v>
      </c>
      <c r="GJ24">
        <v>230051</v>
      </c>
      <c r="GK24">
        <v>231903</v>
      </c>
      <c r="GL24">
        <v>233068</v>
      </c>
      <c r="GM24">
        <v>234541</v>
      </c>
      <c r="GN24">
        <v>235850</v>
      </c>
      <c r="GO24">
        <v>237524</v>
      </c>
      <c r="GP24">
        <v>239525</v>
      </c>
      <c r="GQ24">
        <v>241433</v>
      </c>
      <c r="GR24">
        <v>2.5637400000000001</v>
      </c>
      <c r="GS24">
        <v>2.2669100000000002</v>
      </c>
      <c r="GT24">
        <v>2.2316699999999998</v>
      </c>
      <c r="GU24">
        <v>2.2407499999999998</v>
      </c>
      <c r="GV24">
        <v>2.39696</v>
      </c>
      <c r="GW24">
        <v>2.4413900000000002</v>
      </c>
      <c r="GX24">
        <v>148695.34789999999</v>
      </c>
      <c r="GY24">
        <v>165261.93470000001</v>
      </c>
      <c r="GZ24">
        <v>174876.97399999999</v>
      </c>
      <c r="HA24">
        <v>192235.18419999999</v>
      </c>
      <c r="HB24">
        <v>212133.4846</v>
      </c>
      <c r="HC24">
        <v>214984.13819999999</v>
      </c>
      <c r="HD24">
        <v>203029.67689999999</v>
      </c>
      <c r="HE24">
        <v>218987.82769999999</v>
      </c>
      <c r="HF24">
        <v>217653.15669999999</v>
      </c>
      <c r="HG24">
        <v>216931.8824</v>
      </c>
      <c r="HH24">
        <v>215080.08009999999</v>
      </c>
      <c r="HI24">
        <v>227022.73639999999</v>
      </c>
      <c r="HJ24">
        <v>238233.73869999999</v>
      </c>
      <c r="HK24">
        <v>234069.97715570001</v>
      </c>
      <c r="HL24">
        <v>35.043810000000001</v>
      </c>
      <c r="HM24">
        <v>33.827109999999998</v>
      </c>
      <c r="HN24">
        <v>39.95919</v>
      </c>
      <c r="HO24">
        <v>36.7791</v>
      </c>
      <c r="HP24">
        <v>36.590330000000002</v>
      </c>
      <c r="HQ24">
        <v>37.077240000000003</v>
      </c>
      <c r="HR24">
        <v>9.9741999999999997</v>
      </c>
      <c r="HS24">
        <v>8.8726500000000001</v>
      </c>
      <c r="HT24">
        <v>9.02562</v>
      </c>
      <c r="HU24">
        <v>9.2221899999999994</v>
      </c>
      <c r="HV24">
        <v>9.2457700000000003</v>
      </c>
      <c r="HW24">
        <v>8.8208599999999997</v>
      </c>
      <c r="HX24">
        <v>17.668299999999999</v>
      </c>
      <c r="HY24">
        <v>9.1001060299999992</v>
      </c>
      <c r="HZ24">
        <v>15.90219585</v>
      </c>
      <c r="IC24">
        <v>446000</v>
      </c>
      <c r="ID24">
        <v>444500</v>
      </c>
      <c r="IE24">
        <v>441700</v>
      </c>
      <c r="IF24">
        <v>441200</v>
      </c>
      <c r="IG24">
        <v>440100</v>
      </c>
      <c r="IH24">
        <v>439000</v>
      </c>
      <c r="II24">
        <v>439700</v>
      </c>
      <c r="IJ24">
        <v>435200</v>
      </c>
      <c r="IK24">
        <v>436900</v>
      </c>
      <c r="IL24">
        <v>436100</v>
      </c>
      <c r="IM24">
        <v>436300</v>
      </c>
      <c r="IN24">
        <v>436700</v>
      </c>
      <c r="IO24">
        <v>438300</v>
      </c>
      <c r="IP24">
        <v>440100</v>
      </c>
      <c r="IQ24">
        <v>443900</v>
      </c>
      <c r="IR24">
        <v>444900</v>
      </c>
      <c r="IS24">
        <v>445700</v>
      </c>
      <c r="IT24">
        <v>446200</v>
      </c>
      <c r="IU24">
        <v>447200</v>
      </c>
      <c r="IV24">
        <v>448400</v>
      </c>
      <c r="IW24">
        <v>449000</v>
      </c>
      <c r="IX24">
        <v>447500</v>
      </c>
      <c r="IY24">
        <v>445300</v>
      </c>
      <c r="IZ24">
        <v>445900</v>
      </c>
      <c r="JA24">
        <v>449500</v>
      </c>
      <c r="JB24">
        <v>452100</v>
      </c>
      <c r="JC24">
        <v>456000</v>
      </c>
      <c r="JD24">
        <v>458500</v>
      </c>
      <c r="JE24">
        <v>463200</v>
      </c>
      <c r="JF24">
        <v>469900</v>
      </c>
      <c r="JG24">
        <v>477900</v>
      </c>
      <c r="JH24">
        <v>482600</v>
      </c>
      <c r="JI24">
        <v>487500</v>
      </c>
      <c r="JJ24">
        <v>492600</v>
      </c>
      <c r="JK24">
        <v>498800</v>
      </c>
      <c r="JL24">
        <v>21.420833479999999</v>
      </c>
      <c r="JM24">
        <v>20.193610920000001</v>
      </c>
      <c r="JN24">
        <v>17.82316595</v>
      </c>
      <c r="JO24">
        <v>19.542786169999999</v>
      </c>
      <c r="JP24">
        <v>23.657004529999998</v>
      </c>
      <c r="JQ24">
        <v>22.115663009999999</v>
      </c>
      <c r="JR24">
        <v>21.69857163</v>
      </c>
      <c r="JS24">
        <v>23.778811900000001</v>
      </c>
      <c r="JT24">
        <v>15.400424409999999</v>
      </c>
      <c r="JU24">
        <v>14.369128</v>
      </c>
      <c r="JV24">
        <v>21.489599999999999</v>
      </c>
      <c r="JW24">
        <v>25.871490000000001</v>
      </c>
      <c r="JX24">
        <v>20.789960000000001</v>
      </c>
      <c r="JY24">
        <v>21.80376</v>
      </c>
      <c r="JZ24">
        <v>21.367709999999999</v>
      </c>
      <c r="KA24">
        <v>21.036470000000001</v>
      </c>
      <c r="KB24">
        <v>209600</v>
      </c>
      <c r="KC24">
        <v>226300</v>
      </c>
      <c r="KD24">
        <v>232900</v>
      </c>
      <c r="KE24">
        <v>219700</v>
      </c>
      <c r="KF24">
        <v>223800</v>
      </c>
      <c r="KG24">
        <v>224900</v>
      </c>
      <c r="KH24">
        <v>30.928650000000001</v>
      </c>
      <c r="KI24">
        <v>29.161840000000002</v>
      </c>
      <c r="KJ24">
        <v>27.993569999999998</v>
      </c>
      <c r="KK24">
        <v>29.954190000000001</v>
      </c>
      <c r="KL24">
        <v>30.39922</v>
      </c>
      <c r="KM24">
        <v>30.624030000000001</v>
      </c>
      <c r="KN24">
        <v>93900</v>
      </c>
      <c r="KO24">
        <v>93200</v>
      </c>
      <c r="KP24">
        <v>90500</v>
      </c>
      <c r="KQ24">
        <v>94000</v>
      </c>
      <c r="KR24">
        <v>97700</v>
      </c>
      <c r="KS24">
        <v>99300</v>
      </c>
      <c r="KT24" t="s">
        <v>409</v>
      </c>
      <c r="KU24" t="s">
        <v>409</v>
      </c>
      <c r="KV24">
        <v>2.23</v>
      </c>
      <c r="KW24">
        <v>2.4300000000000002</v>
      </c>
      <c r="KX24">
        <v>2.57</v>
      </c>
      <c r="KY24">
        <v>2.34</v>
      </c>
      <c r="KZ24">
        <v>2.29</v>
      </c>
      <c r="LA24">
        <v>2.27</v>
      </c>
      <c r="LB24">
        <v>13100</v>
      </c>
      <c r="LC24">
        <v>297300</v>
      </c>
      <c r="LD24">
        <v>311500</v>
      </c>
      <c r="LE24">
        <v>316800</v>
      </c>
      <c r="LF24">
        <v>305900</v>
      </c>
      <c r="LG24">
        <v>315400</v>
      </c>
      <c r="LH24">
        <v>318300</v>
      </c>
      <c r="LI24">
        <v>1181.5707179999999</v>
      </c>
      <c r="LJ24">
        <v>1371.803813</v>
      </c>
      <c r="LK24">
        <v>1384.0191010000001</v>
      </c>
      <c r="LL24">
        <v>85.15</v>
      </c>
      <c r="LM24">
        <v>2649.8558389999998</v>
      </c>
      <c r="LN24">
        <v>2919.3526569999999</v>
      </c>
      <c r="LO24">
        <v>2809.050338</v>
      </c>
      <c r="LP24">
        <v>45.4</v>
      </c>
      <c r="LQ24">
        <v>43.2</v>
      </c>
      <c r="LR24">
        <v>44.5</v>
      </c>
      <c r="LS24">
        <v>44.1</v>
      </c>
      <c r="LT24">
        <v>44.4</v>
      </c>
      <c r="LU24">
        <v>43.8</v>
      </c>
      <c r="LV24">
        <v>46.8</v>
      </c>
      <c r="LW24">
        <v>49.9</v>
      </c>
      <c r="LX24">
        <v>55.4</v>
      </c>
      <c r="LY24">
        <v>53.8</v>
      </c>
      <c r="LZ24">
        <v>56.7</v>
      </c>
      <c r="MA24">
        <v>57.7</v>
      </c>
      <c r="MB24">
        <v>9</v>
      </c>
      <c r="MC24">
        <v>10</v>
      </c>
      <c r="MD24">
        <v>7.3</v>
      </c>
      <c r="ME24">
        <v>7.3</v>
      </c>
      <c r="MF24">
        <v>7.6</v>
      </c>
      <c r="MG24">
        <v>8.1999999999999993</v>
      </c>
      <c r="MH24">
        <v>7.5</v>
      </c>
      <c r="MI24">
        <v>8.5</v>
      </c>
      <c r="MJ24">
        <v>5.6</v>
      </c>
      <c r="MK24">
        <v>5.4</v>
      </c>
      <c r="ML24">
        <v>4.8</v>
      </c>
      <c r="MM24">
        <v>5.2</v>
      </c>
      <c r="MN24">
        <v>3.55</v>
      </c>
      <c r="MO24">
        <v>3.83</v>
      </c>
      <c r="MP24">
        <v>3.77</v>
      </c>
      <c r="MQ24">
        <v>3.64</v>
      </c>
      <c r="MR24">
        <v>3.51</v>
      </c>
      <c r="MS24">
        <v>3.54</v>
      </c>
      <c r="MT24">
        <v>3.6</v>
      </c>
      <c r="MU24">
        <v>3.36</v>
      </c>
      <c r="MV24">
        <v>3.02</v>
      </c>
      <c r="MW24">
        <v>2.92</v>
      </c>
      <c r="MX24">
        <v>2.75</v>
      </c>
      <c r="MY24">
        <v>2.63</v>
      </c>
      <c r="MZ24">
        <v>2.71</v>
      </c>
      <c r="NA24">
        <v>2.88</v>
      </c>
      <c r="NB24">
        <v>2.85</v>
      </c>
      <c r="NC24">
        <v>2.73</v>
      </c>
      <c r="ND24">
        <v>2.63</v>
      </c>
      <c r="NE24">
        <v>2.42</v>
      </c>
      <c r="NF24">
        <v>2.54</v>
      </c>
      <c r="NG24">
        <v>2.37</v>
      </c>
      <c r="NH24">
        <v>2.12</v>
      </c>
      <c r="NI24">
        <v>2.04</v>
      </c>
      <c r="NJ24">
        <v>1.87</v>
      </c>
      <c r="NK24">
        <v>1.72</v>
      </c>
      <c r="NL24">
        <v>1.83</v>
      </c>
      <c r="NM24">
        <v>1.91</v>
      </c>
      <c r="NN24">
        <v>1.81</v>
      </c>
      <c r="NO24">
        <v>1.62</v>
      </c>
      <c r="NP24">
        <v>1.52</v>
      </c>
      <c r="NQ24">
        <v>1.55</v>
      </c>
      <c r="NR24">
        <v>1.66</v>
      </c>
      <c r="NS24">
        <v>1.66</v>
      </c>
      <c r="NT24">
        <v>1.56</v>
      </c>
      <c r="NU24">
        <v>1.55</v>
      </c>
      <c r="NV24">
        <v>1.52</v>
      </c>
      <c r="NW24">
        <v>1.5</v>
      </c>
      <c r="NX24">
        <v>1.46</v>
      </c>
      <c r="NY24">
        <v>1.57</v>
      </c>
      <c r="NZ24">
        <v>1.59</v>
      </c>
      <c r="OA24">
        <v>1.52</v>
      </c>
      <c r="OB24">
        <v>1.52</v>
      </c>
      <c r="OC24">
        <v>1.47</v>
      </c>
      <c r="OD24">
        <v>1.58</v>
      </c>
      <c r="OE24">
        <v>1.55</v>
      </c>
      <c r="OF24">
        <v>1.45</v>
      </c>
      <c r="OG24">
        <v>1.45</v>
      </c>
      <c r="OH24">
        <v>1.37</v>
      </c>
      <c r="OI24">
        <v>1.28</v>
      </c>
      <c r="OJ24">
        <v>1.25</v>
      </c>
      <c r="OK24">
        <v>1.34</v>
      </c>
      <c r="OL24">
        <v>1.45</v>
      </c>
      <c r="OM24">
        <v>1.43</v>
      </c>
      <c r="ON24">
        <v>1.37</v>
      </c>
      <c r="OO24">
        <v>1.32</v>
      </c>
      <c r="OP24">
        <v>1.34</v>
      </c>
      <c r="OQ24">
        <v>1.32</v>
      </c>
      <c r="OR24">
        <v>1.21</v>
      </c>
    </row>
    <row r="25" spans="1:408" x14ac:dyDescent="0.25">
      <c r="A25" t="s">
        <v>432</v>
      </c>
      <c r="B25">
        <v>472.81045749999998</v>
      </c>
      <c r="C25">
        <v>493.97435899999999</v>
      </c>
      <c r="D25">
        <v>484.83709270000003</v>
      </c>
      <c r="E25">
        <v>501.58924209999998</v>
      </c>
      <c r="F25">
        <v>495.27186760000001</v>
      </c>
      <c r="G25">
        <v>525.46296299999995</v>
      </c>
      <c r="H25">
        <v>523.06830909999996</v>
      </c>
      <c r="I25">
        <v>486.70953909999997</v>
      </c>
      <c r="J25">
        <v>455.6</v>
      </c>
      <c r="K25">
        <v>463.7</v>
      </c>
      <c r="L25">
        <v>466.6</v>
      </c>
      <c r="M25">
        <v>493.5</v>
      </c>
      <c r="N25">
        <v>520.79999999999995</v>
      </c>
      <c r="O25">
        <v>3.0769231000000001</v>
      </c>
      <c r="P25">
        <v>2.7247956000000002</v>
      </c>
      <c r="Q25">
        <v>0.80971660000000001</v>
      </c>
      <c r="R25">
        <v>0.40431270000000002</v>
      </c>
      <c r="S25">
        <v>-1.2261580000000001</v>
      </c>
      <c r="T25">
        <v>-2.0804437999999998</v>
      </c>
      <c r="U25">
        <v>-2.0746888000000001</v>
      </c>
      <c r="V25">
        <v>0.82987549999999999</v>
      </c>
      <c r="W25" t="s">
        <v>409</v>
      </c>
      <c r="X25">
        <v>2.811245</v>
      </c>
      <c r="Y25">
        <v>1.6905072000000001</v>
      </c>
      <c r="Z25">
        <v>3.2178217999999998</v>
      </c>
      <c r="AA25">
        <v>37.037036999999998</v>
      </c>
      <c r="AB25">
        <v>30.088495600000002</v>
      </c>
      <c r="AC25">
        <v>30.946065399999998</v>
      </c>
      <c r="AD25">
        <v>35.933391800000003</v>
      </c>
      <c r="AE25">
        <v>35.901926400000001</v>
      </c>
      <c r="AF25">
        <v>38.461538500000003</v>
      </c>
      <c r="AG25">
        <v>34.5721694</v>
      </c>
      <c r="AH25">
        <v>30.742954699999999</v>
      </c>
      <c r="AI25">
        <v>33.919598000000001</v>
      </c>
      <c r="AJ25">
        <v>32.840722499999998</v>
      </c>
      <c r="AK25">
        <v>31.375703900000001</v>
      </c>
      <c r="AL25">
        <v>31.4218382</v>
      </c>
      <c r="AM25">
        <v>46.973803099999998</v>
      </c>
      <c r="AN25">
        <v>38.938053099999998</v>
      </c>
      <c r="AO25">
        <v>33.598585300000003</v>
      </c>
      <c r="AP25">
        <v>37.248027999999998</v>
      </c>
      <c r="AQ25">
        <v>31.961471100000001</v>
      </c>
      <c r="AR25">
        <v>31.905594399999998</v>
      </c>
      <c r="AS25">
        <v>28.089887600000001</v>
      </c>
      <c r="AT25">
        <v>33.304867600000001</v>
      </c>
      <c r="AU25">
        <v>33.919598000000001</v>
      </c>
      <c r="AV25">
        <v>41.461412199999998</v>
      </c>
      <c r="AW25">
        <v>36.604987899999998</v>
      </c>
      <c r="AX25">
        <v>41.633935600000001</v>
      </c>
      <c r="AY25">
        <v>322.94489609999999</v>
      </c>
      <c r="AZ25">
        <v>324.7787611</v>
      </c>
      <c r="BA25">
        <v>327.58620689999998</v>
      </c>
      <c r="BB25">
        <v>325.15337419999997</v>
      </c>
      <c r="BC25">
        <v>321.36602449999998</v>
      </c>
      <c r="BD25">
        <v>315.12237759999999</v>
      </c>
      <c r="BE25">
        <v>312.44598100000002</v>
      </c>
      <c r="BF25">
        <v>308.71050380000003</v>
      </c>
      <c r="BG25">
        <v>306.11390280000001</v>
      </c>
      <c r="BH25">
        <v>306.65024629999999</v>
      </c>
      <c r="BI25">
        <v>309.33226070000001</v>
      </c>
      <c r="BJ25">
        <v>317.36056559999997</v>
      </c>
      <c r="BK25">
        <v>2.37</v>
      </c>
      <c r="BL25">
        <v>2.4</v>
      </c>
      <c r="BM25">
        <v>2.38</v>
      </c>
      <c r="BN25">
        <v>2.23</v>
      </c>
      <c r="BO25">
        <v>2.17</v>
      </c>
      <c r="BP25">
        <v>2.0499999999999998</v>
      </c>
      <c r="BQ25">
        <v>1.97</v>
      </c>
      <c r="BR25">
        <v>1.9</v>
      </c>
      <c r="BS25">
        <v>1.78</v>
      </c>
      <c r="BT25">
        <v>1.73</v>
      </c>
      <c r="BU25">
        <v>1.72</v>
      </c>
      <c r="BV25">
        <v>1.67</v>
      </c>
      <c r="BW25">
        <v>1.72</v>
      </c>
      <c r="BX25">
        <v>1.71</v>
      </c>
      <c r="BY25">
        <v>1.58</v>
      </c>
      <c r="BZ25">
        <v>1.45</v>
      </c>
      <c r="CA25">
        <v>1.36</v>
      </c>
      <c r="CB25">
        <v>1.27</v>
      </c>
      <c r="CC25">
        <v>1.2</v>
      </c>
      <c r="CD25">
        <v>1.1100000000000001</v>
      </c>
      <c r="CE25">
        <v>1.07</v>
      </c>
      <c r="CF25">
        <v>1.04</v>
      </c>
      <c r="CG25">
        <v>0.91</v>
      </c>
      <c r="CH25">
        <v>0.89</v>
      </c>
      <c r="CI25">
        <v>0.95</v>
      </c>
      <c r="CJ25">
        <v>1.05</v>
      </c>
      <c r="CK25">
        <v>1.01</v>
      </c>
      <c r="CL25">
        <v>0.96</v>
      </c>
      <c r="CM25">
        <v>0.91</v>
      </c>
      <c r="CN25">
        <v>0.9</v>
      </c>
      <c r="CO25">
        <v>0.95</v>
      </c>
      <c r="CP25">
        <v>0.92</v>
      </c>
      <c r="CQ25">
        <v>0.9</v>
      </c>
      <c r="CR25">
        <v>0.89</v>
      </c>
      <c r="CS25">
        <v>0.82</v>
      </c>
      <c r="CT25">
        <v>0.8</v>
      </c>
      <c r="CU25">
        <v>0.86</v>
      </c>
      <c r="CV25">
        <v>0.96</v>
      </c>
      <c r="CW25">
        <v>0.97</v>
      </c>
      <c r="CX25">
        <v>0.94</v>
      </c>
      <c r="CY25">
        <v>0.97</v>
      </c>
      <c r="CZ25">
        <v>0.96</v>
      </c>
      <c r="DA25">
        <v>1</v>
      </c>
      <c r="DB25">
        <v>0.99</v>
      </c>
      <c r="DC25">
        <v>0.96</v>
      </c>
      <c r="DD25">
        <v>0.94</v>
      </c>
      <c r="DE25">
        <v>0.95</v>
      </c>
      <c r="DF25">
        <v>0.96</v>
      </c>
      <c r="DG25">
        <v>1.05</v>
      </c>
      <c r="DH25">
        <v>1.06</v>
      </c>
      <c r="DI25">
        <v>1.08</v>
      </c>
      <c r="DJ25">
        <v>1.08</v>
      </c>
      <c r="DK25">
        <v>1.01</v>
      </c>
      <c r="DL25">
        <v>0.98</v>
      </c>
      <c r="DM25">
        <v>0.94</v>
      </c>
      <c r="DN25">
        <v>0.94</v>
      </c>
      <c r="DO25">
        <v>0.9</v>
      </c>
      <c r="DP25">
        <v>7.6407981999999999</v>
      </c>
      <c r="DQ25">
        <v>5.9104093000000004</v>
      </c>
      <c r="DR25">
        <v>5.6870906999999997</v>
      </c>
      <c r="DS25">
        <v>5.9304442000000002</v>
      </c>
      <c r="DT25">
        <v>5.2266684999999997</v>
      </c>
      <c r="DU25">
        <v>5.3712084999999998</v>
      </c>
      <c r="DV25">
        <v>4.7488333000000003</v>
      </c>
      <c r="DW25">
        <v>5.1006933999999999</v>
      </c>
      <c r="DX25">
        <v>4.9236686000000001</v>
      </c>
      <c r="DY25">
        <v>4.3480958999999997</v>
      </c>
      <c r="DZ25">
        <v>4.4615712319999998</v>
      </c>
      <c r="EA25">
        <v>6.1989184269999997</v>
      </c>
      <c r="EB25">
        <v>10.673689510000001</v>
      </c>
      <c r="EC25">
        <v>11.0607466</v>
      </c>
      <c r="ED25">
        <v>0.39890784499999998</v>
      </c>
      <c r="EE25">
        <v>0.35702409899999998</v>
      </c>
      <c r="EF25">
        <v>57.981061560000001</v>
      </c>
      <c r="EG25">
        <v>51.850749929999999</v>
      </c>
      <c r="EH25">
        <v>18.70800333</v>
      </c>
      <c r="EI25">
        <v>22.08824096</v>
      </c>
      <c r="EJ25">
        <v>73.400000000000006</v>
      </c>
      <c r="EK25">
        <v>73.2</v>
      </c>
      <c r="EL25">
        <v>73.099999999999994</v>
      </c>
      <c r="EM25">
        <v>72.8</v>
      </c>
      <c r="EN25">
        <v>77.099999999999994</v>
      </c>
      <c r="EO25">
        <v>77.599999999999994</v>
      </c>
      <c r="EP25">
        <v>75.599999999999994</v>
      </c>
      <c r="EQ25">
        <v>74.099999999999994</v>
      </c>
      <c r="ER25">
        <v>76.3</v>
      </c>
      <c r="ES25">
        <v>79</v>
      </c>
      <c r="ET25">
        <v>76.3</v>
      </c>
      <c r="EU25">
        <v>76</v>
      </c>
      <c r="EV25">
        <v>5940</v>
      </c>
      <c r="EW25">
        <v>0.40212226000000001</v>
      </c>
      <c r="EX25">
        <v>2060</v>
      </c>
      <c r="EY25">
        <v>4.0186678999999996</v>
      </c>
      <c r="EZ25">
        <v>4.1230468</v>
      </c>
      <c r="FA25">
        <v>3.7170953</v>
      </c>
      <c r="FB25">
        <v>3.8867495000000001</v>
      </c>
      <c r="FC25">
        <v>4.2507733999999999</v>
      </c>
      <c r="FD25">
        <v>4.3382899000000004</v>
      </c>
      <c r="FE25">
        <v>4.4571963999999999</v>
      </c>
      <c r="FF25">
        <v>41800.165503199998</v>
      </c>
      <c r="FG25">
        <v>43858.000634600001</v>
      </c>
      <c r="FH25">
        <v>44205.876081000002</v>
      </c>
      <c r="FI25">
        <v>45472.354966300001</v>
      </c>
      <c r="FJ25">
        <v>47923.576935600002</v>
      </c>
      <c r="FK25">
        <v>47645.242082899997</v>
      </c>
      <c r="FL25">
        <v>48677.417670700001</v>
      </c>
      <c r="FM25">
        <v>17.601219360000002</v>
      </c>
      <c r="FN25">
        <v>17.03017749</v>
      </c>
      <c r="FO25">
        <v>15.752865910000001</v>
      </c>
      <c r="FP25">
        <v>22.22289915</v>
      </c>
      <c r="FQ25">
        <v>66.645914730000001</v>
      </c>
      <c r="FR25">
        <v>60.746923359999997</v>
      </c>
      <c r="FS25">
        <v>10.205765489999999</v>
      </c>
      <c r="FT25">
        <v>10.024258270000001</v>
      </c>
      <c r="FU25">
        <v>10.43374182</v>
      </c>
      <c r="FV25">
        <v>10.760541480000001</v>
      </c>
      <c r="FW25">
        <v>10.208014540000001</v>
      </c>
      <c r="FX25">
        <v>8.9666913899999994</v>
      </c>
      <c r="FY25">
        <v>9.0157245889999995</v>
      </c>
      <c r="FZ25">
        <v>9.6930197319999998</v>
      </c>
      <c r="GA25">
        <v>9.7173730260000006</v>
      </c>
      <c r="GB25">
        <v>9.1076453819999994</v>
      </c>
      <c r="GC25">
        <v>10.588766509999999</v>
      </c>
      <c r="GD25">
        <v>10.650250529999999</v>
      </c>
      <c r="GE25">
        <v>10.51876231</v>
      </c>
      <c r="GF25">
        <v>48280</v>
      </c>
      <c r="GG25">
        <v>48560</v>
      </c>
      <c r="GH25">
        <v>49080</v>
      </c>
      <c r="GI25">
        <v>49770</v>
      </c>
      <c r="GJ25">
        <v>50070</v>
      </c>
      <c r="GK25">
        <v>50270</v>
      </c>
      <c r="GL25">
        <v>50370</v>
      </c>
      <c r="GM25">
        <v>50720</v>
      </c>
      <c r="GN25">
        <v>51310</v>
      </c>
      <c r="GO25">
        <v>51560</v>
      </c>
      <c r="GP25">
        <v>52110</v>
      </c>
      <c r="GQ25">
        <v>52830</v>
      </c>
      <c r="GR25">
        <v>3.4241799999999998</v>
      </c>
      <c r="GS25">
        <v>3.5095900000000002</v>
      </c>
      <c r="GT25">
        <v>3.4349599999999998</v>
      </c>
      <c r="GU25">
        <v>3.1060500000000002</v>
      </c>
      <c r="GV25">
        <v>3.0146600000000001</v>
      </c>
      <c r="GW25">
        <v>2.9497800000000001</v>
      </c>
      <c r="GX25">
        <v>152888.5159</v>
      </c>
      <c r="GY25">
        <v>178421.2745</v>
      </c>
      <c r="GZ25">
        <v>179366.05809999999</v>
      </c>
      <c r="HA25">
        <v>195048.36960000001</v>
      </c>
      <c r="HB25">
        <v>206920.90839999999</v>
      </c>
      <c r="HC25">
        <v>209247.96520000001</v>
      </c>
      <c r="HD25">
        <v>195925.7935</v>
      </c>
      <c r="HE25">
        <v>204873.32560000001</v>
      </c>
      <c r="HF25">
        <v>209780.21030000001</v>
      </c>
      <c r="HG25">
        <v>215916.14170000001</v>
      </c>
      <c r="HH25">
        <v>211982.2678</v>
      </c>
      <c r="HI25">
        <v>233461.12400000001</v>
      </c>
      <c r="HJ25">
        <v>249473.6954</v>
      </c>
      <c r="HK25">
        <v>253468.51156069999</v>
      </c>
      <c r="HL25">
        <v>39.706200000000003</v>
      </c>
      <c r="HM25">
        <v>39.816139999999997</v>
      </c>
      <c r="HN25">
        <v>38.783720000000002</v>
      </c>
      <c r="HO25">
        <v>36.649079999999998</v>
      </c>
      <c r="HP25">
        <v>39.272970000000001</v>
      </c>
      <c r="HQ25">
        <v>40.469169999999998</v>
      </c>
      <c r="HR25">
        <v>14.60195</v>
      </c>
      <c r="HS25">
        <v>10.946199999999999</v>
      </c>
      <c r="HT25">
        <v>11.63044</v>
      </c>
      <c r="HU25">
        <v>11.462490000000001</v>
      </c>
      <c r="HV25">
        <v>10.059850000000001</v>
      </c>
      <c r="HW25">
        <v>9.9359999999999999</v>
      </c>
      <c r="HX25">
        <v>9.7074999999999996</v>
      </c>
      <c r="HY25">
        <v>6.0365705439999999</v>
      </c>
      <c r="HZ25">
        <v>11.0500709</v>
      </c>
      <c r="IA25">
        <v>7.776766523</v>
      </c>
      <c r="IB25">
        <v>8.4443199920000005</v>
      </c>
      <c r="IC25">
        <v>100600</v>
      </c>
      <c r="ID25">
        <v>101300</v>
      </c>
      <c r="IE25">
        <v>102800</v>
      </c>
      <c r="IF25">
        <v>101700</v>
      </c>
      <c r="IG25">
        <v>100600</v>
      </c>
      <c r="IH25">
        <v>100200</v>
      </c>
      <c r="II25">
        <v>99700</v>
      </c>
      <c r="IJ25">
        <v>99600</v>
      </c>
      <c r="IK25">
        <v>102200</v>
      </c>
      <c r="IL25">
        <v>103400</v>
      </c>
      <c r="IM25">
        <v>104800</v>
      </c>
      <c r="IN25">
        <v>105700</v>
      </c>
      <c r="IO25">
        <v>104100</v>
      </c>
      <c r="IP25">
        <v>103500</v>
      </c>
      <c r="IQ25">
        <v>105500</v>
      </c>
      <c r="IR25">
        <v>106600</v>
      </c>
      <c r="IS25">
        <v>108000</v>
      </c>
      <c r="IT25">
        <v>109600</v>
      </c>
      <c r="IU25">
        <v>109700</v>
      </c>
      <c r="IV25">
        <v>110500</v>
      </c>
      <c r="IW25">
        <v>111200</v>
      </c>
      <c r="IX25">
        <v>110600</v>
      </c>
      <c r="IY25">
        <v>111100</v>
      </c>
      <c r="IZ25">
        <v>110700</v>
      </c>
      <c r="JA25">
        <v>113000</v>
      </c>
      <c r="JB25">
        <v>113100</v>
      </c>
      <c r="JC25">
        <v>114100</v>
      </c>
      <c r="JD25">
        <v>114200</v>
      </c>
      <c r="JE25">
        <v>114400</v>
      </c>
      <c r="JF25">
        <v>115700</v>
      </c>
      <c r="JG25">
        <v>117100</v>
      </c>
      <c r="JH25">
        <v>119400</v>
      </c>
      <c r="JI25">
        <v>121800</v>
      </c>
      <c r="JJ25">
        <v>124300</v>
      </c>
      <c r="JK25">
        <v>127300</v>
      </c>
      <c r="JL25">
        <v>23.420957869999999</v>
      </c>
      <c r="JM25">
        <v>22.93140193</v>
      </c>
      <c r="JN25">
        <v>17.78267915</v>
      </c>
      <c r="JO25">
        <v>19.683628680000002</v>
      </c>
      <c r="JP25">
        <v>20.951566440000001</v>
      </c>
      <c r="JQ25">
        <v>19.530792290000001</v>
      </c>
      <c r="JR25">
        <v>21.79690313</v>
      </c>
      <c r="JS25">
        <v>22.342132750000001</v>
      </c>
      <c r="JT25">
        <v>16.04789341</v>
      </c>
      <c r="JU25">
        <v>15.512044360000001</v>
      </c>
      <c r="JV25">
        <v>11.110760000000001</v>
      </c>
      <c r="JW25">
        <v>10.060180000000001</v>
      </c>
      <c r="JX25">
        <v>10.005380000000001</v>
      </c>
      <c r="JY25">
        <v>10.109590000000001</v>
      </c>
      <c r="JZ25">
        <v>10.31025</v>
      </c>
      <c r="KA25">
        <v>10.08671</v>
      </c>
      <c r="KB25">
        <v>64700</v>
      </c>
      <c r="KC25">
        <v>54100</v>
      </c>
      <c r="KD25">
        <v>54600</v>
      </c>
      <c r="KE25">
        <v>54400</v>
      </c>
      <c r="KF25">
        <v>57100</v>
      </c>
      <c r="KG25">
        <v>58100</v>
      </c>
      <c r="KH25">
        <v>31.15692</v>
      </c>
      <c r="KI25">
        <v>35.667900000000003</v>
      </c>
      <c r="KJ25">
        <v>36.145490000000002</v>
      </c>
      <c r="KK25">
        <v>38.672800000000002</v>
      </c>
      <c r="KL25">
        <v>37.342269999999999</v>
      </c>
      <c r="KM25">
        <v>36.558329999999998</v>
      </c>
      <c r="KN25">
        <v>29300</v>
      </c>
      <c r="KO25">
        <v>30000</v>
      </c>
      <c r="KP25">
        <v>30900</v>
      </c>
      <c r="KQ25">
        <v>34300</v>
      </c>
      <c r="KR25">
        <v>34000</v>
      </c>
      <c r="KS25">
        <v>33500</v>
      </c>
      <c r="KT25">
        <v>51.9</v>
      </c>
      <c r="KU25">
        <v>55.2</v>
      </c>
      <c r="KV25">
        <v>2.21</v>
      </c>
      <c r="KW25">
        <v>1.8</v>
      </c>
      <c r="KX25">
        <v>1.77</v>
      </c>
      <c r="KY25">
        <v>1.59</v>
      </c>
      <c r="KZ25">
        <v>1.68</v>
      </c>
      <c r="LA25">
        <v>1.74</v>
      </c>
      <c r="LB25">
        <v>3880</v>
      </c>
      <c r="LC25">
        <v>91500</v>
      </c>
      <c r="LD25">
        <v>81500</v>
      </c>
      <c r="LE25">
        <v>83300</v>
      </c>
      <c r="LF25">
        <v>86400</v>
      </c>
      <c r="LG25">
        <v>88800</v>
      </c>
      <c r="LH25">
        <v>89300</v>
      </c>
      <c r="LI25">
        <v>279.70654660000002</v>
      </c>
      <c r="LJ25">
        <v>347.23054860000002</v>
      </c>
      <c r="LK25">
        <v>352.49368299999998</v>
      </c>
      <c r="LL25">
        <v>88.66</v>
      </c>
      <c r="LM25">
        <v>2526.7077380000001</v>
      </c>
      <c r="LN25">
        <v>3001.1283370000001</v>
      </c>
      <c r="LO25">
        <v>2835.8301120000001</v>
      </c>
      <c r="LP25">
        <v>27.6</v>
      </c>
      <c r="LQ25">
        <v>27</v>
      </c>
      <c r="LR25">
        <v>25.7</v>
      </c>
      <c r="LS25">
        <v>29.7</v>
      </c>
      <c r="LT25">
        <v>32.799999999999997</v>
      </c>
      <c r="LU25">
        <v>32.1</v>
      </c>
      <c r="LV25">
        <v>35.9</v>
      </c>
      <c r="LW25">
        <v>34.200000000000003</v>
      </c>
      <c r="LX25">
        <v>38.799999999999997</v>
      </c>
      <c r="LY25">
        <v>35.5</v>
      </c>
      <c r="LZ25">
        <v>30.4</v>
      </c>
      <c r="MA25">
        <v>41.8</v>
      </c>
      <c r="MB25">
        <v>8.1</v>
      </c>
      <c r="MC25">
        <v>8.4</v>
      </c>
      <c r="MD25">
        <v>8.1</v>
      </c>
      <c r="ME25">
        <v>8</v>
      </c>
      <c r="MF25">
        <v>11</v>
      </c>
      <c r="MG25">
        <v>8</v>
      </c>
      <c r="MH25">
        <v>5.8</v>
      </c>
      <c r="MI25">
        <v>8.8000000000000007</v>
      </c>
      <c r="MJ25">
        <v>3.1</v>
      </c>
      <c r="MK25">
        <v>3.9</v>
      </c>
      <c r="ML25">
        <v>1.9</v>
      </c>
      <c r="MM25">
        <v>1.6</v>
      </c>
      <c r="MN25">
        <v>2.44</v>
      </c>
      <c r="MO25">
        <v>2.54</v>
      </c>
      <c r="MP25">
        <v>2.48</v>
      </c>
      <c r="MQ25">
        <v>2.31</v>
      </c>
      <c r="MR25">
        <v>2.2000000000000002</v>
      </c>
      <c r="MS25">
        <v>2.0099999999999998</v>
      </c>
      <c r="MT25">
        <v>1.99</v>
      </c>
      <c r="MU25">
        <v>1.72</v>
      </c>
      <c r="MV25">
        <v>1.72</v>
      </c>
      <c r="MW25">
        <v>1.57</v>
      </c>
      <c r="MX25">
        <v>1.55</v>
      </c>
      <c r="MY25">
        <v>1.44</v>
      </c>
      <c r="MZ25">
        <v>1.49</v>
      </c>
      <c r="NA25">
        <v>1.45</v>
      </c>
      <c r="NB25">
        <v>1.28</v>
      </c>
      <c r="NC25">
        <v>1.1599999999999999</v>
      </c>
      <c r="ND25">
        <v>1.1000000000000001</v>
      </c>
      <c r="NE25">
        <v>0.96</v>
      </c>
      <c r="NF25">
        <v>0.86</v>
      </c>
      <c r="NG25">
        <v>0.81</v>
      </c>
      <c r="NH25">
        <v>0.79</v>
      </c>
      <c r="NI25">
        <v>0.81</v>
      </c>
      <c r="NJ25">
        <v>0.65</v>
      </c>
      <c r="NK25">
        <v>0.61</v>
      </c>
      <c r="NL25">
        <v>0.68</v>
      </c>
      <c r="NM25">
        <v>0.81</v>
      </c>
      <c r="NN25">
        <v>0.79</v>
      </c>
      <c r="NO25">
        <v>0.68</v>
      </c>
      <c r="NP25">
        <v>0.56000000000000005</v>
      </c>
      <c r="NQ25">
        <v>0.56000000000000005</v>
      </c>
      <c r="NR25">
        <v>0.64</v>
      </c>
      <c r="NS25">
        <v>0.64</v>
      </c>
      <c r="NT25">
        <v>0.6</v>
      </c>
      <c r="NU25">
        <v>0.56000000000000005</v>
      </c>
      <c r="NV25">
        <v>0.45</v>
      </c>
      <c r="NW25">
        <v>0.43</v>
      </c>
      <c r="NX25">
        <v>0.52</v>
      </c>
      <c r="NY25">
        <v>0.6</v>
      </c>
      <c r="NZ25">
        <v>0.65</v>
      </c>
      <c r="OA25">
        <v>0.65</v>
      </c>
      <c r="OB25">
        <v>0.63</v>
      </c>
      <c r="OC25">
        <v>0.62</v>
      </c>
      <c r="OD25">
        <v>0.63</v>
      </c>
      <c r="OE25">
        <v>0.69</v>
      </c>
      <c r="OF25">
        <v>0.67</v>
      </c>
      <c r="OG25">
        <v>0.69</v>
      </c>
      <c r="OH25">
        <v>0.67</v>
      </c>
      <c r="OI25">
        <v>0.63</v>
      </c>
      <c r="OJ25">
        <v>0.67</v>
      </c>
      <c r="OK25">
        <v>0.69</v>
      </c>
      <c r="OL25">
        <v>0.69</v>
      </c>
      <c r="OM25">
        <v>0.71</v>
      </c>
      <c r="ON25">
        <v>0.71</v>
      </c>
      <c r="OO25">
        <v>0.62</v>
      </c>
      <c r="OP25">
        <v>0.62</v>
      </c>
      <c r="OQ25">
        <v>0.62</v>
      </c>
      <c r="OR25">
        <v>0.62</v>
      </c>
    </row>
    <row r="26" spans="1:408" x14ac:dyDescent="0.25">
      <c r="A26" t="s">
        <v>433</v>
      </c>
      <c r="B26">
        <v>515.01084270000001</v>
      </c>
      <c r="C26">
        <v>517.88642300000004</v>
      </c>
      <c r="D26">
        <v>527.41606760000002</v>
      </c>
      <c r="E26">
        <v>511.82919199999998</v>
      </c>
      <c r="F26">
        <v>530.695966</v>
      </c>
      <c r="G26">
        <v>546.76115660000005</v>
      </c>
      <c r="H26">
        <v>531.8934021</v>
      </c>
      <c r="I26">
        <v>492.0784827</v>
      </c>
      <c r="J26">
        <v>486.4</v>
      </c>
      <c r="K26">
        <v>509.4</v>
      </c>
      <c r="L26">
        <v>501.5</v>
      </c>
      <c r="M26">
        <v>499.3</v>
      </c>
      <c r="N26">
        <v>525.20000000000005</v>
      </c>
      <c r="O26">
        <v>-2.4805103000000002</v>
      </c>
      <c r="P26">
        <v>1.6565562</v>
      </c>
      <c r="Q26">
        <v>0.8081275</v>
      </c>
      <c r="R26">
        <v>3.8256228000000001</v>
      </c>
      <c r="S26">
        <v>2.2015972000000001</v>
      </c>
      <c r="T26">
        <v>-1.1255044000000001</v>
      </c>
      <c r="U26">
        <v>-0.46852719999999998</v>
      </c>
      <c r="V26">
        <v>1.0092854</v>
      </c>
      <c r="W26">
        <v>-1.1635028000000001</v>
      </c>
      <c r="X26">
        <v>4.3044414</v>
      </c>
      <c r="Y26">
        <v>3.2771357999999999</v>
      </c>
      <c r="Z26">
        <v>4.3509659000000003</v>
      </c>
      <c r="AA26">
        <v>33.816940500000001</v>
      </c>
      <c r="AB26">
        <v>30.642750400000001</v>
      </c>
      <c r="AC26">
        <v>27.804512899999999</v>
      </c>
      <c r="AD26">
        <v>26.371870000000001</v>
      </c>
      <c r="AE26">
        <v>27.710077399999999</v>
      </c>
      <c r="AF26">
        <v>33.909014300000003</v>
      </c>
      <c r="AG26">
        <v>34.170591299999998</v>
      </c>
      <c r="AH26">
        <v>31.4964716</v>
      </c>
      <c r="AI26">
        <v>38.393873499999998</v>
      </c>
      <c r="AJ26">
        <v>32.083075000000001</v>
      </c>
      <c r="AK26">
        <v>34.480986600000001</v>
      </c>
      <c r="AL26">
        <v>34.767536700000001</v>
      </c>
      <c r="AM26">
        <v>28.2163431</v>
      </c>
      <c r="AN26">
        <v>34.433055699999997</v>
      </c>
      <c r="AO26">
        <v>29.675970499999998</v>
      </c>
      <c r="AP26">
        <v>35.535428899999999</v>
      </c>
      <c r="AQ26">
        <v>33.114337200000001</v>
      </c>
      <c r="AR26">
        <v>31.118365600000001</v>
      </c>
      <c r="AS26">
        <v>32.967033000000001</v>
      </c>
      <c r="AT26">
        <v>34.090909099999998</v>
      </c>
      <c r="AU26">
        <v>35.4444789</v>
      </c>
      <c r="AV26">
        <v>43.397396200000003</v>
      </c>
      <c r="AW26">
        <v>43.371017500000001</v>
      </c>
      <c r="AX26">
        <v>47.053425799999999</v>
      </c>
      <c r="AY26">
        <v>225.7840836</v>
      </c>
      <c r="AZ26">
        <v>228.80632069999999</v>
      </c>
      <c r="BA26">
        <v>231.57951019999999</v>
      </c>
      <c r="BB26">
        <v>239.53116679999999</v>
      </c>
      <c r="BC26">
        <v>245.46995870000001</v>
      </c>
      <c r="BD26">
        <v>247.94650379999999</v>
      </c>
      <c r="BE26">
        <v>256.881214</v>
      </c>
      <c r="BF26">
        <v>257.05687010000003</v>
      </c>
      <c r="BG26">
        <v>253.4927041</v>
      </c>
      <c r="BH26">
        <v>264.00082659999998</v>
      </c>
      <c r="BI26">
        <v>271.27440899999999</v>
      </c>
      <c r="BJ26">
        <v>282.37153339999998</v>
      </c>
      <c r="BK26">
        <v>5.01</v>
      </c>
      <c r="BL26">
        <v>5.0999999999999996</v>
      </c>
      <c r="BM26">
        <v>5</v>
      </c>
      <c r="BN26">
        <v>4.8899999999999997</v>
      </c>
      <c r="BO26">
        <v>4.75</v>
      </c>
      <c r="BP26">
        <v>4.7</v>
      </c>
      <c r="BQ26">
        <v>4.71</v>
      </c>
      <c r="BR26">
        <v>4.66</v>
      </c>
      <c r="BS26">
        <v>4.16</v>
      </c>
      <c r="BT26">
        <v>3.95</v>
      </c>
      <c r="BU26">
        <v>3.84</v>
      </c>
      <c r="BV26">
        <v>3.79</v>
      </c>
      <c r="BW26">
        <v>3.93</v>
      </c>
      <c r="BX26">
        <v>3.92</v>
      </c>
      <c r="BY26">
        <v>3.8</v>
      </c>
      <c r="BZ26">
        <v>3.67</v>
      </c>
      <c r="CA26">
        <v>3.55</v>
      </c>
      <c r="CB26">
        <v>3.45</v>
      </c>
      <c r="CC26">
        <v>3.43</v>
      </c>
      <c r="CD26">
        <v>3.35</v>
      </c>
      <c r="CE26">
        <v>3.16</v>
      </c>
      <c r="CF26">
        <v>3.09</v>
      </c>
      <c r="CG26">
        <v>3.04</v>
      </c>
      <c r="CH26">
        <v>3</v>
      </c>
      <c r="CI26">
        <v>3.1</v>
      </c>
      <c r="CJ26">
        <v>3.17</v>
      </c>
      <c r="CK26">
        <v>3.13</v>
      </c>
      <c r="CL26">
        <v>3.06</v>
      </c>
      <c r="CM26">
        <v>2.97</v>
      </c>
      <c r="CN26">
        <v>2.97</v>
      </c>
      <c r="CO26">
        <v>3.02</v>
      </c>
      <c r="CP26">
        <v>2.98</v>
      </c>
      <c r="CQ26">
        <v>2.79</v>
      </c>
      <c r="CR26">
        <v>2.69</v>
      </c>
      <c r="CS26">
        <v>2.59</v>
      </c>
      <c r="CT26">
        <v>2.52</v>
      </c>
      <c r="CU26">
        <v>2.62</v>
      </c>
      <c r="CV26">
        <v>2.73</v>
      </c>
      <c r="CW26">
        <v>2.76</v>
      </c>
      <c r="CX26">
        <v>2.74</v>
      </c>
      <c r="CY26">
        <v>2.71</v>
      </c>
      <c r="CZ26">
        <v>2.72</v>
      </c>
      <c r="DA26">
        <v>2.76</v>
      </c>
      <c r="DB26">
        <v>2.83</v>
      </c>
      <c r="DC26">
        <v>2.73</v>
      </c>
      <c r="DD26">
        <v>2.68</v>
      </c>
      <c r="DE26">
        <v>2.65</v>
      </c>
      <c r="DF26">
        <v>2.59</v>
      </c>
      <c r="DG26">
        <v>2.66</v>
      </c>
      <c r="DH26">
        <v>2.78</v>
      </c>
      <c r="DI26">
        <v>2.85</v>
      </c>
      <c r="DJ26">
        <v>2.88</v>
      </c>
      <c r="DK26">
        <v>2.86</v>
      </c>
      <c r="DL26">
        <v>2.84</v>
      </c>
      <c r="DM26">
        <v>2.87</v>
      </c>
      <c r="DN26">
        <v>2.88</v>
      </c>
      <c r="DO26">
        <v>2.76</v>
      </c>
      <c r="DP26">
        <v>7.3548974999999999</v>
      </c>
      <c r="DQ26">
        <v>7.3138299</v>
      </c>
      <c r="DR26">
        <v>7.1497168000000002</v>
      </c>
      <c r="DS26">
        <v>7.0597450999999998</v>
      </c>
      <c r="DT26">
        <v>6.2638518000000003</v>
      </c>
      <c r="DU26">
        <v>6.5267993000000004</v>
      </c>
      <c r="DV26">
        <v>5.9668535</v>
      </c>
      <c r="DW26">
        <v>6.2018149999999999</v>
      </c>
      <c r="DX26">
        <v>5.9587488000000004</v>
      </c>
      <c r="DY26">
        <v>5.0874082999999999</v>
      </c>
      <c r="DZ26">
        <v>0.93881541700000004</v>
      </c>
      <c r="EA26">
        <v>1.3069519030000001</v>
      </c>
      <c r="EB26">
        <v>25.49207019</v>
      </c>
      <c r="EC26">
        <v>23.12027397</v>
      </c>
      <c r="ED26">
        <v>0.64495633200000002</v>
      </c>
      <c r="EE26">
        <v>0.73258093499999999</v>
      </c>
      <c r="EF26">
        <v>59.038289319999997</v>
      </c>
      <c r="EG26">
        <v>55.933610770000001</v>
      </c>
      <c r="EH26">
        <v>9.5007134230000005</v>
      </c>
      <c r="EI26">
        <v>9.2808325190000005</v>
      </c>
      <c r="EJ26">
        <v>68.400000000000006</v>
      </c>
      <c r="EK26">
        <v>67.3</v>
      </c>
      <c r="EL26">
        <v>68.7</v>
      </c>
      <c r="EM26">
        <v>69.7</v>
      </c>
      <c r="EN26">
        <v>67.599999999999994</v>
      </c>
      <c r="EO26">
        <v>65.099999999999994</v>
      </c>
      <c r="EP26">
        <v>64.3</v>
      </c>
      <c r="EQ26">
        <v>65.8</v>
      </c>
      <c r="ER26">
        <v>63.9</v>
      </c>
      <c r="ES26">
        <v>67.5</v>
      </c>
      <c r="ET26">
        <v>68.2</v>
      </c>
      <c r="EU26">
        <v>69.2</v>
      </c>
      <c r="EV26">
        <v>12170</v>
      </c>
      <c r="EW26" t="s">
        <v>409</v>
      </c>
      <c r="EX26">
        <v>5550</v>
      </c>
      <c r="EY26">
        <v>22.622719799999999</v>
      </c>
      <c r="EZ26">
        <v>21.8012573</v>
      </c>
      <c r="FA26">
        <v>22.2413287</v>
      </c>
      <c r="FB26">
        <v>22.6002197</v>
      </c>
      <c r="FC26">
        <v>23.404655699999999</v>
      </c>
      <c r="FD26">
        <v>25.058755000000001</v>
      </c>
      <c r="FE26">
        <v>25.748207099999998</v>
      </c>
      <c r="FF26">
        <v>41785.129549999998</v>
      </c>
      <c r="FG26">
        <v>42726.200331100001</v>
      </c>
      <c r="FH26">
        <v>43504.1617291</v>
      </c>
      <c r="FI26">
        <v>45341.633337300002</v>
      </c>
      <c r="FJ26">
        <v>46127.728157600002</v>
      </c>
      <c r="FK26">
        <v>47614.058113400002</v>
      </c>
      <c r="FL26">
        <v>47890.810852399998</v>
      </c>
      <c r="FM26">
        <v>32.531884640000001</v>
      </c>
      <c r="FN26">
        <v>30.007847210000001</v>
      </c>
      <c r="FO26">
        <v>9.8991528080000002</v>
      </c>
      <c r="FP26">
        <v>14.435057110000001</v>
      </c>
      <c r="FQ26">
        <v>57.568962550000002</v>
      </c>
      <c r="FR26">
        <v>55.557095680000003</v>
      </c>
      <c r="FS26">
        <v>5.9164210769999999</v>
      </c>
      <c r="FT26">
        <v>6.0442530349999997</v>
      </c>
      <c r="FU26">
        <v>6.2846918719999998</v>
      </c>
      <c r="FV26">
        <v>6.8199811490000002</v>
      </c>
      <c r="FW26">
        <v>6.2411337260000002</v>
      </c>
      <c r="FX26">
        <v>5.7294163149999999</v>
      </c>
      <c r="FY26">
        <v>5.9570128479999997</v>
      </c>
      <c r="FZ26">
        <v>5.8118279020000001</v>
      </c>
      <c r="GA26">
        <v>5.6781582559999997</v>
      </c>
      <c r="GB26">
        <v>5.5045185920000002</v>
      </c>
      <c r="GC26">
        <v>5.8176285070000002</v>
      </c>
      <c r="GD26">
        <v>5.9136252239999996</v>
      </c>
      <c r="GE26">
        <v>5.6023357880000004</v>
      </c>
      <c r="GF26">
        <v>453465</v>
      </c>
      <c r="GG26">
        <v>455584</v>
      </c>
      <c r="GH26">
        <v>456617</v>
      </c>
      <c r="GI26">
        <v>460962</v>
      </c>
      <c r="GJ26">
        <v>462741</v>
      </c>
      <c r="GK26">
        <v>463622</v>
      </c>
      <c r="GL26">
        <v>463167</v>
      </c>
      <c r="GM26">
        <v>464388</v>
      </c>
      <c r="GN26">
        <v>466691</v>
      </c>
      <c r="GO26">
        <v>468069</v>
      </c>
      <c r="GP26">
        <v>469466</v>
      </c>
      <c r="GQ26">
        <v>472749</v>
      </c>
      <c r="GR26">
        <v>5.7886499999999996</v>
      </c>
      <c r="GS26">
        <v>5.8787700000000003</v>
      </c>
      <c r="GT26">
        <v>5.9804199999999996</v>
      </c>
      <c r="GU26">
        <v>5.5171000000000001</v>
      </c>
      <c r="GV26">
        <v>5.5803799999999999</v>
      </c>
      <c r="GW26">
        <v>5.2337600000000002</v>
      </c>
      <c r="GX26">
        <v>104310.14139999999</v>
      </c>
      <c r="GY26">
        <v>119466.9376</v>
      </c>
      <c r="GZ26">
        <v>127106.6922</v>
      </c>
      <c r="HA26">
        <v>136187.73069999999</v>
      </c>
      <c r="HB26">
        <v>148690.9466</v>
      </c>
      <c r="HC26">
        <v>147761.90950000001</v>
      </c>
      <c r="HD26">
        <v>141649.75210000001</v>
      </c>
      <c r="HE26">
        <v>146597.82320000001</v>
      </c>
      <c r="HF26">
        <v>145445.375</v>
      </c>
      <c r="HG26">
        <v>143909.98879999999</v>
      </c>
      <c r="HH26">
        <v>144359.32019999999</v>
      </c>
      <c r="HI26">
        <v>150390.13399999999</v>
      </c>
      <c r="HJ26">
        <v>177520.5007</v>
      </c>
      <c r="HK26">
        <v>154325.52598239999</v>
      </c>
      <c r="HL26">
        <v>42.803139999999999</v>
      </c>
      <c r="HM26">
        <v>42.477589999999999</v>
      </c>
      <c r="HN26">
        <v>42.853650000000002</v>
      </c>
      <c r="HO26">
        <v>43.935780000000001</v>
      </c>
      <c r="HP26">
        <v>42.680459999999997</v>
      </c>
      <c r="HQ26">
        <v>41.756439999999998</v>
      </c>
      <c r="HR26">
        <v>9.0746400000000005</v>
      </c>
      <c r="HS26">
        <v>9.0070099999999993</v>
      </c>
      <c r="HT26">
        <v>8.6996900000000004</v>
      </c>
      <c r="HU26">
        <v>8.7838499999999993</v>
      </c>
      <c r="HV26">
        <v>8.9146699999999992</v>
      </c>
      <c r="HW26">
        <v>8.8527000000000005</v>
      </c>
      <c r="HX26">
        <v>10.0175</v>
      </c>
      <c r="HY26">
        <v>4.9203435640000004</v>
      </c>
      <c r="HZ26">
        <v>9.2447961250000006</v>
      </c>
      <c r="IC26">
        <v>1087400</v>
      </c>
      <c r="ID26">
        <v>1076800</v>
      </c>
      <c r="IE26">
        <v>1065500</v>
      </c>
      <c r="IF26">
        <v>1056300</v>
      </c>
      <c r="IG26">
        <v>1048100</v>
      </c>
      <c r="IH26">
        <v>1040700</v>
      </c>
      <c r="II26">
        <v>1030900</v>
      </c>
      <c r="IJ26">
        <v>1019300</v>
      </c>
      <c r="IK26">
        <v>1011700</v>
      </c>
      <c r="IL26">
        <v>1004200</v>
      </c>
      <c r="IM26">
        <v>1000900</v>
      </c>
      <c r="IN26">
        <v>993200</v>
      </c>
      <c r="IO26">
        <v>987800</v>
      </c>
      <c r="IP26">
        <v>983900</v>
      </c>
      <c r="IQ26">
        <v>977900</v>
      </c>
      <c r="IR26">
        <v>971900</v>
      </c>
      <c r="IS26">
        <v>963600</v>
      </c>
      <c r="IT26">
        <v>959700</v>
      </c>
      <c r="IU26">
        <v>954500</v>
      </c>
      <c r="IV26">
        <v>948400</v>
      </c>
      <c r="IW26">
        <v>949200</v>
      </c>
      <c r="IX26">
        <v>946000</v>
      </c>
      <c r="IY26">
        <v>940700</v>
      </c>
      <c r="IZ26">
        <v>937400</v>
      </c>
      <c r="JA26">
        <v>936600</v>
      </c>
      <c r="JB26">
        <v>935100</v>
      </c>
      <c r="JC26">
        <v>938500</v>
      </c>
      <c r="JD26">
        <v>943700</v>
      </c>
      <c r="JE26">
        <v>949600</v>
      </c>
      <c r="JF26">
        <v>955500</v>
      </c>
      <c r="JG26">
        <v>963600</v>
      </c>
      <c r="JH26">
        <v>966300</v>
      </c>
      <c r="JI26">
        <v>967800</v>
      </c>
      <c r="JJ26">
        <v>973000</v>
      </c>
      <c r="JK26">
        <v>980800</v>
      </c>
      <c r="JL26">
        <v>24.37998924</v>
      </c>
      <c r="JM26">
        <v>22.316506409999999</v>
      </c>
      <c r="JN26">
        <v>13.75982031</v>
      </c>
      <c r="JO26">
        <v>15.80259672</v>
      </c>
      <c r="JP26">
        <v>23.54490715</v>
      </c>
      <c r="JQ26">
        <v>20.603619389999999</v>
      </c>
      <c r="JR26">
        <v>22.71087958</v>
      </c>
      <c r="JS26">
        <v>25.884121759999999</v>
      </c>
      <c r="JT26">
        <v>15.604403720000001</v>
      </c>
      <c r="JU26">
        <v>15.393155719999999</v>
      </c>
      <c r="JV26">
        <v>12.158189999999999</v>
      </c>
      <c r="JW26">
        <v>13.14045</v>
      </c>
      <c r="JX26">
        <v>13.12026</v>
      </c>
      <c r="JY26">
        <v>12.657819999999999</v>
      </c>
      <c r="JZ26">
        <v>12.744680000000001</v>
      </c>
      <c r="KA26">
        <v>12.73315</v>
      </c>
      <c r="KB26">
        <v>356300</v>
      </c>
      <c r="KC26">
        <v>360400</v>
      </c>
      <c r="KD26">
        <v>352200</v>
      </c>
      <c r="KE26">
        <v>359700</v>
      </c>
      <c r="KF26">
        <v>368000</v>
      </c>
      <c r="KG26">
        <v>368700</v>
      </c>
      <c r="KH26">
        <v>30.175380000000001</v>
      </c>
      <c r="KI26">
        <v>29.496169999999999</v>
      </c>
      <c r="KJ26">
        <v>29.345980000000001</v>
      </c>
      <c r="KK26">
        <v>29.105450000000001</v>
      </c>
      <c r="KL26">
        <v>30.079799999999999</v>
      </c>
      <c r="KM26">
        <v>31.423950000000001</v>
      </c>
      <c r="KN26">
        <v>154000</v>
      </c>
      <c r="KO26">
        <v>150800</v>
      </c>
      <c r="KP26">
        <v>146300</v>
      </c>
      <c r="KQ26">
        <v>147700</v>
      </c>
      <c r="KR26">
        <v>158300</v>
      </c>
      <c r="KS26">
        <v>169000</v>
      </c>
      <c r="KT26" t="s">
        <v>409</v>
      </c>
      <c r="KU26" t="s">
        <v>409</v>
      </c>
      <c r="KV26">
        <v>2.31</v>
      </c>
      <c r="KW26">
        <v>2.39</v>
      </c>
      <c r="KX26">
        <v>2.41</v>
      </c>
      <c r="KY26">
        <v>2.44</v>
      </c>
      <c r="KZ26">
        <v>2.3199999999999998</v>
      </c>
      <c r="LA26">
        <v>2.1800000000000002</v>
      </c>
      <c r="LB26">
        <v>6610</v>
      </c>
      <c r="LC26">
        <v>501400</v>
      </c>
      <c r="LD26">
        <v>499400</v>
      </c>
      <c r="LE26">
        <v>489000</v>
      </c>
      <c r="LF26">
        <v>497500</v>
      </c>
      <c r="LG26">
        <v>516900</v>
      </c>
      <c r="LH26">
        <v>528500</v>
      </c>
      <c r="LI26">
        <v>3352.1855009999999</v>
      </c>
      <c r="LJ26">
        <v>3655.4387839999999</v>
      </c>
      <c r="LK26">
        <v>3621.166201</v>
      </c>
      <c r="LL26">
        <v>61.73</v>
      </c>
      <c r="LM26">
        <v>3576.045979</v>
      </c>
      <c r="LN26">
        <v>3825.6816159999998</v>
      </c>
      <c r="LO26">
        <v>3721.650772</v>
      </c>
      <c r="LP26">
        <v>31.8</v>
      </c>
      <c r="LQ26">
        <v>31.2</v>
      </c>
      <c r="LR26">
        <v>33.9</v>
      </c>
      <c r="LS26">
        <v>35</v>
      </c>
      <c r="LT26">
        <v>34.799999999999997</v>
      </c>
      <c r="LU26">
        <v>34.5</v>
      </c>
      <c r="LV26">
        <v>35.1</v>
      </c>
      <c r="LW26">
        <v>40.700000000000003</v>
      </c>
      <c r="LX26">
        <v>41.9</v>
      </c>
      <c r="LY26">
        <v>42.2</v>
      </c>
      <c r="LZ26">
        <v>43.7</v>
      </c>
      <c r="MA26">
        <v>47.2</v>
      </c>
      <c r="MB26">
        <v>18.399999999999999</v>
      </c>
      <c r="MC26">
        <v>19.3</v>
      </c>
      <c r="MD26">
        <v>17.3</v>
      </c>
      <c r="ME26">
        <v>17.8</v>
      </c>
      <c r="MF26">
        <v>17.600000000000001</v>
      </c>
      <c r="MG26">
        <v>17.3</v>
      </c>
      <c r="MH26">
        <v>17.5</v>
      </c>
      <c r="MI26">
        <v>14.4</v>
      </c>
      <c r="MJ26">
        <v>13.2</v>
      </c>
      <c r="MK26">
        <v>13.5</v>
      </c>
      <c r="ML26">
        <v>12.6</v>
      </c>
      <c r="MM26">
        <v>11.1</v>
      </c>
      <c r="MN26">
        <v>6.59</v>
      </c>
      <c r="MO26">
        <v>6.76</v>
      </c>
      <c r="MP26">
        <v>6.68</v>
      </c>
      <c r="MQ26">
        <v>6.3</v>
      </c>
      <c r="MR26">
        <v>6.09</v>
      </c>
      <c r="MS26">
        <v>6.18</v>
      </c>
      <c r="MT26">
        <v>6.52</v>
      </c>
      <c r="MU26">
        <v>6.48</v>
      </c>
      <c r="MV26">
        <v>5.34</v>
      </c>
      <c r="MW26">
        <v>4.99</v>
      </c>
      <c r="MX26">
        <v>4.7699999999999996</v>
      </c>
      <c r="MY26">
        <v>4.5999999999999996</v>
      </c>
      <c r="MZ26">
        <v>4.83</v>
      </c>
      <c r="NA26">
        <v>4.99</v>
      </c>
      <c r="NB26">
        <v>4.8099999999999996</v>
      </c>
      <c r="NC26">
        <v>4.49</v>
      </c>
      <c r="ND26">
        <v>4.3499999999999996</v>
      </c>
      <c r="NE26">
        <v>4.25</v>
      </c>
      <c r="NF26">
        <v>4.49</v>
      </c>
      <c r="NG26">
        <v>4.3</v>
      </c>
      <c r="NH26">
        <v>3.76</v>
      </c>
      <c r="NI26">
        <v>3.57</v>
      </c>
      <c r="NJ26">
        <v>3.43</v>
      </c>
      <c r="NK26">
        <v>3.24</v>
      </c>
      <c r="NL26">
        <v>3.39</v>
      </c>
      <c r="NM26">
        <v>3.55</v>
      </c>
      <c r="NN26">
        <v>3.52</v>
      </c>
      <c r="NO26">
        <v>3.34</v>
      </c>
      <c r="NP26">
        <v>3.16</v>
      </c>
      <c r="NQ26">
        <v>3.31</v>
      </c>
      <c r="NR26">
        <v>3.62</v>
      </c>
      <c r="NS26">
        <v>3.65</v>
      </c>
      <c r="NT26">
        <v>3.3</v>
      </c>
      <c r="NU26">
        <v>3.14</v>
      </c>
      <c r="NV26">
        <v>2.96</v>
      </c>
      <c r="NW26">
        <v>2.74</v>
      </c>
      <c r="NX26">
        <v>2.8</v>
      </c>
      <c r="NY26">
        <v>3.05</v>
      </c>
      <c r="NZ26">
        <v>3.15</v>
      </c>
      <c r="OA26">
        <v>3.15</v>
      </c>
      <c r="OB26">
        <v>3.12</v>
      </c>
      <c r="OC26">
        <v>3.14</v>
      </c>
      <c r="OD26">
        <v>3.42</v>
      </c>
      <c r="OE26">
        <v>3.62</v>
      </c>
      <c r="OF26">
        <v>3.46</v>
      </c>
      <c r="OG26">
        <v>3.34</v>
      </c>
      <c r="OH26">
        <v>3.23</v>
      </c>
      <c r="OI26">
        <v>3</v>
      </c>
      <c r="OJ26">
        <v>2.88</v>
      </c>
      <c r="OK26">
        <v>3.04</v>
      </c>
      <c r="OL26">
        <v>3.17</v>
      </c>
      <c r="OM26">
        <v>3.17</v>
      </c>
      <c r="ON26">
        <v>3.11</v>
      </c>
      <c r="OO26">
        <v>3.1</v>
      </c>
      <c r="OP26">
        <v>3.17</v>
      </c>
      <c r="OQ26">
        <v>3.25</v>
      </c>
      <c r="OR26">
        <v>3.08</v>
      </c>
    </row>
    <row r="27" spans="1:408" x14ac:dyDescent="0.25">
      <c r="A27" t="s">
        <v>434</v>
      </c>
      <c r="B27">
        <v>489.67320260000002</v>
      </c>
      <c r="C27">
        <v>509.2307692</v>
      </c>
      <c r="D27">
        <v>522.30576440000004</v>
      </c>
      <c r="E27">
        <v>556.35696819999998</v>
      </c>
      <c r="F27">
        <v>550.47281320000002</v>
      </c>
      <c r="G27">
        <v>526.04166669999995</v>
      </c>
      <c r="H27">
        <v>526.76371779999999</v>
      </c>
      <c r="I27">
        <v>517.36334409999995</v>
      </c>
      <c r="J27">
        <v>478.2</v>
      </c>
      <c r="K27">
        <v>491.8</v>
      </c>
      <c r="L27">
        <v>486.8</v>
      </c>
      <c r="M27">
        <v>515</v>
      </c>
      <c r="N27">
        <v>535.1</v>
      </c>
      <c r="O27" t="s">
        <v>409</v>
      </c>
      <c r="P27">
        <v>0.17452010000000001</v>
      </c>
      <c r="Q27">
        <v>2.8764805</v>
      </c>
      <c r="R27">
        <v>1.8211921</v>
      </c>
      <c r="S27">
        <v>0.81699350000000004</v>
      </c>
      <c r="T27">
        <v>-1.4802632</v>
      </c>
      <c r="U27">
        <v>-0.64</v>
      </c>
      <c r="V27">
        <v>-0.16025639999999999</v>
      </c>
      <c r="W27">
        <v>-0.32310179999999999</v>
      </c>
      <c r="X27">
        <v>5.0847458000000003</v>
      </c>
      <c r="Y27">
        <v>3.7091987999999998</v>
      </c>
      <c r="Z27">
        <v>5.2781739999999999</v>
      </c>
      <c r="AA27">
        <v>31.083481299999999</v>
      </c>
      <c r="AB27">
        <v>29.411764699999999</v>
      </c>
      <c r="AC27">
        <v>26.452732000000001</v>
      </c>
      <c r="AD27">
        <v>30.290102399999999</v>
      </c>
      <c r="AE27">
        <v>29.560810799999999</v>
      </c>
      <c r="AF27">
        <v>33.109807199999999</v>
      </c>
      <c r="AG27">
        <v>30.6545153</v>
      </c>
      <c r="AH27">
        <v>29.532403599999999</v>
      </c>
      <c r="AI27">
        <v>32.820097199999999</v>
      </c>
      <c r="AJ27">
        <v>27.688603499999999</v>
      </c>
      <c r="AK27">
        <v>29.856687900000001</v>
      </c>
      <c r="AL27">
        <v>27.908805000000001</v>
      </c>
      <c r="AM27">
        <v>31.083481299999999</v>
      </c>
      <c r="AN27">
        <v>29.850746300000001</v>
      </c>
      <c r="AO27">
        <v>33.824804899999997</v>
      </c>
      <c r="AP27">
        <v>34.9829352</v>
      </c>
      <c r="AQ27">
        <v>31.6722973</v>
      </c>
      <c r="AR27">
        <v>29.337803900000001</v>
      </c>
      <c r="AS27">
        <v>28.997514500000001</v>
      </c>
      <c r="AT27">
        <v>29.122231299999999</v>
      </c>
      <c r="AU27">
        <v>32.009724499999997</v>
      </c>
      <c r="AV27">
        <v>41.3322632</v>
      </c>
      <c r="AW27">
        <v>39.808917200000003</v>
      </c>
      <c r="AX27">
        <v>42.452830200000001</v>
      </c>
      <c r="AY27">
        <v>252.66429840000001</v>
      </c>
      <c r="AZ27">
        <v>251.53643550000001</v>
      </c>
      <c r="BA27">
        <v>256.28794449999998</v>
      </c>
      <c r="BB27">
        <v>257.67918090000001</v>
      </c>
      <c r="BC27">
        <v>258.44594590000003</v>
      </c>
      <c r="BD27">
        <v>254.8197821</v>
      </c>
      <c r="BE27">
        <v>258.90637950000001</v>
      </c>
      <c r="BF27">
        <v>255.9474979</v>
      </c>
      <c r="BG27">
        <v>250.81037280000001</v>
      </c>
      <c r="BH27">
        <v>260.83467089999999</v>
      </c>
      <c r="BI27">
        <v>268.31210190000002</v>
      </c>
      <c r="BJ27">
        <v>275.55031450000001</v>
      </c>
      <c r="BK27">
        <v>3.99</v>
      </c>
      <c r="BL27">
        <v>4.12</v>
      </c>
      <c r="BM27">
        <v>4.1100000000000003</v>
      </c>
      <c r="BN27">
        <v>4.04</v>
      </c>
      <c r="BO27">
        <v>4.03</v>
      </c>
      <c r="BP27">
        <v>3.91</v>
      </c>
      <c r="BQ27">
        <v>3.83</v>
      </c>
      <c r="BR27">
        <v>3.69</v>
      </c>
      <c r="BS27">
        <v>3.47</v>
      </c>
      <c r="BT27">
        <v>3.33</v>
      </c>
      <c r="BU27">
        <v>3.12</v>
      </c>
      <c r="BV27">
        <v>3.03</v>
      </c>
      <c r="BW27">
        <v>3.14</v>
      </c>
      <c r="BX27">
        <v>3.31</v>
      </c>
      <c r="BY27">
        <v>3.2</v>
      </c>
      <c r="BZ27">
        <v>3.11</v>
      </c>
      <c r="CA27">
        <v>2.97</v>
      </c>
      <c r="CB27">
        <v>2.77</v>
      </c>
      <c r="CC27">
        <v>2.58</v>
      </c>
      <c r="CD27">
        <v>2.4500000000000002</v>
      </c>
      <c r="CE27">
        <v>2.33</v>
      </c>
      <c r="CF27">
        <v>2.2200000000000002</v>
      </c>
      <c r="CG27">
        <v>2.09</v>
      </c>
      <c r="CH27">
        <v>2.0299999999999998</v>
      </c>
      <c r="CI27">
        <v>2.08</v>
      </c>
      <c r="CJ27">
        <v>2.0699999999999998</v>
      </c>
      <c r="CK27">
        <v>1.96</v>
      </c>
      <c r="CL27">
        <v>1.94</v>
      </c>
      <c r="CM27">
        <v>1.81</v>
      </c>
      <c r="CN27">
        <v>1.69</v>
      </c>
      <c r="CO27">
        <v>1.62</v>
      </c>
      <c r="CP27">
        <v>1.64</v>
      </c>
      <c r="CQ27">
        <v>1.69</v>
      </c>
      <c r="CR27">
        <v>1.65</v>
      </c>
      <c r="CS27">
        <v>1.57</v>
      </c>
      <c r="CT27">
        <v>1.49</v>
      </c>
      <c r="CU27">
        <v>1.62</v>
      </c>
      <c r="CV27">
        <v>1.73</v>
      </c>
      <c r="CW27">
        <v>1.8</v>
      </c>
      <c r="CX27">
        <v>1.85</v>
      </c>
      <c r="CY27">
        <v>1.76</v>
      </c>
      <c r="CZ27">
        <v>1.68</v>
      </c>
      <c r="DA27">
        <v>1.68</v>
      </c>
      <c r="DB27">
        <v>1.7</v>
      </c>
      <c r="DC27">
        <v>1.71</v>
      </c>
      <c r="DD27">
        <v>1.73</v>
      </c>
      <c r="DE27">
        <v>1.68</v>
      </c>
      <c r="DF27">
        <v>1.6</v>
      </c>
      <c r="DG27">
        <v>1.62</v>
      </c>
      <c r="DH27">
        <v>1.7</v>
      </c>
      <c r="DI27">
        <v>1.7</v>
      </c>
      <c r="DJ27">
        <v>1.67</v>
      </c>
      <c r="DK27">
        <v>1.6</v>
      </c>
      <c r="DL27">
        <v>1.55</v>
      </c>
      <c r="DM27">
        <v>1.5</v>
      </c>
      <c r="DN27">
        <v>1.5</v>
      </c>
      <c r="DO27">
        <v>1.51</v>
      </c>
      <c r="DP27">
        <v>6.3334092999999996</v>
      </c>
      <c r="DQ27">
        <v>6.2676619000000002</v>
      </c>
      <c r="DR27">
        <v>6.0384266000000002</v>
      </c>
      <c r="DS27">
        <v>5.8818736999999999</v>
      </c>
      <c r="DT27">
        <v>5.2755704000000003</v>
      </c>
      <c r="DU27">
        <v>5.4764128000000003</v>
      </c>
      <c r="DV27">
        <v>4.9470159999999996</v>
      </c>
      <c r="DW27">
        <v>5.2736229999999997</v>
      </c>
      <c r="DX27">
        <v>5.0722765000000001</v>
      </c>
      <c r="DY27">
        <v>4.1633262000000002</v>
      </c>
      <c r="DZ27">
        <v>6.0567402890000004</v>
      </c>
      <c r="EA27">
        <v>4.9450907549999998</v>
      </c>
      <c r="EB27">
        <v>7.0087585680000002</v>
      </c>
      <c r="EC27">
        <v>8.0750806530000006</v>
      </c>
      <c r="ED27">
        <v>0.31987814199999998</v>
      </c>
      <c r="EE27">
        <v>0.35031120700000001</v>
      </c>
      <c r="EF27">
        <v>68.943259710000007</v>
      </c>
      <c r="EG27">
        <v>68.617003940000004</v>
      </c>
      <c r="EH27">
        <v>10.498857579999999</v>
      </c>
      <c r="EI27">
        <v>10.877570309999999</v>
      </c>
      <c r="EJ27">
        <v>76.099999999999994</v>
      </c>
      <c r="EK27">
        <v>76.3</v>
      </c>
      <c r="EL27">
        <v>82.1</v>
      </c>
      <c r="EM27">
        <v>80.2</v>
      </c>
      <c r="EN27">
        <v>72.3</v>
      </c>
      <c r="EO27">
        <v>77.900000000000006</v>
      </c>
      <c r="EP27">
        <v>75.900000000000006</v>
      </c>
      <c r="EQ27">
        <v>73.599999999999994</v>
      </c>
      <c r="ER27">
        <v>77.900000000000006</v>
      </c>
      <c r="ES27">
        <v>77</v>
      </c>
      <c r="ET27">
        <v>73.900000000000006</v>
      </c>
      <c r="EU27">
        <v>80.7</v>
      </c>
      <c r="EV27">
        <v>8680</v>
      </c>
      <c r="EW27">
        <v>0.38345491999999998</v>
      </c>
      <c r="EX27">
        <v>3860</v>
      </c>
      <c r="EY27">
        <v>3.0786731999999999</v>
      </c>
      <c r="EZ27">
        <v>3.0810206999999998</v>
      </c>
      <c r="FA27">
        <v>3.081766</v>
      </c>
      <c r="FB27">
        <v>3.1334417000000001</v>
      </c>
      <c r="FC27">
        <v>3.2087621999999998</v>
      </c>
      <c r="FD27">
        <v>3.3288502000000002</v>
      </c>
      <c r="FE27">
        <v>3.5388126</v>
      </c>
      <c r="FF27">
        <v>45609.297321500002</v>
      </c>
      <c r="FG27">
        <v>47793.697094499999</v>
      </c>
      <c r="FH27">
        <v>48820.055258400003</v>
      </c>
      <c r="FI27">
        <v>50638.208830299998</v>
      </c>
      <c r="FJ27">
        <v>51910.798223500002</v>
      </c>
      <c r="FK27">
        <v>54088.948136300001</v>
      </c>
      <c r="FL27">
        <v>55170.674231500001</v>
      </c>
      <c r="FM27">
        <v>14.11805844</v>
      </c>
      <c r="FN27">
        <v>13.33121538</v>
      </c>
      <c r="FO27">
        <v>11.19610114</v>
      </c>
      <c r="FP27">
        <v>18.334888710000001</v>
      </c>
      <c r="FQ27">
        <v>74.685840420000005</v>
      </c>
      <c r="FR27">
        <v>68.333895920000003</v>
      </c>
      <c r="FS27">
        <v>7.339351497</v>
      </c>
      <c r="FT27">
        <v>7.7367883749999997</v>
      </c>
      <c r="FU27">
        <v>7.7667398600000004</v>
      </c>
      <c r="FV27">
        <v>8.1108785799999996</v>
      </c>
      <c r="FW27">
        <v>7.4932193370000002</v>
      </c>
      <c r="FX27">
        <v>6.7955926939999998</v>
      </c>
      <c r="FY27">
        <v>7.3085074040000002</v>
      </c>
      <c r="FZ27">
        <v>6.6949734730000001</v>
      </c>
      <c r="GA27">
        <v>7.0389412299999998</v>
      </c>
      <c r="GB27">
        <v>6.9778409799999999</v>
      </c>
      <c r="GC27">
        <v>7.3506585759999998</v>
      </c>
      <c r="GD27">
        <v>7.4325020659999996</v>
      </c>
      <c r="GE27">
        <v>7.6363556790000002</v>
      </c>
      <c r="GF27">
        <v>48100</v>
      </c>
      <c r="GG27">
        <v>48570</v>
      </c>
      <c r="GH27">
        <v>49270</v>
      </c>
      <c r="GI27">
        <v>50150</v>
      </c>
      <c r="GJ27">
        <v>51120</v>
      </c>
      <c r="GK27">
        <v>51650</v>
      </c>
      <c r="GL27">
        <v>52220</v>
      </c>
      <c r="GM27">
        <v>52720</v>
      </c>
      <c r="GN27">
        <v>53310</v>
      </c>
      <c r="GO27">
        <v>53740</v>
      </c>
      <c r="GP27">
        <v>54220</v>
      </c>
      <c r="GQ27">
        <v>54780</v>
      </c>
      <c r="GR27">
        <v>7.08446</v>
      </c>
      <c r="GS27">
        <v>7.16662</v>
      </c>
      <c r="GT27">
        <v>7.21258</v>
      </c>
      <c r="GU27">
        <v>8.1179000000000006</v>
      </c>
      <c r="GV27">
        <v>6.9934799999999999</v>
      </c>
      <c r="GW27">
        <v>6.8221499999999997</v>
      </c>
      <c r="GX27">
        <v>123314.4859</v>
      </c>
      <c r="GY27">
        <v>140178.67790000001</v>
      </c>
      <c r="GZ27">
        <v>145315.454</v>
      </c>
      <c r="HA27">
        <v>156984.4528</v>
      </c>
      <c r="HB27">
        <v>168917.15729999999</v>
      </c>
      <c r="HC27">
        <v>158664.4235</v>
      </c>
      <c r="HD27">
        <v>146507.54199999999</v>
      </c>
      <c r="HE27">
        <v>158211.64490000001</v>
      </c>
      <c r="HF27">
        <v>150709.2089</v>
      </c>
      <c r="HG27">
        <v>153693.87400000001</v>
      </c>
      <c r="HH27">
        <v>157403.34570000001</v>
      </c>
      <c r="HI27">
        <v>166654.1312</v>
      </c>
      <c r="HJ27">
        <v>175783.20250000001</v>
      </c>
      <c r="HK27">
        <v>187148.7504283</v>
      </c>
      <c r="HL27">
        <v>37.888779999999997</v>
      </c>
      <c r="HM27">
        <v>38.708300000000001</v>
      </c>
      <c r="HN27">
        <v>38.129869999999997</v>
      </c>
      <c r="HO27">
        <v>37.959040000000002</v>
      </c>
      <c r="HP27">
        <v>38.491790000000002</v>
      </c>
      <c r="HQ27">
        <v>38.701979999999999</v>
      </c>
      <c r="HR27">
        <v>6.4515599999999997</v>
      </c>
      <c r="HS27">
        <v>7.2521599999999999</v>
      </c>
      <c r="HT27">
        <v>7.4663000000000004</v>
      </c>
      <c r="HU27">
        <v>7.5371300000000003</v>
      </c>
      <c r="HV27">
        <v>7.8042999999999996</v>
      </c>
      <c r="HW27">
        <v>7.3412899999999999</v>
      </c>
      <c r="HX27">
        <v>27.805599999999998</v>
      </c>
      <c r="HY27">
        <v>6.6204976069999999</v>
      </c>
      <c r="HZ27">
        <v>10.47350602</v>
      </c>
      <c r="IA27">
        <v>7.1725057120000004</v>
      </c>
      <c r="IB27">
        <v>7.1349431360000004</v>
      </c>
      <c r="IC27">
        <v>100200</v>
      </c>
      <c r="ID27">
        <v>100300</v>
      </c>
      <c r="IE27">
        <v>100500</v>
      </c>
      <c r="IF27">
        <v>100200</v>
      </c>
      <c r="IG27">
        <v>100100</v>
      </c>
      <c r="IH27">
        <v>100300</v>
      </c>
      <c r="II27">
        <v>100300</v>
      </c>
      <c r="IJ27">
        <v>100600</v>
      </c>
      <c r="IK27">
        <v>101000</v>
      </c>
      <c r="IL27">
        <v>102900</v>
      </c>
      <c r="IM27">
        <v>103500</v>
      </c>
      <c r="IN27">
        <v>104400</v>
      </c>
      <c r="IO27">
        <v>104000</v>
      </c>
      <c r="IP27">
        <v>104100</v>
      </c>
      <c r="IQ27">
        <v>105300</v>
      </c>
      <c r="IR27">
        <v>106400</v>
      </c>
      <c r="IS27">
        <v>107200</v>
      </c>
      <c r="IT27">
        <v>107400</v>
      </c>
      <c r="IU27">
        <v>109500</v>
      </c>
      <c r="IV27">
        <v>110300</v>
      </c>
      <c r="IW27">
        <v>109900</v>
      </c>
      <c r="IX27">
        <v>110600</v>
      </c>
      <c r="IY27">
        <v>111500</v>
      </c>
      <c r="IZ27">
        <v>112600</v>
      </c>
      <c r="JA27">
        <v>113900</v>
      </c>
      <c r="JB27">
        <v>115300</v>
      </c>
      <c r="JC27">
        <v>117200</v>
      </c>
      <c r="JD27">
        <v>118400</v>
      </c>
      <c r="JE27">
        <v>119300</v>
      </c>
      <c r="JF27">
        <v>120700</v>
      </c>
      <c r="JG27">
        <v>121900</v>
      </c>
      <c r="JH27">
        <v>123400</v>
      </c>
      <c r="JI27">
        <v>124600</v>
      </c>
      <c r="JJ27">
        <v>125600</v>
      </c>
      <c r="JK27">
        <v>127200</v>
      </c>
      <c r="JL27">
        <v>26.636151859999998</v>
      </c>
      <c r="JM27">
        <v>25.08792979</v>
      </c>
      <c r="JN27">
        <v>11.926254869999999</v>
      </c>
      <c r="JO27">
        <v>14.070409570000001</v>
      </c>
      <c r="JP27">
        <v>24.21468351</v>
      </c>
      <c r="JQ27">
        <v>21.048090200000001</v>
      </c>
      <c r="JR27">
        <v>22.26094711</v>
      </c>
      <c r="JS27">
        <v>24.94822826</v>
      </c>
      <c r="JT27">
        <v>14.96196265</v>
      </c>
      <c r="JU27">
        <v>14.84534219</v>
      </c>
      <c r="JV27">
        <v>10.571630000000001</v>
      </c>
      <c r="JW27">
        <v>11.01923</v>
      </c>
      <c r="JX27">
        <v>10.265359999999999</v>
      </c>
      <c r="JY27">
        <v>9.91038</v>
      </c>
      <c r="JZ27">
        <v>10.228619999999999</v>
      </c>
      <c r="KA27">
        <v>11.418060000000001</v>
      </c>
      <c r="KB27">
        <v>40000</v>
      </c>
      <c r="KC27">
        <v>40500</v>
      </c>
      <c r="KD27">
        <v>39000</v>
      </c>
      <c r="KE27">
        <v>39300</v>
      </c>
      <c r="KF27">
        <v>39100</v>
      </c>
      <c r="KG27">
        <v>41200</v>
      </c>
      <c r="KH27">
        <v>38.003570000000003</v>
      </c>
      <c r="KI27">
        <v>35.85369</v>
      </c>
      <c r="KJ27">
        <v>36.925890000000003</v>
      </c>
      <c r="KK27">
        <v>36.475560000000002</v>
      </c>
      <c r="KL27">
        <v>36.481810000000003</v>
      </c>
      <c r="KM27">
        <v>35.71651</v>
      </c>
      <c r="KN27">
        <v>24500</v>
      </c>
      <c r="KO27">
        <v>22600</v>
      </c>
      <c r="KP27">
        <v>22800</v>
      </c>
      <c r="KQ27">
        <v>22600</v>
      </c>
      <c r="KR27">
        <v>22500</v>
      </c>
      <c r="KS27">
        <v>22900</v>
      </c>
      <c r="KT27">
        <v>66.7</v>
      </c>
      <c r="KU27">
        <v>62</v>
      </c>
      <c r="KV27">
        <v>1.63</v>
      </c>
      <c r="KW27">
        <v>1.79</v>
      </c>
      <c r="KX27">
        <v>1.71</v>
      </c>
      <c r="KY27">
        <v>1.74</v>
      </c>
      <c r="KZ27">
        <v>1.74</v>
      </c>
      <c r="LA27">
        <v>1.8</v>
      </c>
      <c r="LB27">
        <v>4810</v>
      </c>
      <c r="LC27">
        <v>62900</v>
      </c>
      <c r="LD27">
        <v>61200</v>
      </c>
      <c r="LE27">
        <v>60000</v>
      </c>
      <c r="LF27">
        <v>60500</v>
      </c>
      <c r="LG27">
        <v>60300</v>
      </c>
      <c r="LH27">
        <v>62900</v>
      </c>
      <c r="LI27">
        <v>296.91618679999999</v>
      </c>
      <c r="LJ27">
        <v>382.32556210000001</v>
      </c>
      <c r="LK27">
        <v>398.62985220000002</v>
      </c>
      <c r="LL27">
        <v>85.93</v>
      </c>
      <c r="LM27">
        <v>2636.9110730000002</v>
      </c>
      <c r="LN27">
        <v>3167.5688660000001</v>
      </c>
      <c r="LO27">
        <v>3173.804556</v>
      </c>
      <c r="LP27">
        <v>24.6</v>
      </c>
      <c r="LQ27">
        <v>20.3</v>
      </c>
      <c r="LR27">
        <v>20.100000000000001</v>
      </c>
      <c r="LS27">
        <v>18.5</v>
      </c>
      <c r="LT27">
        <v>21.7</v>
      </c>
      <c r="LU27">
        <v>18.8</v>
      </c>
      <c r="LV27">
        <v>30.6</v>
      </c>
      <c r="LW27">
        <v>30.6</v>
      </c>
      <c r="LX27">
        <v>30.1</v>
      </c>
      <c r="LY27">
        <v>24.7</v>
      </c>
      <c r="LZ27">
        <v>31</v>
      </c>
      <c r="MA27">
        <v>36.799999999999997</v>
      </c>
      <c r="MB27">
        <v>9.6</v>
      </c>
      <c r="MC27">
        <v>11.7</v>
      </c>
      <c r="MD27">
        <v>12.1</v>
      </c>
      <c r="ME27">
        <v>11.9</v>
      </c>
      <c r="MF27">
        <v>9.9</v>
      </c>
      <c r="MG27">
        <v>9.4</v>
      </c>
      <c r="MH27">
        <v>7.2</v>
      </c>
      <c r="MI27">
        <v>7.5</v>
      </c>
      <c r="MJ27">
        <v>11.4</v>
      </c>
      <c r="MK27">
        <v>10.5</v>
      </c>
      <c r="ML27">
        <v>9.4</v>
      </c>
      <c r="MM27">
        <v>8.1</v>
      </c>
      <c r="MN27">
        <v>5.38</v>
      </c>
      <c r="MO27">
        <v>5.62</v>
      </c>
      <c r="MP27">
        <v>5.52</v>
      </c>
      <c r="MQ27">
        <v>5.31</v>
      </c>
      <c r="MR27">
        <v>5.21</v>
      </c>
      <c r="MS27">
        <v>5.07</v>
      </c>
      <c r="MT27">
        <v>5.14</v>
      </c>
      <c r="MU27">
        <v>4.9000000000000004</v>
      </c>
      <c r="MV27">
        <v>4.83</v>
      </c>
      <c r="MW27">
        <v>4.66</v>
      </c>
      <c r="MX27">
        <v>4.05</v>
      </c>
      <c r="MY27">
        <v>3.77</v>
      </c>
      <c r="MZ27">
        <v>4.03</v>
      </c>
      <c r="NA27">
        <v>4.7300000000000004</v>
      </c>
      <c r="NB27">
        <v>4.49</v>
      </c>
      <c r="NC27">
        <v>4.3099999999999996</v>
      </c>
      <c r="ND27">
        <v>4.17</v>
      </c>
      <c r="NE27">
        <v>3.86</v>
      </c>
      <c r="NF27">
        <v>3.58</v>
      </c>
      <c r="NG27">
        <v>3.3</v>
      </c>
      <c r="NH27">
        <v>3.05</v>
      </c>
      <c r="NI27">
        <v>2.7</v>
      </c>
      <c r="NJ27">
        <v>2.5299999999999998</v>
      </c>
      <c r="NK27">
        <v>2.38</v>
      </c>
      <c r="NL27">
        <v>2.44</v>
      </c>
      <c r="NM27">
        <v>2.5099999999999998</v>
      </c>
      <c r="NN27">
        <v>2.33</v>
      </c>
      <c r="NO27">
        <v>2.23</v>
      </c>
      <c r="NP27">
        <v>2.12</v>
      </c>
      <c r="NQ27">
        <v>1.95</v>
      </c>
      <c r="NR27">
        <v>1.78</v>
      </c>
      <c r="NS27">
        <v>1.95</v>
      </c>
      <c r="NT27">
        <v>2.12</v>
      </c>
      <c r="NU27">
        <v>2.12</v>
      </c>
      <c r="NV27">
        <v>1.92</v>
      </c>
      <c r="NW27">
        <v>1.71</v>
      </c>
      <c r="NX27">
        <v>1.86</v>
      </c>
      <c r="NY27">
        <v>2.0699999999999998</v>
      </c>
      <c r="NZ27">
        <v>2.1800000000000002</v>
      </c>
      <c r="OA27">
        <v>2.3199999999999998</v>
      </c>
      <c r="OB27">
        <v>2.11</v>
      </c>
      <c r="OC27">
        <v>1.93</v>
      </c>
      <c r="OD27">
        <v>2</v>
      </c>
      <c r="OE27">
        <v>2.11</v>
      </c>
      <c r="OF27">
        <v>2.14</v>
      </c>
      <c r="OG27">
        <v>2</v>
      </c>
      <c r="OH27">
        <v>2.04</v>
      </c>
      <c r="OI27">
        <v>1.86</v>
      </c>
      <c r="OJ27">
        <v>1.79</v>
      </c>
      <c r="OK27">
        <v>1.9</v>
      </c>
      <c r="OL27">
        <v>2.11</v>
      </c>
      <c r="OM27">
        <v>2.04</v>
      </c>
      <c r="ON27">
        <v>1.97</v>
      </c>
      <c r="OO27">
        <v>1.83</v>
      </c>
      <c r="OP27">
        <v>1.79</v>
      </c>
      <c r="OQ27">
        <v>1.83</v>
      </c>
      <c r="OR27">
        <v>1.9</v>
      </c>
    </row>
    <row r="28" spans="1:408" x14ac:dyDescent="0.25">
      <c r="A28" t="s">
        <v>435</v>
      </c>
      <c r="B28">
        <v>450.32679739999998</v>
      </c>
      <c r="C28">
        <v>451.28205129999998</v>
      </c>
      <c r="D28">
        <v>456.3909774</v>
      </c>
      <c r="E28">
        <v>444.1320293</v>
      </c>
      <c r="F28">
        <v>454.964539</v>
      </c>
      <c r="G28">
        <v>445.83333329999999</v>
      </c>
      <c r="H28">
        <v>462.26203809999998</v>
      </c>
      <c r="I28">
        <v>428.40300109999998</v>
      </c>
      <c r="J28">
        <v>406.4</v>
      </c>
      <c r="K28">
        <v>422.1</v>
      </c>
      <c r="L28">
        <v>396.9</v>
      </c>
      <c r="M28">
        <v>392.1</v>
      </c>
      <c r="N28">
        <v>421.3</v>
      </c>
      <c r="O28">
        <v>2.2638224</v>
      </c>
      <c r="P28">
        <v>2.4638911999999999</v>
      </c>
      <c r="Q28">
        <v>1.5912898</v>
      </c>
      <c r="R28">
        <v>1.9712525999999999</v>
      </c>
      <c r="S28">
        <v>1.1400650999999999</v>
      </c>
      <c r="T28">
        <v>-1.6872427999999999</v>
      </c>
      <c r="U28">
        <v>-1.9734193</v>
      </c>
      <c r="V28">
        <v>8.0064099999999999E-2</v>
      </c>
      <c r="W28">
        <v>-1.0445962</v>
      </c>
      <c r="X28">
        <v>4.0077071000000002</v>
      </c>
      <c r="Y28">
        <v>2.2413148999999999</v>
      </c>
      <c r="Z28">
        <v>4.0100251</v>
      </c>
      <c r="AA28">
        <v>34.465408799999999</v>
      </c>
      <c r="AB28">
        <v>35.437983500000001</v>
      </c>
      <c r="AC28">
        <v>32.8963641</v>
      </c>
      <c r="AD28">
        <v>34.313725499999997</v>
      </c>
      <c r="AE28">
        <v>32.418649799999997</v>
      </c>
      <c r="AF28">
        <v>42.189006800000001</v>
      </c>
      <c r="AG28">
        <v>38.489122600000002</v>
      </c>
      <c r="AH28">
        <v>34.869976399999999</v>
      </c>
      <c r="AI28">
        <v>38.190364299999999</v>
      </c>
      <c r="AJ28">
        <v>34.4384777</v>
      </c>
      <c r="AK28">
        <v>35.846867699999997</v>
      </c>
      <c r="AL28">
        <v>34.653465300000001</v>
      </c>
      <c r="AM28">
        <v>41.006289299999999</v>
      </c>
      <c r="AN28">
        <v>42.6753182</v>
      </c>
      <c r="AO28">
        <v>37.595844700000001</v>
      </c>
      <c r="AP28">
        <v>40.196078399999998</v>
      </c>
      <c r="AQ28">
        <v>35.818358400000001</v>
      </c>
      <c r="AR28">
        <v>37.246865999999997</v>
      </c>
      <c r="AS28">
        <v>32.632082199999999</v>
      </c>
      <c r="AT28">
        <v>35.106383000000001</v>
      </c>
      <c r="AU28">
        <v>35.135135099999999</v>
      </c>
      <c r="AV28">
        <v>46.9297222</v>
      </c>
      <c r="AW28">
        <v>42.807424599999997</v>
      </c>
      <c r="AX28">
        <v>47.547778000000001</v>
      </c>
      <c r="AY28">
        <v>288.93081760000001</v>
      </c>
      <c r="AZ28">
        <v>293.73596209999999</v>
      </c>
      <c r="BA28">
        <v>295.32525349999997</v>
      </c>
      <c r="BB28">
        <v>298.40686269999998</v>
      </c>
      <c r="BC28">
        <v>298.20301119999999</v>
      </c>
      <c r="BD28">
        <v>292.91224690000001</v>
      </c>
      <c r="BE28">
        <v>296.79655750000001</v>
      </c>
      <c r="BF28">
        <v>295.27186760000001</v>
      </c>
      <c r="BG28">
        <v>292.47943600000002</v>
      </c>
      <c r="BH28">
        <v>303.29208499999999</v>
      </c>
      <c r="BI28">
        <v>310.55684450000001</v>
      </c>
      <c r="BJ28">
        <v>321.55192260000001</v>
      </c>
      <c r="BK28">
        <v>4.8499999999999996</v>
      </c>
      <c r="BL28">
        <v>4.95</v>
      </c>
      <c r="BM28">
        <v>4.92</v>
      </c>
      <c r="BN28">
        <v>4.79</v>
      </c>
      <c r="BO28">
        <v>4.76</v>
      </c>
      <c r="BP28">
        <v>4.6100000000000003</v>
      </c>
      <c r="BQ28">
        <v>4.55</v>
      </c>
      <c r="BR28">
        <v>4.46</v>
      </c>
      <c r="BS28">
        <v>4.16</v>
      </c>
      <c r="BT28">
        <v>3.88</v>
      </c>
      <c r="BU28">
        <v>3.71</v>
      </c>
      <c r="BV28">
        <v>3.65</v>
      </c>
      <c r="BW28">
        <v>3.72</v>
      </c>
      <c r="BX28">
        <v>3.7</v>
      </c>
      <c r="BY28">
        <v>3.62</v>
      </c>
      <c r="BZ28">
        <v>3.51</v>
      </c>
      <c r="CA28">
        <v>3.34</v>
      </c>
      <c r="CB28">
        <v>3.11</v>
      </c>
      <c r="CC28">
        <v>3</v>
      </c>
      <c r="CD28">
        <v>2.93</v>
      </c>
      <c r="CE28">
        <v>2.83</v>
      </c>
      <c r="CF28">
        <v>2.66</v>
      </c>
      <c r="CG28">
        <v>2.54</v>
      </c>
      <c r="CH28">
        <v>2.5299999999999998</v>
      </c>
      <c r="CI28">
        <v>2.67</v>
      </c>
      <c r="CJ28">
        <v>2.64</v>
      </c>
      <c r="CK28">
        <v>2.56</v>
      </c>
      <c r="CL28">
        <v>2.4700000000000002</v>
      </c>
      <c r="CM28">
        <v>2.36</v>
      </c>
      <c r="CN28">
        <v>2.2999999999999998</v>
      </c>
      <c r="CO28">
        <v>2.2599999999999998</v>
      </c>
      <c r="CP28">
        <v>2.19</v>
      </c>
      <c r="CQ28">
        <v>2.13</v>
      </c>
      <c r="CR28">
        <v>2.09</v>
      </c>
      <c r="CS28">
        <v>1.97</v>
      </c>
      <c r="CT28">
        <v>2</v>
      </c>
      <c r="CU28">
        <v>2.08</v>
      </c>
      <c r="CV28">
        <v>2.15</v>
      </c>
      <c r="CW28">
        <v>2.19</v>
      </c>
      <c r="CX28">
        <v>2.1800000000000002</v>
      </c>
      <c r="CY28">
        <v>2.1</v>
      </c>
      <c r="CZ28">
        <v>2.08</v>
      </c>
      <c r="DA28">
        <v>2.09</v>
      </c>
      <c r="DB28">
        <v>2.1</v>
      </c>
      <c r="DC28">
        <v>2.0699999999999998</v>
      </c>
      <c r="DD28">
        <v>2.0499999999999998</v>
      </c>
      <c r="DE28">
        <v>2.0099999999999998</v>
      </c>
      <c r="DF28">
        <v>1.97</v>
      </c>
      <c r="DG28">
        <v>2.0699999999999998</v>
      </c>
      <c r="DH28">
        <v>2.16</v>
      </c>
      <c r="DI28">
        <v>2.21</v>
      </c>
      <c r="DJ28">
        <v>2.2200000000000002</v>
      </c>
      <c r="DK28">
        <v>2.17</v>
      </c>
      <c r="DL28">
        <v>2.1800000000000002</v>
      </c>
      <c r="DM28">
        <v>2.1800000000000002</v>
      </c>
      <c r="DN28">
        <v>2.16</v>
      </c>
      <c r="DO28">
        <v>2.13</v>
      </c>
      <c r="DP28">
        <v>7.1498068999999997</v>
      </c>
      <c r="DQ28">
        <v>6.9630371999999996</v>
      </c>
      <c r="DR28">
        <v>6.6267044999999998</v>
      </c>
      <c r="DS28">
        <v>6.4321504999999997</v>
      </c>
      <c r="DT28">
        <v>5.8126565000000001</v>
      </c>
      <c r="DU28">
        <v>6.0440301999999999</v>
      </c>
      <c r="DV28">
        <v>5.4769342999999999</v>
      </c>
      <c r="DW28">
        <v>5.5148858000000001</v>
      </c>
      <c r="DX28">
        <v>5.4786543999999999</v>
      </c>
      <c r="DY28">
        <v>5.0257977</v>
      </c>
      <c r="DZ28">
        <v>1.0142687210000001</v>
      </c>
      <c r="EA28">
        <v>0.93088769599999999</v>
      </c>
      <c r="EB28">
        <v>12.183292440000001</v>
      </c>
      <c r="EC28">
        <v>10.56253476</v>
      </c>
      <c r="ED28">
        <v>0.324106265</v>
      </c>
      <c r="EE28">
        <v>0.38358186500000002</v>
      </c>
      <c r="EF28">
        <v>67.945085820000003</v>
      </c>
      <c r="EG28">
        <v>69.662208870000001</v>
      </c>
      <c r="EH28">
        <v>10.096714690000001</v>
      </c>
      <c r="EI28">
        <v>9.2527430259999992</v>
      </c>
      <c r="EJ28">
        <v>72.7</v>
      </c>
      <c r="EK28">
        <v>75.3</v>
      </c>
      <c r="EL28">
        <v>72.8</v>
      </c>
      <c r="EM28">
        <v>72.8</v>
      </c>
      <c r="EN28">
        <v>71.400000000000006</v>
      </c>
      <c r="EO28">
        <v>69.900000000000006</v>
      </c>
      <c r="EP28">
        <v>67.8</v>
      </c>
      <c r="EQ28">
        <v>67.3</v>
      </c>
      <c r="ER28">
        <v>69.5</v>
      </c>
      <c r="ES28">
        <v>67.900000000000006</v>
      </c>
      <c r="ET28">
        <v>70.5</v>
      </c>
      <c r="EU28">
        <v>70</v>
      </c>
      <c r="EV28">
        <v>11640</v>
      </c>
      <c r="EW28">
        <v>0.40595239999999999</v>
      </c>
      <c r="EX28">
        <v>9730</v>
      </c>
      <c r="EY28">
        <v>6.3478767999999999</v>
      </c>
      <c r="EZ28">
        <v>6.3515616000000001</v>
      </c>
      <c r="FA28">
        <v>6.5587258999999998</v>
      </c>
      <c r="FB28">
        <v>6.8716111</v>
      </c>
      <c r="FC28">
        <v>6.8661256000000002</v>
      </c>
      <c r="FD28">
        <v>6.9701440999999997</v>
      </c>
      <c r="FE28">
        <v>7.1201298</v>
      </c>
      <c r="FF28">
        <v>40506.900157900003</v>
      </c>
      <c r="FG28">
        <v>42168.323591599998</v>
      </c>
      <c r="FH28">
        <v>42430.9771463</v>
      </c>
      <c r="FI28">
        <v>45323.961264700003</v>
      </c>
      <c r="FJ28">
        <v>45716.263148899998</v>
      </c>
      <c r="FK28">
        <v>44890.7642118</v>
      </c>
      <c r="FL28">
        <v>44984.3936455</v>
      </c>
      <c r="FM28">
        <v>17.235958449999998</v>
      </c>
      <c r="FN28">
        <v>15.285981850000001</v>
      </c>
      <c r="FO28">
        <v>12.07837614</v>
      </c>
      <c r="FP28">
        <v>17.304134850000001</v>
      </c>
      <c r="FQ28">
        <v>70.685665420000007</v>
      </c>
      <c r="FR28">
        <v>67.409883300000004</v>
      </c>
      <c r="FS28">
        <v>6.1508394580000001</v>
      </c>
      <c r="FT28">
        <v>6.3410844060000002</v>
      </c>
      <c r="FU28">
        <v>7.1378000349999997</v>
      </c>
      <c r="FV28">
        <v>7.1221621979999998</v>
      </c>
      <c r="FW28">
        <v>6.8079903650000002</v>
      </c>
      <c r="FX28">
        <v>6.5246171879999997</v>
      </c>
      <c r="FY28">
        <v>6.5389530420000002</v>
      </c>
      <c r="FZ28">
        <v>6.2143784990000004</v>
      </c>
      <c r="GA28">
        <v>6.3511746799999997</v>
      </c>
      <c r="GB28">
        <v>6.2373567559999996</v>
      </c>
      <c r="GC28">
        <v>6.449769141</v>
      </c>
      <c r="GD28">
        <v>6.6206765069999998</v>
      </c>
      <c r="GE28">
        <v>6.7296122059999997</v>
      </c>
      <c r="GF28">
        <v>169340</v>
      </c>
      <c r="GG28">
        <v>170550</v>
      </c>
      <c r="GH28">
        <v>171930</v>
      </c>
      <c r="GI28">
        <v>174590</v>
      </c>
      <c r="GJ28">
        <v>177270</v>
      </c>
      <c r="GK28">
        <v>178770</v>
      </c>
      <c r="GL28">
        <v>179860</v>
      </c>
      <c r="GM28">
        <v>181110</v>
      </c>
      <c r="GN28">
        <v>182050</v>
      </c>
      <c r="GO28">
        <v>182630</v>
      </c>
      <c r="GP28">
        <v>183660</v>
      </c>
      <c r="GQ28">
        <v>184190</v>
      </c>
      <c r="GR28">
        <v>16.547720000000002</v>
      </c>
      <c r="GS28">
        <v>17.15166</v>
      </c>
      <c r="GT28">
        <v>16.760000000000002</v>
      </c>
      <c r="GU28">
        <v>15.462870000000001</v>
      </c>
      <c r="GV28">
        <v>18.471170000000001</v>
      </c>
      <c r="GW28">
        <v>15.92009</v>
      </c>
      <c r="GX28">
        <v>98634.558969999998</v>
      </c>
      <c r="GY28">
        <v>120293.1974</v>
      </c>
      <c r="GZ28">
        <v>132488.08110000001</v>
      </c>
      <c r="HA28">
        <v>145830.96489999999</v>
      </c>
      <c r="HB28">
        <v>152992.5906</v>
      </c>
      <c r="HC28">
        <v>152155.8615</v>
      </c>
      <c r="HD28">
        <v>146297.57639999999</v>
      </c>
      <c r="HE28">
        <v>150937.34529999999</v>
      </c>
      <c r="HF28">
        <v>143671.45939999999</v>
      </c>
      <c r="HG28">
        <v>146272.63380000001</v>
      </c>
      <c r="HH28">
        <v>146797.4387</v>
      </c>
      <c r="HI28">
        <v>154010.16750000001</v>
      </c>
      <c r="HJ28">
        <v>154906.1888</v>
      </c>
      <c r="HK28">
        <v>163036.96898899999</v>
      </c>
      <c r="HL28">
        <v>39.298259999999999</v>
      </c>
      <c r="HM28">
        <v>40.167169999999999</v>
      </c>
      <c r="HN28">
        <v>37.98207</v>
      </c>
      <c r="HO28">
        <v>41.339750000000002</v>
      </c>
      <c r="HP28">
        <v>38.200800000000001</v>
      </c>
      <c r="HQ28">
        <v>40.365049999999997</v>
      </c>
      <c r="HR28">
        <v>7.4257299999999997</v>
      </c>
      <c r="HS28">
        <v>7.6862899999999996</v>
      </c>
      <c r="HT28">
        <v>8.4855300000000007</v>
      </c>
      <c r="HU28">
        <v>7.0942499999999997</v>
      </c>
      <c r="HV28">
        <v>7.4354800000000001</v>
      </c>
      <c r="HW28">
        <v>7.58223</v>
      </c>
      <c r="HX28">
        <v>10.028</v>
      </c>
      <c r="HY28">
        <v>7.7988722719999997</v>
      </c>
      <c r="HZ28">
        <v>10.802730690000001</v>
      </c>
      <c r="IA28">
        <v>8.4365320629999996</v>
      </c>
      <c r="IB28">
        <v>9.2080437839999991</v>
      </c>
      <c r="IC28">
        <v>377300</v>
      </c>
      <c r="ID28">
        <v>377300</v>
      </c>
      <c r="IE28">
        <v>377800</v>
      </c>
      <c r="IF28">
        <v>378100</v>
      </c>
      <c r="IG28">
        <v>377700</v>
      </c>
      <c r="IH28">
        <v>377600</v>
      </c>
      <c r="II28">
        <v>376900</v>
      </c>
      <c r="IJ28">
        <v>376800</v>
      </c>
      <c r="IK28">
        <v>377300</v>
      </c>
      <c r="IL28">
        <v>377700</v>
      </c>
      <c r="IM28">
        <v>379000</v>
      </c>
      <c r="IN28">
        <v>380100</v>
      </c>
      <c r="IO28">
        <v>382100</v>
      </c>
      <c r="IP28">
        <v>382700</v>
      </c>
      <c r="IQ28">
        <v>383200</v>
      </c>
      <c r="IR28">
        <v>383800</v>
      </c>
      <c r="IS28">
        <v>383900</v>
      </c>
      <c r="IT28">
        <v>384700</v>
      </c>
      <c r="IU28">
        <v>385300</v>
      </c>
      <c r="IV28">
        <v>386900</v>
      </c>
      <c r="IW28">
        <v>389000</v>
      </c>
      <c r="IX28">
        <v>392100</v>
      </c>
      <c r="IY28">
        <v>394500</v>
      </c>
      <c r="IZ28">
        <v>397500</v>
      </c>
      <c r="JA28">
        <v>400700</v>
      </c>
      <c r="JB28">
        <v>404300</v>
      </c>
      <c r="JC28">
        <v>408000</v>
      </c>
      <c r="JD28">
        <v>411800</v>
      </c>
      <c r="JE28">
        <v>414800</v>
      </c>
      <c r="JF28">
        <v>418300</v>
      </c>
      <c r="JG28">
        <v>423000</v>
      </c>
      <c r="JH28">
        <v>425500</v>
      </c>
      <c r="JI28">
        <v>428300</v>
      </c>
      <c r="JJ28">
        <v>431000</v>
      </c>
      <c r="JK28">
        <v>434300</v>
      </c>
      <c r="JL28">
        <v>26.814510940000002</v>
      </c>
      <c r="JM28">
        <v>25.584081730000001</v>
      </c>
      <c r="JN28">
        <v>12.59953367</v>
      </c>
      <c r="JO28">
        <v>13.327005290000001</v>
      </c>
      <c r="JP28">
        <v>22.259253350000002</v>
      </c>
      <c r="JQ28">
        <v>20.568435210000001</v>
      </c>
      <c r="JR28">
        <v>23.69711912</v>
      </c>
      <c r="JS28">
        <v>25.335536309999998</v>
      </c>
      <c r="JT28">
        <v>14.629582920000001</v>
      </c>
      <c r="JU28">
        <v>15.184941459999999</v>
      </c>
      <c r="JV28">
        <v>6.2366799999999998</v>
      </c>
      <c r="JW28">
        <v>6.9811199999999998</v>
      </c>
      <c r="JX28">
        <v>6.9091300000000002</v>
      </c>
      <c r="JY28">
        <v>7.49308</v>
      </c>
      <c r="JZ28">
        <v>7.67056</v>
      </c>
      <c r="KA28">
        <v>7.9297199999999997</v>
      </c>
      <c r="KB28">
        <v>104700</v>
      </c>
      <c r="KC28">
        <v>111300</v>
      </c>
      <c r="KD28">
        <v>106300</v>
      </c>
      <c r="KE28">
        <v>107200</v>
      </c>
      <c r="KF28">
        <v>111400</v>
      </c>
      <c r="KG28">
        <v>113600</v>
      </c>
      <c r="KH28">
        <v>30.491620000000001</v>
      </c>
      <c r="KI28">
        <v>28.013770000000001</v>
      </c>
      <c r="KJ28">
        <v>29.86327</v>
      </c>
      <c r="KK28">
        <v>28.610050000000001</v>
      </c>
      <c r="KL28">
        <v>28.221990000000002</v>
      </c>
      <c r="KM28">
        <v>28.202909999999999</v>
      </c>
      <c r="KN28">
        <v>45900</v>
      </c>
      <c r="KO28">
        <v>43300</v>
      </c>
      <c r="KP28">
        <v>45300</v>
      </c>
      <c r="KQ28">
        <v>43000</v>
      </c>
      <c r="KR28">
        <v>43800</v>
      </c>
      <c r="KS28">
        <v>44600</v>
      </c>
      <c r="KT28">
        <v>56</v>
      </c>
      <c r="KU28">
        <v>56.8</v>
      </c>
      <c r="KV28">
        <v>2.2799999999999998</v>
      </c>
      <c r="KW28">
        <v>2.57</v>
      </c>
      <c r="KX28">
        <v>2.35</v>
      </c>
      <c r="KY28">
        <v>2.5</v>
      </c>
      <c r="KZ28">
        <v>2.54</v>
      </c>
      <c r="LA28">
        <v>2.5499999999999998</v>
      </c>
      <c r="LB28">
        <v>1900</v>
      </c>
      <c r="LC28">
        <v>145600</v>
      </c>
      <c r="LD28">
        <v>149000</v>
      </c>
      <c r="LE28">
        <v>146300</v>
      </c>
      <c r="LF28">
        <v>144600</v>
      </c>
      <c r="LG28">
        <v>150400</v>
      </c>
      <c r="LH28">
        <v>153300</v>
      </c>
      <c r="LI28">
        <v>1090.607287</v>
      </c>
      <c r="LJ28">
        <v>1360.602764</v>
      </c>
      <c r="LK28">
        <v>1420.2191439999999</v>
      </c>
      <c r="LL28">
        <v>57.09</v>
      </c>
      <c r="LM28">
        <v>2743.6661300000001</v>
      </c>
      <c r="LN28">
        <v>3252.6960650000001</v>
      </c>
      <c r="LO28">
        <v>3295.1720270000001</v>
      </c>
      <c r="LP28">
        <v>23.6</v>
      </c>
      <c r="LQ28">
        <v>22.6</v>
      </c>
      <c r="LR28">
        <v>21.3</v>
      </c>
      <c r="LS28">
        <v>24</v>
      </c>
      <c r="LT28">
        <v>27.8</v>
      </c>
      <c r="LU28">
        <v>29.2</v>
      </c>
      <c r="LV28">
        <v>29.1</v>
      </c>
      <c r="LW28">
        <v>25.7</v>
      </c>
      <c r="LX28">
        <v>30.8</v>
      </c>
      <c r="LY28">
        <v>31.2</v>
      </c>
      <c r="LZ28">
        <v>28.5</v>
      </c>
      <c r="MA28">
        <v>32.6</v>
      </c>
      <c r="MB28">
        <v>16.5</v>
      </c>
      <c r="MC28">
        <v>17.100000000000001</v>
      </c>
      <c r="MD28">
        <v>14.3</v>
      </c>
      <c r="ME28">
        <v>12.6</v>
      </c>
      <c r="MF28">
        <v>15.3</v>
      </c>
      <c r="MG28">
        <v>13.8</v>
      </c>
      <c r="MH28">
        <v>13.3</v>
      </c>
      <c r="MI28">
        <v>15.8</v>
      </c>
      <c r="MJ28">
        <v>12.6</v>
      </c>
      <c r="MK28">
        <v>12.8</v>
      </c>
      <c r="ML28">
        <v>11</v>
      </c>
      <c r="MM28">
        <v>10.5</v>
      </c>
      <c r="MN28">
        <v>7.75</v>
      </c>
      <c r="MO28">
        <v>7.99</v>
      </c>
      <c r="MP28">
        <v>7.87</v>
      </c>
      <c r="MQ28">
        <v>7.53</v>
      </c>
      <c r="MR28">
        <v>7.43</v>
      </c>
      <c r="MS28">
        <v>7.01</v>
      </c>
      <c r="MT28">
        <v>7.09</v>
      </c>
      <c r="MU28">
        <v>7.12</v>
      </c>
      <c r="MV28">
        <v>6.56</v>
      </c>
      <c r="MW28">
        <v>5.89</v>
      </c>
      <c r="MX28">
        <v>5.45</v>
      </c>
      <c r="MY28">
        <v>5.27</v>
      </c>
      <c r="MZ28">
        <v>5.36</v>
      </c>
      <c r="NA28">
        <v>5.47</v>
      </c>
      <c r="NB28">
        <v>5.3</v>
      </c>
      <c r="NC28">
        <v>5.05</v>
      </c>
      <c r="ND28">
        <v>4.6900000000000004</v>
      </c>
      <c r="NE28">
        <v>4.29</v>
      </c>
      <c r="NF28">
        <v>4.33</v>
      </c>
      <c r="NG28">
        <v>4.2699999999999996</v>
      </c>
      <c r="NH28">
        <v>4.26</v>
      </c>
      <c r="NI28">
        <v>3.97</v>
      </c>
      <c r="NJ28">
        <v>3.56</v>
      </c>
      <c r="NK28">
        <v>3.4</v>
      </c>
      <c r="NL28">
        <v>3.59</v>
      </c>
      <c r="NM28">
        <v>3.67</v>
      </c>
      <c r="NN28">
        <v>3.49</v>
      </c>
      <c r="NO28">
        <v>3.27</v>
      </c>
      <c r="NP28">
        <v>3.04</v>
      </c>
      <c r="NQ28">
        <v>2.86</v>
      </c>
      <c r="NR28">
        <v>2.79</v>
      </c>
      <c r="NS28">
        <v>2.82</v>
      </c>
      <c r="NT28">
        <v>2.86</v>
      </c>
      <c r="NU28">
        <v>2.89</v>
      </c>
      <c r="NV28">
        <v>2.61</v>
      </c>
      <c r="NW28">
        <v>2.63</v>
      </c>
      <c r="NX28">
        <v>2.69</v>
      </c>
      <c r="NY28">
        <v>2.86</v>
      </c>
      <c r="NZ28">
        <v>3</v>
      </c>
      <c r="OA28">
        <v>2.98</v>
      </c>
      <c r="OB28">
        <v>2.8</v>
      </c>
      <c r="OC28">
        <v>2.76</v>
      </c>
      <c r="OD28">
        <v>2.79</v>
      </c>
      <c r="OE28">
        <v>2.87</v>
      </c>
      <c r="OF28">
        <v>2.81</v>
      </c>
      <c r="OG28">
        <v>2.82</v>
      </c>
      <c r="OH28">
        <v>2.64</v>
      </c>
      <c r="OI28">
        <v>2.5</v>
      </c>
      <c r="OJ28">
        <v>2.5299999999999998</v>
      </c>
      <c r="OK28">
        <v>2.71</v>
      </c>
      <c r="OL28">
        <v>2.82</v>
      </c>
      <c r="OM28">
        <v>2.75</v>
      </c>
      <c r="ON28">
        <v>2.61</v>
      </c>
      <c r="OO28">
        <v>2.61</v>
      </c>
      <c r="OP28">
        <v>2.56</v>
      </c>
      <c r="OQ28">
        <v>2.61</v>
      </c>
      <c r="OR28">
        <v>2.65</v>
      </c>
    </row>
    <row r="29" spans="1:408" x14ac:dyDescent="0.25">
      <c r="A29" t="s">
        <v>436</v>
      </c>
      <c r="B29">
        <v>449.54248369999999</v>
      </c>
      <c r="C29">
        <v>460.7692308</v>
      </c>
      <c r="D29">
        <v>472.4310777</v>
      </c>
      <c r="E29">
        <v>483.86308070000001</v>
      </c>
      <c r="F29">
        <v>495.8628842</v>
      </c>
      <c r="G29">
        <v>456.94444440000001</v>
      </c>
      <c r="H29">
        <v>443.00111980000003</v>
      </c>
      <c r="I29">
        <v>444.15862809999999</v>
      </c>
      <c r="J29">
        <v>420.8</v>
      </c>
      <c r="K29">
        <v>413</v>
      </c>
      <c r="L29">
        <v>429.3</v>
      </c>
      <c r="M29">
        <v>441.6</v>
      </c>
      <c r="N29">
        <v>461.6</v>
      </c>
      <c r="O29">
        <v>3.2136106</v>
      </c>
      <c r="P29">
        <v>2.6901670000000002</v>
      </c>
      <c r="Q29">
        <v>2.1680217000000002</v>
      </c>
      <c r="R29">
        <v>2.9023747000000002</v>
      </c>
      <c r="S29">
        <v>1.1473963</v>
      </c>
      <c r="T29">
        <v>-2.4725275</v>
      </c>
      <c r="U29">
        <v>-1.1850501</v>
      </c>
      <c r="V29">
        <v>1.2950971</v>
      </c>
      <c r="W29">
        <v>0.55917989999999995</v>
      </c>
      <c r="X29">
        <v>5.3201082</v>
      </c>
      <c r="Y29">
        <v>3.1000885999999999</v>
      </c>
      <c r="Z29">
        <v>4.1272570999999996</v>
      </c>
      <c r="AA29">
        <v>26.482213399999999</v>
      </c>
      <c r="AB29">
        <v>26.645768</v>
      </c>
      <c r="AC29">
        <v>23.091976500000001</v>
      </c>
      <c r="AD29">
        <v>24.628616099999999</v>
      </c>
      <c r="AE29">
        <v>27.463965699999999</v>
      </c>
      <c r="AF29">
        <v>31.823506399999999</v>
      </c>
      <c r="AG29">
        <v>26.736924299999998</v>
      </c>
      <c r="AH29">
        <v>24.404529499999999</v>
      </c>
      <c r="AI29">
        <v>25.660964199999999</v>
      </c>
      <c r="AJ29">
        <v>22.9037267</v>
      </c>
      <c r="AK29">
        <v>24.6410555</v>
      </c>
      <c r="AL29">
        <v>24.324324300000001</v>
      </c>
      <c r="AM29">
        <v>33.201580999999997</v>
      </c>
      <c r="AN29">
        <v>32.327586199999999</v>
      </c>
      <c r="AO29">
        <v>27.788649700000001</v>
      </c>
      <c r="AP29">
        <v>31.078967899999999</v>
      </c>
      <c r="AQ29">
        <v>29.9961044</v>
      </c>
      <c r="AR29">
        <v>26.552128100000001</v>
      </c>
      <c r="AS29">
        <v>24.199843900000001</v>
      </c>
      <c r="AT29">
        <v>27.137836799999999</v>
      </c>
      <c r="AU29">
        <v>26.8273717</v>
      </c>
      <c r="AV29">
        <v>34.549689399999998</v>
      </c>
      <c r="AW29">
        <v>31.431897599999999</v>
      </c>
      <c r="AX29">
        <v>33.5907336</v>
      </c>
      <c r="AY29">
        <v>209.0909091</v>
      </c>
      <c r="AZ29">
        <v>211.20689659999999</v>
      </c>
      <c r="BA29">
        <v>216.63405090000001</v>
      </c>
      <c r="BB29">
        <v>222.2439406</v>
      </c>
      <c r="BC29">
        <v>220.6856252</v>
      </c>
      <c r="BD29">
        <v>213.1979695</v>
      </c>
      <c r="BE29">
        <v>214.09055430000001</v>
      </c>
      <c r="BF29">
        <v>211.05037089999999</v>
      </c>
      <c r="BG29">
        <v>208.592535</v>
      </c>
      <c r="BH29">
        <v>215.45031059999999</v>
      </c>
      <c r="BI29">
        <v>219.05316260000001</v>
      </c>
      <c r="BJ29">
        <v>224.51737449999999</v>
      </c>
      <c r="BK29">
        <v>9.02</v>
      </c>
      <c r="BL29">
        <v>9.01</v>
      </c>
      <c r="BM29">
        <v>8.82</v>
      </c>
      <c r="BN29">
        <v>8.61</v>
      </c>
      <c r="BO29">
        <v>8.36</v>
      </c>
      <c r="BP29">
        <v>8.18</v>
      </c>
      <c r="BQ29">
        <v>8.0399999999999991</v>
      </c>
      <c r="BR29">
        <v>7.87</v>
      </c>
      <c r="BS29">
        <v>7.54</v>
      </c>
      <c r="BT29">
        <v>7.15</v>
      </c>
      <c r="BU29">
        <v>6.97</v>
      </c>
      <c r="BV29">
        <v>6.92</v>
      </c>
      <c r="BW29">
        <v>7.11</v>
      </c>
      <c r="BX29">
        <v>7.12</v>
      </c>
      <c r="BY29">
        <v>6.89</v>
      </c>
      <c r="BZ29">
        <v>6.66</v>
      </c>
      <c r="CA29">
        <v>6.33</v>
      </c>
      <c r="CB29">
        <v>5.98</v>
      </c>
      <c r="CC29">
        <v>5.73</v>
      </c>
      <c r="CD29">
        <v>5.44</v>
      </c>
      <c r="CE29">
        <v>5.2</v>
      </c>
      <c r="CF29">
        <v>5.03</v>
      </c>
      <c r="CG29">
        <v>4.8899999999999997</v>
      </c>
      <c r="CH29">
        <v>4.87</v>
      </c>
      <c r="CI29">
        <v>4.97</v>
      </c>
      <c r="CJ29">
        <v>4.9800000000000004</v>
      </c>
      <c r="CK29">
        <v>4.8</v>
      </c>
      <c r="CL29">
        <v>4.7300000000000004</v>
      </c>
      <c r="CM29">
        <v>4.5</v>
      </c>
      <c r="CN29">
        <v>4.3099999999999996</v>
      </c>
      <c r="CO29">
        <v>4.2300000000000004</v>
      </c>
      <c r="CP29">
        <v>4.07</v>
      </c>
      <c r="CQ29">
        <v>3.96</v>
      </c>
      <c r="CR29">
        <v>3.92</v>
      </c>
      <c r="CS29">
        <v>3.92</v>
      </c>
      <c r="CT29">
        <v>4.01</v>
      </c>
      <c r="CU29">
        <v>4.13</v>
      </c>
      <c r="CV29">
        <v>4.13</v>
      </c>
      <c r="CW29">
        <v>4.04</v>
      </c>
      <c r="CX29">
        <v>3.94</v>
      </c>
      <c r="CY29">
        <v>3.92</v>
      </c>
      <c r="CZ29">
        <v>3.79</v>
      </c>
      <c r="DA29">
        <v>3.71</v>
      </c>
      <c r="DB29">
        <v>3.67</v>
      </c>
      <c r="DC29">
        <v>3.58</v>
      </c>
      <c r="DD29">
        <v>3.48</v>
      </c>
      <c r="DE29">
        <v>3.48</v>
      </c>
      <c r="DF29">
        <v>3.5</v>
      </c>
      <c r="DG29">
        <v>3.64</v>
      </c>
      <c r="DH29">
        <v>3.72</v>
      </c>
      <c r="DI29">
        <v>3.84</v>
      </c>
      <c r="DJ29">
        <v>3.77</v>
      </c>
      <c r="DK29">
        <v>3.73</v>
      </c>
      <c r="DL29">
        <v>3.7</v>
      </c>
      <c r="DM29">
        <v>3.61</v>
      </c>
      <c r="DN29">
        <v>3.57</v>
      </c>
      <c r="DO29">
        <v>3.55</v>
      </c>
      <c r="DP29">
        <v>7.0160266</v>
      </c>
      <c r="DQ29">
        <v>6.8496522000000004</v>
      </c>
      <c r="DR29">
        <v>6.5124795999999998</v>
      </c>
      <c r="DS29">
        <v>6.3964344000000004</v>
      </c>
      <c r="DT29">
        <v>5.7231712000000003</v>
      </c>
      <c r="DU29">
        <v>5.9526813000000001</v>
      </c>
      <c r="DV29">
        <v>5.3624573</v>
      </c>
      <c r="DW29">
        <v>5.5577243999999997</v>
      </c>
      <c r="DX29">
        <v>5.4863928</v>
      </c>
      <c r="DY29">
        <v>4.7762475999999996</v>
      </c>
      <c r="DZ29">
        <v>11.651608469999999</v>
      </c>
      <c r="EA29">
        <v>8.064705193</v>
      </c>
      <c r="EB29">
        <v>13.460676729999999</v>
      </c>
      <c r="EC29">
        <v>13.534349840000001</v>
      </c>
      <c r="ED29">
        <v>0.62733818900000005</v>
      </c>
      <c r="EE29">
        <v>0.72225277899999996</v>
      </c>
      <c r="EF29">
        <v>58.466460329999997</v>
      </c>
      <c r="EG29">
        <v>61.104749200000001</v>
      </c>
      <c r="EH29">
        <v>10.37921656</v>
      </c>
      <c r="EI29">
        <v>11.455957010000001</v>
      </c>
      <c r="EJ29">
        <v>67.099999999999994</v>
      </c>
      <c r="EK29">
        <v>65.5</v>
      </c>
      <c r="EL29">
        <v>63.6</v>
      </c>
      <c r="EM29">
        <v>63.6</v>
      </c>
      <c r="EN29">
        <v>62.2</v>
      </c>
      <c r="EO29">
        <v>61.3</v>
      </c>
      <c r="EP29">
        <v>62.9</v>
      </c>
      <c r="EQ29">
        <v>61.6</v>
      </c>
      <c r="ER29">
        <v>61.7</v>
      </c>
      <c r="ES29">
        <v>64.7</v>
      </c>
      <c r="ET29">
        <v>64.2</v>
      </c>
      <c r="EU29">
        <v>67.3</v>
      </c>
      <c r="EV29">
        <v>15170</v>
      </c>
      <c r="EW29">
        <v>0.38029214</v>
      </c>
      <c r="EX29">
        <v>13370</v>
      </c>
      <c r="EY29">
        <v>4.9169999999999998</v>
      </c>
      <c r="EZ29">
        <v>4.6689999999999996</v>
      </c>
      <c r="FA29">
        <v>4.7720000000000002</v>
      </c>
      <c r="FB29">
        <v>4.9130000000000003</v>
      </c>
      <c r="FC29">
        <v>5.0289999999999999</v>
      </c>
      <c r="FD29">
        <v>5.0039999999999996</v>
      </c>
      <c r="FE29">
        <v>5.1289999999999996</v>
      </c>
      <c r="FF29">
        <v>41059.857037900001</v>
      </c>
      <c r="FG29">
        <v>39790.3528209</v>
      </c>
      <c r="FH29">
        <v>41409.951578499997</v>
      </c>
      <c r="FI29">
        <v>42213.3436439</v>
      </c>
      <c r="FJ29">
        <v>42519.551891800002</v>
      </c>
      <c r="FK29">
        <v>42047.593439099997</v>
      </c>
      <c r="FL29">
        <v>42527.258405499997</v>
      </c>
      <c r="FM29">
        <v>33.227851139999999</v>
      </c>
      <c r="FN29">
        <v>28.095136589999999</v>
      </c>
      <c r="FO29">
        <v>14.61983257</v>
      </c>
      <c r="FP29">
        <v>21.91196845</v>
      </c>
      <c r="FQ29">
        <v>52.152316290000002</v>
      </c>
      <c r="FR29">
        <v>49.99289495</v>
      </c>
      <c r="FS29">
        <v>4.1318123470000003</v>
      </c>
      <c r="FT29">
        <v>4.7087161709999998</v>
      </c>
      <c r="FU29">
        <v>5.3746280909999999</v>
      </c>
      <c r="FV29">
        <v>5.7218795929999997</v>
      </c>
      <c r="FW29">
        <v>5.2770676310000004</v>
      </c>
      <c r="FX29">
        <v>5.0121923400000004</v>
      </c>
      <c r="FY29">
        <v>5.151773757</v>
      </c>
      <c r="FZ29">
        <v>5.2125284360000004</v>
      </c>
      <c r="GA29">
        <v>5.1740361699999999</v>
      </c>
      <c r="GB29">
        <v>5.1725505409999997</v>
      </c>
      <c r="GC29">
        <v>5.4658213739999999</v>
      </c>
      <c r="GD29">
        <v>5.179040015</v>
      </c>
      <c r="GE29">
        <v>4.9261704149999996</v>
      </c>
      <c r="GF29">
        <v>112250</v>
      </c>
      <c r="GG29">
        <v>112450</v>
      </c>
      <c r="GH29">
        <v>113070</v>
      </c>
      <c r="GI29">
        <v>114110</v>
      </c>
      <c r="GJ29">
        <v>114980</v>
      </c>
      <c r="GK29">
        <v>115570</v>
      </c>
      <c r="GL29">
        <v>115800</v>
      </c>
      <c r="GM29">
        <v>116500</v>
      </c>
      <c r="GN29">
        <v>116870</v>
      </c>
      <c r="GO29">
        <v>117110</v>
      </c>
      <c r="GP29">
        <v>117350</v>
      </c>
      <c r="GQ29">
        <v>118150</v>
      </c>
      <c r="GR29">
        <v>15.23193</v>
      </c>
      <c r="GS29">
        <v>15.11467</v>
      </c>
      <c r="GT29">
        <v>16.171189999999999</v>
      </c>
      <c r="GU29">
        <v>16.52336</v>
      </c>
      <c r="GV29">
        <v>17.02224</v>
      </c>
      <c r="GW29">
        <v>16.266190000000002</v>
      </c>
      <c r="GX29">
        <v>57298.98317</v>
      </c>
      <c r="GY29">
        <v>66089.164860000004</v>
      </c>
      <c r="GZ29">
        <v>78010.242549999995</v>
      </c>
      <c r="HA29">
        <v>90691.474409999995</v>
      </c>
      <c r="HB29">
        <v>100478.4944</v>
      </c>
      <c r="HC29">
        <v>99335.521080000006</v>
      </c>
      <c r="HD29">
        <v>92160.183000000005</v>
      </c>
      <c r="HE29">
        <v>98048.558149999997</v>
      </c>
      <c r="HF29">
        <v>97090.639660000001</v>
      </c>
      <c r="HG29">
        <v>97288.436910000004</v>
      </c>
      <c r="HH29">
        <v>100246.09849999999</v>
      </c>
      <c r="HI29">
        <v>106924.58409999999</v>
      </c>
      <c r="HJ29">
        <v>104320.8771</v>
      </c>
      <c r="HK29">
        <v>103924.46153850001</v>
      </c>
      <c r="HL29">
        <v>40.855980000000002</v>
      </c>
      <c r="HM29">
        <v>40.290179999999999</v>
      </c>
      <c r="HN29">
        <v>36.769889999999997</v>
      </c>
      <c r="HO29">
        <v>37.637709999999998</v>
      </c>
      <c r="HP29">
        <v>38.889499999999998</v>
      </c>
      <c r="HQ29">
        <v>40.080919999999999</v>
      </c>
      <c r="HR29">
        <v>8.0544399999999996</v>
      </c>
      <c r="HS29">
        <v>7.8211399999999998</v>
      </c>
      <c r="HT29">
        <v>8.2338100000000001</v>
      </c>
      <c r="HU29">
        <v>7.4808700000000004</v>
      </c>
      <c r="HV29">
        <v>7.57254</v>
      </c>
      <c r="HW29">
        <v>7.8636200000000001</v>
      </c>
      <c r="HX29">
        <v>8.4583999999999993</v>
      </c>
      <c r="HY29">
        <v>3.022005091</v>
      </c>
      <c r="HZ29">
        <v>8.5103312710000001</v>
      </c>
      <c r="IA29">
        <v>5.4146997219999999</v>
      </c>
      <c r="IB29">
        <v>5.117985988</v>
      </c>
      <c r="IC29">
        <v>273700</v>
      </c>
      <c r="ID29">
        <v>272600</v>
      </c>
      <c r="IE29">
        <v>272200</v>
      </c>
      <c r="IF29">
        <v>270300</v>
      </c>
      <c r="IG29">
        <v>268300</v>
      </c>
      <c r="IH29">
        <v>266000</v>
      </c>
      <c r="II29">
        <v>262200</v>
      </c>
      <c r="IJ29">
        <v>258300</v>
      </c>
      <c r="IK29">
        <v>258200</v>
      </c>
      <c r="IL29">
        <v>260400</v>
      </c>
      <c r="IM29">
        <v>263300</v>
      </c>
      <c r="IN29">
        <v>265400</v>
      </c>
      <c r="IO29">
        <v>265000</v>
      </c>
      <c r="IP29">
        <v>266400</v>
      </c>
      <c r="IQ29">
        <v>266200</v>
      </c>
      <c r="IR29">
        <v>264700</v>
      </c>
      <c r="IS29">
        <v>261900</v>
      </c>
      <c r="IT29">
        <v>259800</v>
      </c>
      <c r="IU29">
        <v>255900</v>
      </c>
      <c r="IV29">
        <v>252300</v>
      </c>
      <c r="IW29">
        <v>249900</v>
      </c>
      <c r="IX29">
        <v>249500</v>
      </c>
      <c r="IY29">
        <v>250600</v>
      </c>
      <c r="IZ29">
        <v>253000</v>
      </c>
      <c r="JA29">
        <v>255200</v>
      </c>
      <c r="JB29">
        <v>255500</v>
      </c>
      <c r="JC29">
        <v>255800</v>
      </c>
      <c r="JD29">
        <v>256700</v>
      </c>
      <c r="JE29">
        <v>256100</v>
      </c>
      <c r="JF29">
        <v>256200</v>
      </c>
      <c r="JG29">
        <v>256100</v>
      </c>
      <c r="JH29">
        <v>257200</v>
      </c>
      <c r="JI29">
        <v>257600</v>
      </c>
      <c r="JJ29">
        <v>257700</v>
      </c>
      <c r="JK29">
        <v>259000</v>
      </c>
      <c r="JL29">
        <v>26.968722929999998</v>
      </c>
      <c r="JM29">
        <v>24.450285869999998</v>
      </c>
      <c r="JN29">
        <v>14.307647469999999</v>
      </c>
      <c r="JO29">
        <v>17.282746889999999</v>
      </c>
      <c r="JP29">
        <v>21.850433299999999</v>
      </c>
      <c r="JQ29">
        <v>20.322457350000001</v>
      </c>
      <c r="JR29">
        <v>21.545010820000002</v>
      </c>
      <c r="JS29">
        <v>24.009188550000001</v>
      </c>
      <c r="JT29">
        <v>15.328185489999999</v>
      </c>
      <c r="JU29">
        <v>13.935321330000001</v>
      </c>
      <c r="JV29">
        <v>5.6110899999999999</v>
      </c>
      <c r="JW29">
        <v>6.1654499999999999</v>
      </c>
      <c r="JX29">
        <v>6.3529999999999998</v>
      </c>
      <c r="JY29">
        <v>6.2506899999999996</v>
      </c>
      <c r="JZ29">
        <v>6.1197100000000004</v>
      </c>
      <c r="KA29">
        <v>6.3736499999999996</v>
      </c>
      <c r="KB29">
        <v>81800</v>
      </c>
      <c r="KC29">
        <v>80000</v>
      </c>
      <c r="KD29">
        <v>78600</v>
      </c>
      <c r="KE29">
        <v>80300</v>
      </c>
      <c r="KF29">
        <v>82800</v>
      </c>
      <c r="KG29">
        <v>85100</v>
      </c>
      <c r="KH29">
        <v>30.246549999999999</v>
      </c>
      <c r="KI29">
        <v>30.608560000000001</v>
      </c>
      <c r="KJ29">
        <v>32.472119999999997</v>
      </c>
      <c r="KK29">
        <v>32.107379999999999</v>
      </c>
      <c r="KL29">
        <v>30.39602</v>
      </c>
      <c r="KM29">
        <v>29.415620000000001</v>
      </c>
      <c r="KN29">
        <v>35500</v>
      </c>
      <c r="KO29">
        <v>35300</v>
      </c>
      <c r="KP29">
        <v>37800</v>
      </c>
      <c r="KQ29">
        <v>38000</v>
      </c>
      <c r="KR29">
        <v>36200</v>
      </c>
      <c r="KS29">
        <v>35500</v>
      </c>
      <c r="KT29">
        <v>45.1</v>
      </c>
      <c r="KU29">
        <v>46.7</v>
      </c>
      <c r="KV29">
        <v>2.31</v>
      </c>
      <c r="KW29">
        <v>2.27</v>
      </c>
      <c r="KX29">
        <v>2.08</v>
      </c>
      <c r="KY29">
        <v>2.11</v>
      </c>
      <c r="KZ29">
        <v>2.29</v>
      </c>
      <c r="LA29">
        <v>2.4</v>
      </c>
      <c r="LB29">
        <v>1800</v>
      </c>
      <c r="LC29">
        <v>114700</v>
      </c>
      <c r="LD29">
        <v>112700</v>
      </c>
      <c r="LE29">
        <v>113900</v>
      </c>
      <c r="LF29">
        <v>115600</v>
      </c>
      <c r="LG29">
        <v>116700</v>
      </c>
      <c r="LH29">
        <v>118300</v>
      </c>
      <c r="LI29">
        <v>816.39835660000006</v>
      </c>
      <c r="LJ29">
        <v>973.38057949999995</v>
      </c>
      <c r="LK29">
        <v>971.19314859999997</v>
      </c>
      <c r="LL29">
        <v>46.44</v>
      </c>
      <c r="LM29">
        <v>3226.8709749999998</v>
      </c>
      <c r="LN29">
        <v>3799.2996859999998</v>
      </c>
      <c r="LO29">
        <v>3768.696735</v>
      </c>
      <c r="LP29">
        <v>13.6</v>
      </c>
      <c r="LQ29">
        <v>13.1</v>
      </c>
      <c r="LR29">
        <v>13.9</v>
      </c>
      <c r="LS29">
        <v>15.2</v>
      </c>
      <c r="LT29">
        <v>14.6</v>
      </c>
      <c r="LU29">
        <v>19.8</v>
      </c>
      <c r="LV29">
        <v>20</v>
      </c>
      <c r="LW29">
        <v>21.6</v>
      </c>
      <c r="LX29">
        <v>22.9</v>
      </c>
      <c r="LY29">
        <v>22.2</v>
      </c>
      <c r="LZ29">
        <v>21.2</v>
      </c>
      <c r="MA29">
        <v>22.2</v>
      </c>
      <c r="MB29">
        <v>21.1</v>
      </c>
      <c r="MC29">
        <v>24.6</v>
      </c>
      <c r="MD29">
        <v>24.7</v>
      </c>
      <c r="ME29">
        <v>21.1</v>
      </c>
      <c r="MF29">
        <v>19.8</v>
      </c>
      <c r="MG29">
        <v>18.3</v>
      </c>
      <c r="MH29">
        <v>17.600000000000001</v>
      </c>
      <c r="MI29">
        <v>15</v>
      </c>
      <c r="MJ29">
        <v>16.2</v>
      </c>
      <c r="MK29">
        <v>13.8</v>
      </c>
      <c r="ML29">
        <v>12.1</v>
      </c>
      <c r="MM29">
        <v>12.5</v>
      </c>
      <c r="MN29">
        <v>11.87</v>
      </c>
      <c r="MO29">
        <v>11.88</v>
      </c>
      <c r="MP29">
        <v>11.6</v>
      </c>
      <c r="MQ29">
        <v>11.19</v>
      </c>
      <c r="MR29">
        <v>10.91</v>
      </c>
      <c r="MS29">
        <v>10.67</v>
      </c>
      <c r="MT29">
        <v>10.56</v>
      </c>
      <c r="MU29">
        <v>10.41</v>
      </c>
      <c r="MV29">
        <v>10.039999999999999</v>
      </c>
      <c r="MW29">
        <v>9.19</v>
      </c>
      <c r="MX29">
        <v>8.8800000000000008</v>
      </c>
      <c r="MY29">
        <v>8.57</v>
      </c>
      <c r="MZ29">
        <v>8.86</v>
      </c>
      <c r="NA29">
        <v>8.8800000000000008</v>
      </c>
      <c r="NB29">
        <v>8.65</v>
      </c>
      <c r="NC29">
        <v>8.18</v>
      </c>
      <c r="ND29">
        <v>7.63</v>
      </c>
      <c r="NE29">
        <v>7.19</v>
      </c>
      <c r="NF29">
        <v>6.8</v>
      </c>
      <c r="NG29">
        <v>6.5</v>
      </c>
      <c r="NH29">
        <v>6.35</v>
      </c>
      <c r="NI29">
        <v>6.05</v>
      </c>
      <c r="NJ29">
        <v>5.81</v>
      </c>
      <c r="NK29">
        <v>5.52</v>
      </c>
      <c r="NL29">
        <v>5.7</v>
      </c>
      <c r="NM29">
        <v>5.84</v>
      </c>
      <c r="NN29">
        <v>5.66</v>
      </c>
      <c r="NO29">
        <v>5.45</v>
      </c>
      <c r="NP29">
        <v>5.2</v>
      </c>
      <c r="NQ29">
        <v>5.0199999999999996</v>
      </c>
      <c r="NR29">
        <v>4.92</v>
      </c>
      <c r="NS29">
        <v>4.6500000000000004</v>
      </c>
      <c r="NT29">
        <v>4.67</v>
      </c>
      <c r="NU29">
        <v>4.6100000000000003</v>
      </c>
      <c r="NV29">
        <v>4.4400000000000004</v>
      </c>
      <c r="NW29">
        <v>4.57</v>
      </c>
      <c r="NX29">
        <v>4.9400000000000004</v>
      </c>
      <c r="NY29">
        <v>4.9000000000000004</v>
      </c>
      <c r="NZ29">
        <v>4.6100000000000003</v>
      </c>
      <c r="OA29">
        <v>4.41</v>
      </c>
      <c r="OB29">
        <v>4.3</v>
      </c>
      <c r="OC29">
        <v>4.1900000000000004</v>
      </c>
      <c r="OD29">
        <v>4.2699999999999996</v>
      </c>
      <c r="OE29">
        <v>4.2300000000000004</v>
      </c>
      <c r="OF29">
        <v>4.25</v>
      </c>
      <c r="OG29">
        <v>4.2300000000000004</v>
      </c>
      <c r="OH29">
        <v>4.13</v>
      </c>
      <c r="OI29">
        <v>4.12</v>
      </c>
      <c r="OJ29">
        <v>4.16</v>
      </c>
      <c r="OK29">
        <v>4.2699999999999996</v>
      </c>
      <c r="OL29">
        <v>4.5599999999999996</v>
      </c>
      <c r="OM29">
        <v>4.46</v>
      </c>
      <c r="ON29">
        <v>4.33</v>
      </c>
      <c r="OO29">
        <v>4.2</v>
      </c>
      <c r="OP29">
        <v>4.0999999999999996</v>
      </c>
      <c r="OQ29">
        <v>4.0999999999999996</v>
      </c>
      <c r="OR29">
        <v>4.12</v>
      </c>
    </row>
    <row r="30" spans="1:408" x14ac:dyDescent="0.25">
      <c r="A30" t="s">
        <v>437</v>
      </c>
      <c r="B30">
        <v>415.9477124</v>
      </c>
      <c r="C30">
        <v>473.46153850000002</v>
      </c>
      <c r="D30">
        <v>502.8822055</v>
      </c>
      <c r="E30">
        <v>503.54523230000001</v>
      </c>
      <c r="F30">
        <v>510.7565012</v>
      </c>
      <c r="G30">
        <v>484.837963</v>
      </c>
      <c r="H30">
        <v>485.55431129999999</v>
      </c>
      <c r="I30">
        <v>445.33762059999998</v>
      </c>
      <c r="J30">
        <v>452.5</v>
      </c>
      <c r="K30">
        <v>446.1</v>
      </c>
      <c r="L30">
        <v>448.4</v>
      </c>
      <c r="M30">
        <v>454.9</v>
      </c>
      <c r="N30">
        <v>489.3</v>
      </c>
      <c r="O30">
        <v>2.276176</v>
      </c>
      <c r="P30">
        <v>2.6627219000000002</v>
      </c>
      <c r="Q30">
        <v>1.6011645000000001</v>
      </c>
      <c r="R30">
        <v>2.970297</v>
      </c>
      <c r="S30">
        <v>0.84269660000000002</v>
      </c>
      <c r="T30">
        <v>-1.5873016</v>
      </c>
      <c r="U30">
        <v>0.14265340000000001</v>
      </c>
      <c r="V30">
        <v>0.42857139999999999</v>
      </c>
      <c r="W30" t="s">
        <v>409</v>
      </c>
      <c r="X30">
        <v>4.7353759999999996</v>
      </c>
      <c r="Y30">
        <v>2.8727770000000001</v>
      </c>
      <c r="Z30">
        <v>6.3389392000000004</v>
      </c>
      <c r="AA30">
        <v>34.240924100000001</v>
      </c>
      <c r="AB30">
        <v>30.2419355</v>
      </c>
      <c r="AC30">
        <v>30.448717899999998</v>
      </c>
      <c r="AD30">
        <v>31.0756972</v>
      </c>
      <c r="AE30">
        <v>30.219780199999999</v>
      </c>
      <c r="AF30">
        <v>35.962876999999999</v>
      </c>
      <c r="AG30">
        <v>29.233105500000001</v>
      </c>
      <c r="AH30">
        <v>30.665669399999999</v>
      </c>
      <c r="AI30">
        <v>31.970260199999998</v>
      </c>
      <c r="AJ30">
        <v>27.4684484</v>
      </c>
      <c r="AK30">
        <v>30.7407407</v>
      </c>
      <c r="AL30">
        <v>26.5486726</v>
      </c>
      <c r="AM30">
        <v>40.429042899999999</v>
      </c>
      <c r="AN30">
        <v>37.5</v>
      </c>
      <c r="AO30">
        <v>34.855769199999997</v>
      </c>
      <c r="AP30">
        <v>39.442231100000001</v>
      </c>
      <c r="AQ30">
        <v>32.574568300000003</v>
      </c>
      <c r="AR30">
        <v>31.7092034</v>
      </c>
      <c r="AS30">
        <v>29.612756300000001</v>
      </c>
      <c r="AT30">
        <v>31.7875841</v>
      </c>
      <c r="AU30">
        <v>31.970260199999998</v>
      </c>
      <c r="AV30">
        <v>40.089086899999998</v>
      </c>
      <c r="AW30">
        <v>38.518518499999999</v>
      </c>
      <c r="AX30">
        <v>44.616519199999999</v>
      </c>
      <c r="AY30">
        <v>271.8646865</v>
      </c>
      <c r="AZ30">
        <v>272.58064519999999</v>
      </c>
      <c r="BA30">
        <v>275.24038460000003</v>
      </c>
      <c r="BB30">
        <v>281.67330679999998</v>
      </c>
      <c r="BC30">
        <v>279.43485090000001</v>
      </c>
      <c r="BD30">
        <v>267.98143850000002</v>
      </c>
      <c r="BE30">
        <v>266.13515569999998</v>
      </c>
      <c r="BF30">
        <v>261.78010469999998</v>
      </c>
      <c r="BG30">
        <v>257.24907059999998</v>
      </c>
      <c r="BH30">
        <v>266.51818859999997</v>
      </c>
      <c r="BI30">
        <v>270.7407407</v>
      </c>
      <c r="BJ30">
        <v>285.02949849999999</v>
      </c>
      <c r="BK30">
        <v>4.51</v>
      </c>
      <c r="BL30">
        <v>4.5999999999999996</v>
      </c>
      <c r="BM30">
        <v>4.51</v>
      </c>
      <c r="BN30">
        <v>4.3499999999999996</v>
      </c>
      <c r="BO30">
        <v>4.28</v>
      </c>
      <c r="BP30">
        <v>4.1500000000000004</v>
      </c>
      <c r="BQ30">
        <v>4.08</v>
      </c>
      <c r="BR30">
        <v>3.99</v>
      </c>
      <c r="BS30">
        <v>3.86</v>
      </c>
      <c r="BT30">
        <v>3.66</v>
      </c>
      <c r="BU30">
        <v>3.52</v>
      </c>
      <c r="BV30">
        <v>3.52</v>
      </c>
      <c r="BW30">
        <v>3.62</v>
      </c>
      <c r="BX30">
        <v>3.62</v>
      </c>
      <c r="BY30">
        <v>3.52</v>
      </c>
      <c r="BZ30">
        <v>3.29</v>
      </c>
      <c r="CA30">
        <v>3.12</v>
      </c>
      <c r="CB30">
        <v>2.9</v>
      </c>
      <c r="CC30">
        <v>2.86</v>
      </c>
      <c r="CD30">
        <v>2.75</v>
      </c>
      <c r="CE30">
        <v>2.56</v>
      </c>
      <c r="CF30">
        <v>2.46</v>
      </c>
      <c r="CG30">
        <v>2.39</v>
      </c>
      <c r="CH30">
        <v>2.34</v>
      </c>
      <c r="CI30">
        <v>2.4700000000000002</v>
      </c>
      <c r="CJ30">
        <v>2.44</v>
      </c>
      <c r="CK30">
        <v>2.37</v>
      </c>
      <c r="CL30">
        <v>2.31</v>
      </c>
      <c r="CM30">
        <v>2.2200000000000002</v>
      </c>
      <c r="CN30">
        <v>2.17</v>
      </c>
      <c r="CO30">
        <v>2.12</v>
      </c>
      <c r="CP30">
        <v>2.11</v>
      </c>
      <c r="CQ30">
        <v>2.1</v>
      </c>
      <c r="CR30">
        <v>2.02</v>
      </c>
      <c r="CS30">
        <v>1.97</v>
      </c>
      <c r="CT30">
        <v>1.87</v>
      </c>
      <c r="CU30">
        <v>2.0499999999999998</v>
      </c>
      <c r="CV30">
        <v>2.08</v>
      </c>
      <c r="CW30">
        <v>2.11</v>
      </c>
      <c r="CX30">
        <v>2.06</v>
      </c>
      <c r="CY30">
        <v>2.0499999999999998</v>
      </c>
      <c r="CZ30">
        <v>2.06</v>
      </c>
      <c r="DA30">
        <v>2.13</v>
      </c>
      <c r="DB30">
        <v>2.15</v>
      </c>
      <c r="DC30">
        <v>2.06</v>
      </c>
      <c r="DD30">
        <v>2.04</v>
      </c>
      <c r="DE30">
        <v>2</v>
      </c>
      <c r="DF30">
        <v>1.97</v>
      </c>
      <c r="DG30">
        <v>2.0099999999999998</v>
      </c>
      <c r="DH30">
        <v>2.09</v>
      </c>
      <c r="DI30">
        <v>2.16</v>
      </c>
      <c r="DJ30">
        <v>2.2000000000000002</v>
      </c>
      <c r="DK30">
        <v>2.12</v>
      </c>
      <c r="DL30">
        <v>2.02</v>
      </c>
      <c r="DM30">
        <v>1.99</v>
      </c>
      <c r="DN30">
        <v>2.0099999999999998</v>
      </c>
      <c r="DO30">
        <v>1.99</v>
      </c>
      <c r="DP30">
        <v>5.8000506999999999</v>
      </c>
      <c r="DQ30">
        <v>5.6812449000000003</v>
      </c>
      <c r="DR30">
        <v>5.4711280000000002</v>
      </c>
      <c r="DS30">
        <v>5.2749842999999998</v>
      </c>
      <c r="DT30">
        <v>4.6840045999999997</v>
      </c>
      <c r="DU30">
        <v>4.8085863</v>
      </c>
      <c r="DV30">
        <v>4.1769629999999998</v>
      </c>
      <c r="DW30">
        <v>4.3219564000000004</v>
      </c>
      <c r="DX30">
        <v>4.2222246999999999</v>
      </c>
      <c r="DY30">
        <v>3.7059761999999998</v>
      </c>
      <c r="DZ30">
        <v>5.7177188279999998</v>
      </c>
      <c r="EA30">
        <v>4.5953664529999996</v>
      </c>
      <c r="EB30">
        <v>12.27655051</v>
      </c>
      <c r="EC30">
        <v>10.03222407</v>
      </c>
      <c r="ED30">
        <v>0.39005453400000001</v>
      </c>
      <c r="EE30">
        <v>0.38943783500000001</v>
      </c>
      <c r="EF30">
        <v>61.085128019999999</v>
      </c>
      <c r="EG30">
        <v>61.827456130000002</v>
      </c>
      <c r="EH30">
        <v>13.846011649999999</v>
      </c>
      <c r="EI30">
        <v>16.017349070000002</v>
      </c>
      <c r="EJ30">
        <v>76.900000000000006</v>
      </c>
      <c r="EK30">
        <v>75.900000000000006</v>
      </c>
      <c r="EL30">
        <v>79</v>
      </c>
      <c r="EM30">
        <v>79.599999999999994</v>
      </c>
      <c r="EN30">
        <v>78.599999999999994</v>
      </c>
      <c r="EO30">
        <v>72.900000000000006</v>
      </c>
      <c r="EP30">
        <v>71.3</v>
      </c>
      <c r="EQ30">
        <v>73.7</v>
      </c>
      <c r="ER30">
        <v>75.400000000000006</v>
      </c>
      <c r="ES30">
        <v>74.8</v>
      </c>
      <c r="ET30">
        <v>73.3</v>
      </c>
      <c r="EU30">
        <v>73.8</v>
      </c>
      <c r="EV30">
        <v>20650</v>
      </c>
      <c r="EW30">
        <v>0.39645377999999998</v>
      </c>
      <c r="EX30">
        <v>12580</v>
      </c>
      <c r="EY30">
        <v>3.1484828</v>
      </c>
      <c r="EZ30">
        <v>3.2298344999999999</v>
      </c>
      <c r="FA30">
        <v>3.2921729000000002</v>
      </c>
      <c r="FB30">
        <v>3.3357990000000002</v>
      </c>
      <c r="FC30">
        <v>3.525633</v>
      </c>
      <c r="FD30">
        <v>3.6682863000000001</v>
      </c>
      <c r="FE30">
        <v>3.7916159999999999</v>
      </c>
      <c r="FF30">
        <v>45757.511116900001</v>
      </c>
      <c r="FG30">
        <v>47938.175051500002</v>
      </c>
      <c r="FH30">
        <v>48616.638334499999</v>
      </c>
      <c r="FI30">
        <v>50081.808125199997</v>
      </c>
      <c r="FJ30">
        <v>51628.880453400001</v>
      </c>
      <c r="FK30">
        <v>52525.648896500003</v>
      </c>
      <c r="FL30">
        <v>53569.787159899999</v>
      </c>
      <c r="FM30">
        <v>21.937476190000002</v>
      </c>
      <c r="FN30">
        <v>21.590631439999999</v>
      </c>
      <c r="FO30">
        <v>13.008081170000001</v>
      </c>
      <c r="FP30">
        <v>21.103703450000001</v>
      </c>
      <c r="FQ30">
        <v>65.054442640000005</v>
      </c>
      <c r="FR30">
        <v>57.30566512</v>
      </c>
      <c r="FS30">
        <v>7.7074777680000004</v>
      </c>
      <c r="FT30">
        <v>7.6840139890000003</v>
      </c>
      <c r="FU30">
        <v>7.7511787610000003</v>
      </c>
      <c r="FV30">
        <v>7.7739372439999999</v>
      </c>
      <c r="FW30">
        <v>7.1180853769999999</v>
      </c>
      <c r="FX30">
        <v>6.4373999990000002</v>
      </c>
      <c r="FY30">
        <v>6.8036894959999996</v>
      </c>
      <c r="FZ30">
        <v>7.5514564860000002</v>
      </c>
      <c r="GA30">
        <v>7.2508745760000002</v>
      </c>
      <c r="GB30">
        <v>6.9889969330000001</v>
      </c>
      <c r="GC30">
        <v>7.6981969220000002</v>
      </c>
      <c r="GD30">
        <v>7.7429709320000004</v>
      </c>
      <c r="GE30">
        <v>7.7975923390000004</v>
      </c>
      <c r="GF30">
        <v>53200</v>
      </c>
      <c r="GG30">
        <v>53970</v>
      </c>
      <c r="GH30">
        <v>54810</v>
      </c>
      <c r="GI30">
        <v>55850</v>
      </c>
      <c r="GJ30">
        <v>57320</v>
      </c>
      <c r="GK30">
        <v>58320</v>
      </c>
      <c r="GL30">
        <v>58760</v>
      </c>
      <c r="GM30">
        <v>59300</v>
      </c>
      <c r="GN30">
        <v>59580</v>
      </c>
      <c r="GO30">
        <v>59680</v>
      </c>
      <c r="GP30">
        <v>59850</v>
      </c>
      <c r="GQ30">
        <v>60320</v>
      </c>
      <c r="GR30">
        <v>4.1648699999999996</v>
      </c>
      <c r="GS30">
        <v>4.4551800000000004</v>
      </c>
      <c r="GT30">
        <v>4.3568300000000004</v>
      </c>
      <c r="GU30">
        <v>3.6449099999999999</v>
      </c>
      <c r="GV30">
        <v>3.5324599999999999</v>
      </c>
      <c r="GW30">
        <v>2.9584999999999999</v>
      </c>
      <c r="GX30">
        <v>119534.29889999999</v>
      </c>
      <c r="GY30">
        <v>138632.86110000001</v>
      </c>
      <c r="GZ30">
        <v>142685.9926</v>
      </c>
      <c r="HA30">
        <v>153243.90460000001</v>
      </c>
      <c r="HB30">
        <v>158423.5123</v>
      </c>
      <c r="HC30">
        <v>149610.76569999999</v>
      </c>
      <c r="HD30">
        <v>133228.43040000001</v>
      </c>
      <c r="HE30">
        <v>148415.6827</v>
      </c>
      <c r="HF30">
        <v>148392.1611</v>
      </c>
      <c r="HG30">
        <v>155191.91870000001</v>
      </c>
      <c r="HH30">
        <v>154384.14670000001</v>
      </c>
      <c r="HI30">
        <v>170210.2132</v>
      </c>
      <c r="HJ30">
        <v>176178.36970000001</v>
      </c>
      <c r="HK30">
        <v>184531.58223160001</v>
      </c>
      <c r="HL30">
        <v>41.246490000000001</v>
      </c>
      <c r="HM30">
        <v>41.425600000000003</v>
      </c>
      <c r="HN30">
        <v>42.347769999999997</v>
      </c>
      <c r="HO30">
        <v>42.631830000000001</v>
      </c>
      <c r="HP30">
        <v>43.394710000000003</v>
      </c>
      <c r="HQ30">
        <v>45.608159999999998</v>
      </c>
      <c r="HR30">
        <v>5.6951599999999996</v>
      </c>
      <c r="HS30">
        <v>6.46347</v>
      </c>
      <c r="HT30">
        <v>6.5983099999999997</v>
      </c>
      <c r="HU30">
        <v>6.0465400000000002</v>
      </c>
      <c r="HV30">
        <v>6.1757200000000001</v>
      </c>
      <c r="HW30">
        <v>6.8862199999999998</v>
      </c>
      <c r="HX30">
        <v>17.536000000000001</v>
      </c>
      <c r="HY30">
        <v>6.0938420930000001</v>
      </c>
      <c r="HZ30">
        <v>11.83275355</v>
      </c>
      <c r="IA30">
        <v>6.6845364639999998</v>
      </c>
      <c r="IB30">
        <v>7.1381664349999996</v>
      </c>
      <c r="IC30">
        <v>120100</v>
      </c>
      <c r="ID30">
        <v>120500</v>
      </c>
      <c r="IE30">
        <v>120700</v>
      </c>
      <c r="IF30">
        <v>119600</v>
      </c>
      <c r="IG30">
        <v>119800</v>
      </c>
      <c r="IH30">
        <v>120300</v>
      </c>
      <c r="II30">
        <v>118900</v>
      </c>
      <c r="IJ30">
        <v>117700</v>
      </c>
      <c r="IK30">
        <v>117000</v>
      </c>
      <c r="IL30">
        <v>117600</v>
      </c>
      <c r="IM30">
        <v>118400</v>
      </c>
      <c r="IN30">
        <v>115900</v>
      </c>
      <c r="IO30">
        <v>115100</v>
      </c>
      <c r="IP30">
        <v>114600</v>
      </c>
      <c r="IQ30">
        <v>115000</v>
      </c>
      <c r="IR30">
        <v>114800</v>
      </c>
      <c r="IS30">
        <v>114500</v>
      </c>
      <c r="IT30">
        <v>115800</v>
      </c>
      <c r="IU30">
        <v>116300</v>
      </c>
      <c r="IV30">
        <v>116600</v>
      </c>
      <c r="IW30">
        <v>117200</v>
      </c>
      <c r="IX30">
        <v>117800</v>
      </c>
      <c r="IY30">
        <v>119200</v>
      </c>
      <c r="IZ30">
        <v>121200</v>
      </c>
      <c r="JA30">
        <v>124000</v>
      </c>
      <c r="JB30">
        <v>124800</v>
      </c>
      <c r="JC30">
        <v>125500</v>
      </c>
      <c r="JD30">
        <v>127400</v>
      </c>
      <c r="JE30">
        <v>129300</v>
      </c>
      <c r="JF30">
        <v>131700</v>
      </c>
      <c r="JG30">
        <v>133700</v>
      </c>
      <c r="JH30">
        <v>134500</v>
      </c>
      <c r="JI30">
        <v>134700</v>
      </c>
      <c r="JJ30">
        <v>135000</v>
      </c>
      <c r="JK30">
        <v>135600</v>
      </c>
      <c r="JL30">
        <v>26.096650459999999</v>
      </c>
      <c r="JM30">
        <v>24.791579200000001</v>
      </c>
      <c r="JN30">
        <v>13.642459909999999</v>
      </c>
      <c r="JO30">
        <v>15.3234271</v>
      </c>
      <c r="JP30">
        <v>21.657084770000001</v>
      </c>
      <c r="JQ30">
        <v>21.375877169999999</v>
      </c>
      <c r="JR30">
        <v>21.80657948</v>
      </c>
      <c r="JS30">
        <v>23.642265940000001</v>
      </c>
      <c r="JT30">
        <v>16.79722538</v>
      </c>
      <c r="JU30">
        <v>14.866850599999999</v>
      </c>
      <c r="JV30">
        <v>14.401910000000001</v>
      </c>
      <c r="JW30">
        <v>14.22939</v>
      </c>
      <c r="JX30">
        <v>14.318099999999999</v>
      </c>
      <c r="JY30">
        <v>14.690939999999999</v>
      </c>
      <c r="JZ30">
        <v>16.293420000000001</v>
      </c>
      <c r="KA30">
        <v>14.11436</v>
      </c>
      <c r="KB30">
        <v>44100</v>
      </c>
      <c r="KC30">
        <v>45100</v>
      </c>
      <c r="KD30">
        <v>45000</v>
      </c>
      <c r="KE30">
        <v>45800</v>
      </c>
      <c r="KF30">
        <v>48500</v>
      </c>
      <c r="KG30">
        <v>49200</v>
      </c>
      <c r="KH30">
        <v>34.49156</v>
      </c>
      <c r="KI30">
        <v>33.426360000000003</v>
      </c>
      <c r="KJ30">
        <v>32.378990000000002</v>
      </c>
      <c r="KK30">
        <v>32.985779999999998</v>
      </c>
      <c r="KL30">
        <v>30.603680000000001</v>
      </c>
      <c r="KM30">
        <v>30.432759999999998</v>
      </c>
      <c r="KN30">
        <v>23200</v>
      </c>
      <c r="KO30">
        <v>22600</v>
      </c>
      <c r="KP30">
        <v>21500</v>
      </c>
      <c r="KQ30">
        <v>22500</v>
      </c>
      <c r="KR30">
        <v>21400</v>
      </c>
      <c r="KS30">
        <v>21500</v>
      </c>
      <c r="KT30">
        <v>43.7</v>
      </c>
      <c r="KU30">
        <v>49</v>
      </c>
      <c r="KV30">
        <v>1.9</v>
      </c>
      <c r="KW30">
        <v>1.99</v>
      </c>
      <c r="KX30">
        <v>2.09</v>
      </c>
      <c r="KY30">
        <v>2.0299999999999998</v>
      </c>
      <c r="KZ30">
        <v>2.27</v>
      </c>
      <c r="LA30">
        <v>2.29</v>
      </c>
      <c r="LB30">
        <v>8070</v>
      </c>
      <c r="LC30">
        <v>65800</v>
      </c>
      <c r="LD30">
        <v>65800</v>
      </c>
      <c r="LE30">
        <v>64600</v>
      </c>
      <c r="LF30">
        <v>66600</v>
      </c>
      <c r="LG30">
        <v>68000</v>
      </c>
      <c r="LH30">
        <v>69500</v>
      </c>
      <c r="LI30">
        <v>345.44133169999998</v>
      </c>
      <c r="LJ30">
        <v>435.43660010000002</v>
      </c>
      <c r="LK30">
        <v>451.65671140000001</v>
      </c>
      <c r="LL30">
        <v>89.82</v>
      </c>
      <c r="LM30">
        <v>2850.1760039999999</v>
      </c>
      <c r="LN30">
        <v>3306.276386</v>
      </c>
      <c r="LO30">
        <v>3345.60527</v>
      </c>
      <c r="LP30">
        <v>23.9</v>
      </c>
      <c r="LQ30">
        <v>18.3</v>
      </c>
      <c r="LR30">
        <v>18.100000000000001</v>
      </c>
      <c r="LS30">
        <v>21.5</v>
      </c>
      <c r="LT30">
        <v>15.3</v>
      </c>
      <c r="LU30">
        <v>22.8</v>
      </c>
      <c r="LV30">
        <v>28.9</v>
      </c>
      <c r="LW30">
        <v>19.7</v>
      </c>
      <c r="LX30">
        <v>25.1</v>
      </c>
      <c r="LY30">
        <v>26.2</v>
      </c>
      <c r="LZ30">
        <v>26.3</v>
      </c>
      <c r="MA30">
        <v>22.5</v>
      </c>
      <c r="MB30">
        <v>19.7</v>
      </c>
      <c r="MC30">
        <v>17.399999999999999</v>
      </c>
      <c r="MD30">
        <v>19.600000000000001</v>
      </c>
      <c r="ME30">
        <v>12.3</v>
      </c>
      <c r="MF30">
        <v>14</v>
      </c>
      <c r="MG30">
        <v>11.5</v>
      </c>
      <c r="MH30">
        <v>11</v>
      </c>
      <c r="MI30">
        <v>13.2</v>
      </c>
      <c r="MJ30">
        <v>10.6</v>
      </c>
      <c r="MK30">
        <v>8.6</v>
      </c>
      <c r="ML30">
        <v>9.8000000000000007</v>
      </c>
      <c r="MM30">
        <v>11.3</v>
      </c>
      <c r="MN30">
        <v>6.42</v>
      </c>
      <c r="MO30">
        <v>6.83</v>
      </c>
      <c r="MP30">
        <v>6.67</v>
      </c>
      <c r="MQ30">
        <v>6.14</v>
      </c>
      <c r="MR30">
        <v>5.92</v>
      </c>
      <c r="MS30">
        <v>5.67</v>
      </c>
      <c r="MT30">
        <v>5.48</v>
      </c>
      <c r="MU30">
        <v>5.51</v>
      </c>
      <c r="MV30">
        <v>5.42</v>
      </c>
      <c r="MW30">
        <v>4.9800000000000004</v>
      </c>
      <c r="MX30">
        <v>4.79</v>
      </c>
      <c r="MY30">
        <v>4.76</v>
      </c>
      <c r="MZ30">
        <v>4.9400000000000004</v>
      </c>
      <c r="NA30">
        <v>4.88</v>
      </c>
      <c r="NB30">
        <v>4.78</v>
      </c>
      <c r="NC30">
        <v>4.3600000000000003</v>
      </c>
      <c r="ND30">
        <v>3.91</v>
      </c>
      <c r="NE30">
        <v>3.55</v>
      </c>
      <c r="NF30">
        <v>3.55</v>
      </c>
      <c r="NG30">
        <v>3.49</v>
      </c>
      <c r="NH30">
        <v>3.39</v>
      </c>
      <c r="NI30">
        <v>3.13</v>
      </c>
      <c r="NJ30">
        <v>2.91</v>
      </c>
      <c r="NK30">
        <v>2.81</v>
      </c>
      <c r="NL30">
        <v>3.08</v>
      </c>
      <c r="NM30">
        <v>3.11</v>
      </c>
      <c r="NN30">
        <v>3.01</v>
      </c>
      <c r="NO30">
        <v>2.81</v>
      </c>
      <c r="NP30">
        <v>2.72</v>
      </c>
      <c r="NQ30">
        <v>2.4900000000000002</v>
      </c>
      <c r="NR30">
        <v>2.36</v>
      </c>
      <c r="NS30">
        <v>2.39</v>
      </c>
      <c r="NT30">
        <v>2.39</v>
      </c>
      <c r="NU30">
        <v>2.2599999999999998</v>
      </c>
      <c r="NV30">
        <v>2.09</v>
      </c>
      <c r="NW30">
        <v>1.9</v>
      </c>
      <c r="NX30">
        <v>2.25</v>
      </c>
      <c r="NY30">
        <v>2.42</v>
      </c>
      <c r="NZ30">
        <v>2.48</v>
      </c>
      <c r="OA30">
        <v>2.48</v>
      </c>
      <c r="OB30">
        <v>2.35</v>
      </c>
      <c r="OC30">
        <v>2.2799999999999998</v>
      </c>
      <c r="OD30">
        <v>2.52</v>
      </c>
      <c r="OE30">
        <v>2.58</v>
      </c>
      <c r="OF30">
        <v>2.31</v>
      </c>
      <c r="OG30">
        <v>2.15</v>
      </c>
      <c r="OH30">
        <v>2.0099999999999998</v>
      </c>
      <c r="OI30">
        <v>1.84</v>
      </c>
      <c r="OJ30">
        <v>1.91</v>
      </c>
      <c r="OK30">
        <v>2.11</v>
      </c>
      <c r="OL30">
        <v>2.2799999999999998</v>
      </c>
      <c r="OM30">
        <v>2.2799999999999998</v>
      </c>
      <c r="ON30">
        <v>2.08</v>
      </c>
      <c r="OO30">
        <v>1.91</v>
      </c>
      <c r="OP30">
        <v>1.81</v>
      </c>
      <c r="OQ30">
        <v>1.84</v>
      </c>
      <c r="OR30">
        <v>1.84</v>
      </c>
    </row>
    <row r="31" spans="1:408" x14ac:dyDescent="0.25">
      <c r="A31" t="s">
        <v>438</v>
      </c>
      <c r="B31">
        <v>536.73202609999998</v>
      </c>
      <c r="C31">
        <v>551.15384619999998</v>
      </c>
      <c r="D31">
        <v>553.88471179999999</v>
      </c>
      <c r="E31">
        <v>537.77506110000002</v>
      </c>
      <c r="F31">
        <v>552.48226950000003</v>
      </c>
      <c r="G31">
        <v>554.62962960000004</v>
      </c>
      <c r="H31">
        <v>548.60022400000003</v>
      </c>
      <c r="I31">
        <v>519.18542339999999</v>
      </c>
      <c r="J31">
        <v>488.4</v>
      </c>
      <c r="K31">
        <v>487.5</v>
      </c>
      <c r="L31">
        <v>491.8</v>
      </c>
      <c r="M31">
        <v>516.29999999999995</v>
      </c>
      <c r="N31">
        <v>526.1</v>
      </c>
      <c r="O31">
        <v>1.3207077</v>
      </c>
      <c r="P31">
        <v>1.5013536999999999</v>
      </c>
      <c r="Q31">
        <v>1.9816336000000001</v>
      </c>
      <c r="R31">
        <v>2.703338</v>
      </c>
      <c r="S31">
        <v>1.33579</v>
      </c>
      <c r="T31">
        <v>-2.4900164</v>
      </c>
      <c r="U31">
        <v>0.1819009</v>
      </c>
      <c r="V31">
        <v>1.6696751000000001</v>
      </c>
      <c r="W31">
        <v>1.0286225</v>
      </c>
      <c r="X31">
        <v>5.0341297000000003</v>
      </c>
      <c r="Y31">
        <v>6.0929016999999996</v>
      </c>
      <c r="Z31">
        <v>5.8575803999999998</v>
      </c>
      <c r="AA31">
        <v>35.892116199999997</v>
      </c>
      <c r="AB31">
        <v>36.049517100000003</v>
      </c>
      <c r="AC31">
        <v>31.6490084</v>
      </c>
      <c r="AD31">
        <v>32.764690000000002</v>
      </c>
      <c r="AE31">
        <v>33.436699500000003</v>
      </c>
      <c r="AF31">
        <v>40.731281099999997</v>
      </c>
      <c r="AG31">
        <v>37.319422199999998</v>
      </c>
      <c r="AH31">
        <v>33.835087299999998</v>
      </c>
      <c r="AI31">
        <v>36.1620694</v>
      </c>
      <c r="AJ31">
        <v>35.653315800000001</v>
      </c>
      <c r="AK31">
        <v>36.012526100000002</v>
      </c>
      <c r="AL31">
        <v>35.977263899999997</v>
      </c>
      <c r="AM31">
        <v>39.557399699999998</v>
      </c>
      <c r="AN31">
        <v>40.198612400000002</v>
      </c>
      <c r="AO31">
        <v>37.218147199999997</v>
      </c>
      <c r="AP31">
        <v>40.549688600000003</v>
      </c>
      <c r="AQ31">
        <v>37.346636099999998</v>
      </c>
      <c r="AR31">
        <v>33.606667600000002</v>
      </c>
      <c r="AS31">
        <v>37.8544676</v>
      </c>
      <c r="AT31">
        <v>38.7638204</v>
      </c>
      <c r="AU31">
        <v>39.197571600000003</v>
      </c>
      <c r="AV31">
        <v>51.149047899999999</v>
      </c>
      <c r="AW31">
        <v>55.780271399999997</v>
      </c>
      <c r="AX31">
        <v>55.7421522</v>
      </c>
      <c r="AY31">
        <v>277.52420469999998</v>
      </c>
      <c r="AZ31">
        <v>276.35695820000001</v>
      </c>
      <c r="BA31">
        <v>281.03776149999999</v>
      </c>
      <c r="BB31">
        <v>287.97725430000003</v>
      </c>
      <c r="BC31">
        <v>292.70594579999999</v>
      </c>
      <c r="BD31">
        <v>286.12716760000001</v>
      </c>
      <c r="BE31">
        <v>294.14125200000001</v>
      </c>
      <c r="BF31">
        <v>295.19115490000002</v>
      </c>
      <c r="BG31">
        <v>295.10360300000002</v>
      </c>
      <c r="BH31">
        <v>307.8135259</v>
      </c>
      <c r="BI31">
        <v>324.43893530000003</v>
      </c>
      <c r="BJ31">
        <v>337.42410539999997</v>
      </c>
      <c r="BK31">
        <v>4.97</v>
      </c>
      <c r="BL31">
        <v>5.07</v>
      </c>
      <c r="BM31">
        <v>5</v>
      </c>
      <c r="BN31">
        <v>4.88</v>
      </c>
      <c r="BO31">
        <v>4.8099999999999996</v>
      </c>
      <c r="BP31">
        <v>4.7</v>
      </c>
      <c r="BQ31">
        <v>4.62</v>
      </c>
      <c r="BR31">
        <v>4.47</v>
      </c>
      <c r="BS31">
        <v>4.3499999999999996</v>
      </c>
      <c r="BT31">
        <v>4.24</v>
      </c>
      <c r="BU31">
        <v>4.04</v>
      </c>
      <c r="BV31">
        <v>3.92</v>
      </c>
      <c r="BW31">
        <v>4.07</v>
      </c>
      <c r="BX31">
        <v>4.1100000000000003</v>
      </c>
      <c r="BY31">
        <v>3.96</v>
      </c>
      <c r="BZ31">
        <v>3.83</v>
      </c>
      <c r="CA31">
        <v>3.67</v>
      </c>
      <c r="CB31">
        <v>3.48</v>
      </c>
      <c r="CC31">
        <v>3.39</v>
      </c>
      <c r="CD31">
        <v>3.26</v>
      </c>
      <c r="CE31">
        <v>3.19</v>
      </c>
      <c r="CF31">
        <v>3.12</v>
      </c>
      <c r="CG31">
        <v>2.99</v>
      </c>
      <c r="CH31">
        <v>2.88</v>
      </c>
      <c r="CI31">
        <v>2.98</v>
      </c>
      <c r="CJ31">
        <v>3</v>
      </c>
      <c r="CK31">
        <v>2.9</v>
      </c>
      <c r="CL31">
        <v>2.79</v>
      </c>
      <c r="CM31">
        <v>2.73</v>
      </c>
      <c r="CN31">
        <v>2.6</v>
      </c>
      <c r="CO31">
        <v>2.54</v>
      </c>
      <c r="CP31">
        <v>2.46</v>
      </c>
      <c r="CQ31">
        <v>2.41</v>
      </c>
      <c r="CR31">
        <v>2.3199999999999998</v>
      </c>
      <c r="CS31">
        <v>2.23</v>
      </c>
      <c r="CT31">
        <v>2.16</v>
      </c>
      <c r="CU31">
        <v>2.33</v>
      </c>
      <c r="CV31">
        <v>2.35</v>
      </c>
      <c r="CW31">
        <v>2.3199999999999998</v>
      </c>
      <c r="CX31">
        <v>2.2799999999999998</v>
      </c>
      <c r="CY31">
        <v>2.25</v>
      </c>
      <c r="CZ31">
        <v>2.2200000000000002</v>
      </c>
      <c r="DA31">
        <v>2.2000000000000002</v>
      </c>
      <c r="DB31">
        <v>2.23</v>
      </c>
      <c r="DC31">
        <v>2.2200000000000002</v>
      </c>
      <c r="DD31">
        <v>2.23</v>
      </c>
      <c r="DE31">
        <v>2.19</v>
      </c>
      <c r="DF31">
        <v>2.12</v>
      </c>
      <c r="DG31">
        <v>2.23</v>
      </c>
      <c r="DH31">
        <v>2.34</v>
      </c>
      <c r="DI31">
        <v>2.37</v>
      </c>
      <c r="DJ31">
        <v>2.35</v>
      </c>
      <c r="DK31">
        <v>2.2999999999999998</v>
      </c>
      <c r="DL31">
        <v>2.27</v>
      </c>
      <c r="DM31">
        <v>2.21</v>
      </c>
      <c r="DN31">
        <v>2.2200000000000002</v>
      </c>
      <c r="DO31">
        <v>2.2000000000000002</v>
      </c>
      <c r="DP31">
        <v>7.8184358999999999</v>
      </c>
      <c r="DQ31">
        <v>7.7726416</v>
      </c>
      <c r="DR31">
        <v>7.5624072</v>
      </c>
      <c r="DS31">
        <v>7.3808056000000004</v>
      </c>
      <c r="DT31">
        <v>6.6660674000000002</v>
      </c>
      <c r="DU31">
        <v>6.9041287000000002</v>
      </c>
      <c r="DV31">
        <v>6.3039911999999996</v>
      </c>
      <c r="DW31">
        <v>6.5535613000000001</v>
      </c>
      <c r="DX31">
        <v>6.3471459000000001</v>
      </c>
      <c r="DY31">
        <v>5.5873625000000002</v>
      </c>
      <c r="DZ31">
        <v>1.297586965</v>
      </c>
      <c r="EA31">
        <v>1.7557885849999999</v>
      </c>
      <c r="EB31">
        <v>18.827866060000002</v>
      </c>
      <c r="EC31">
        <v>17.308184950000001</v>
      </c>
      <c r="ED31">
        <v>0.28745779500000002</v>
      </c>
      <c r="EE31">
        <v>0.34682243600000001</v>
      </c>
      <c r="EF31">
        <v>61.677353410000002</v>
      </c>
      <c r="EG31">
        <v>60.943345770000001</v>
      </c>
      <c r="EH31">
        <v>10.48353623</v>
      </c>
      <c r="EI31">
        <v>11.29988036</v>
      </c>
      <c r="EJ31">
        <v>72.599999999999994</v>
      </c>
      <c r="EK31">
        <v>74.8</v>
      </c>
      <c r="EL31">
        <v>74.5</v>
      </c>
      <c r="EM31">
        <v>72.3</v>
      </c>
      <c r="EN31">
        <v>69.5</v>
      </c>
      <c r="EO31">
        <v>70.5</v>
      </c>
      <c r="EP31">
        <v>68.8</v>
      </c>
      <c r="EQ31">
        <v>66.5</v>
      </c>
      <c r="ER31">
        <v>68.7</v>
      </c>
      <c r="ES31">
        <v>68.2</v>
      </c>
      <c r="ET31">
        <v>73.099999999999994</v>
      </c>
      <c r="EU31">
        <v>73.3</v>
      </c>
      <c r="EV31">
        <v>8260</v>
      </c>
      <c r="EW31">
        <v>0.41455796</v>
      </c>
      <c r="EX31">
        <v>4470</v>
      </c>
      <c r="EY31">
        <v>18.547000000000001</v>
      </c>
      <c r="EZ31">
        <v>18.495999999999999</v>
      </c>
      <c r="FA31">
        <v>19.050999999999998</v>
      </c>
      <c r="FB31">
        <v>19.088000000000001</v>
      </c>
      <c r="FC31">
        <v>19.788</v>
      </c>
      <c r="FD31">
        <v>20.338000000000001</v>
      </c>
      <c r="FE31">
        <v>21.26</v>
      </c>
      <c r="FF31">
        <v>45399.8031949</v>
      </c>
      <c r="FG31">
        <v>45690.1194129</v>
      </c>
      <c r="FH31">
        <v>46841.384465199997</v>
      </c>
      <c r="FI31">
        <v>47049.659969599998</v>
      </c>
      <c r="FJ31">
        <v>47515.794175100003</v>
      </c>
      <c r="FK31">
        <v>48256.5202536</v>
      </c>
      <c r="FL31">
        <v>48546.238808200003</v>
      </c>
      <c r="FM31">
        <v>25.21939785</v>
      </c>
      <c r="FN31">
        <v>21.951927040000001</v>
      </c>
      <c r="FO31">
        <v>12.56543808</v>
      </c>
      <c r="FP31">
        <v>19.435676050000001</v>
      </c>
      <c r="FQ31">
        <v>62.215164059999999</v>
      </c>
      <c r="FR31">
        <v>58.612396910000001</v>
      </c>
      <c r="FS31">
        <v>6.9931115039999998</v>
      </c>
      <c r="FT31">
        <v>7.3848807430000001</v>
      </c>
      <c r="FU31">
        <v>7.6305176540000001</v>
      </c>
      <c r="FV31">
        <v>7.5426464949999996</v>
      </c>
      <c r="FW31">
        <v>6.8437336120000003</v>
      </c>
      <c r="FX31">
        <v>6.6179954570000001</v>
      </c>
      <c r="FY31">
        <v>7.0201172529999996</v>
      </c>
      <c r="FZ31">
        <v>6.8390701009999999</v>
      </c>
      <c r="GA31">
        <v>6.8709117150000001</v>
      </c>
      <c r="GB31">
        <v>6.9021323140000002</v>
      </c>
      <c r="GC31">
        <v>7.0985886840000001</v>
      </c>
      <c r="GD31">
        <v>7.1648503310000002</v>
      </c>
      <c r="GE31">
        <v>7.0254951400000003</v>
      </c>
      <c r="GF31">
        <v>314630</v>
      </c>
      <c r="GG31">
        <v>316750</v>
      </c>
      <c r="GH31">
        <v>319690</v>
      </c>
      <c r="GI31">
        <v>322510</v>
      </c>
      <c r="GJ31">
        <v>325580</v>
      </c>
      <c r="GK31">
        <v>328900</v>
      </c>
      <c r="GL31">
        <v>330630</v>
      </c>
      <c r="GM31">
        <v>331820</v>
      </c>
      <c r="GN31">
        <v>333750</v>
      </c>
      <c r="GO31">
        <v>335310</v>
      </c>
      <c r="GP31">
        <v>337540</v>
      </c>
      <c r="GQ31">
        <v>339520</v>
      </c>
      <c r="GR31">
        <v>7.7573699999999999</v>
      </c>
      <c r="GS31">
        <v>7.2685000000000004</v>
      </c>
      <c r="GT31">
        <v>7.2938299999999998</v>
      </c>
      <c r="GU31">
        <v>7.0531699999999997</v>
      </c>
      <c r="GV31">
        <v>6.69726</v>
      </c>
      <c r="GW31">
        <v>6.6952999999999996</v>
      </c>
      <c r="GX31">
        <v>122511.10799999999</v>
      </c>
      <c r="GY31">
        <v>142365.764</v>
      </c>
      <c r="GZ31">
        <v>152491.87940000001</v>
      </c>
      <c r="HA31">
        <v>162801.67249999999</v>
      </c>
      <c r="HB31">
        <v>170222.4461</v>
      </c>
      <c r="HC31">
        <v>165588.24100000001</v>
      </c>
      <c r="HD31">
        <v>157923.902</v>
      </c>
      <c r="HE31">
        <v>171717.68410000001</v>
      </c>
      <c r="HF31">
        <v>166115.54149999999</v>
      </c>
      <c r="HG31">
        <v>169175.5883</v>
      </c>
      <c r="HH31">
        <v>169728.9553</v>
      </c>
      <c r="HI31">
        <v>177992.85209999999</v>
      </c>
      <c r="HJ31">
        <v>180379.50390000001</v>
      </c>
      <c r="HK31">
        <v>186206.5334014</v>
      </c>
      <c r="HL31">
        <v>40.034579999999998</v>
      </c>
      <c r="HM31">
        <v>40.417340000000003</v>
      </c>
      <c r="HN31">
        <v>38.381659999999997</v>
      </c>
      <c r="HO31">
        <v>40.305579999999999</v>
      </c>
      <c r="HP31">
        <v>40.192329999999998</v>
      </c>
      <c r="HQ31">
        <v>40.837200000000003</v>
      </c>
      <c r="HR31">
        <v>9.1562800000000006</v>
      </c>
      <c r="HS31">
        <v>9.2585899999999999</v>
      </c>
      <c r="HT31">
        <v>9.2541499999999992</v>
      </c>
      <c r="HU31">
        <v>8.8656299999999995</v>
      </c>
      <c r="HV31">
        <v>8.2630199999999991</v>
      </c>
      <c r="HW31">
        <v>8.7204899999999999</v>
      </c>
      <c r="HX31">
        <v>12.4704</v>
      </c>
      <c r="HY31">
        <v>6.645037469</v>
      </c>
      <c r="HZ31">
        <v>11.46316959</v>
      </c>
      <c r="IA31">
        <v>7.4261995479999996</v>
      </c>
      <c r="IB31">
        <v>8.3459779009999995</v>
      </c>
      <c r="IC31">
        <v>717700</v>
      </c>
      <c r="ID31">
        <v>715000</v>
      </c>
      <c r="IE31">
        <v>712500</v>
      </c>
      <c r="IF31">
        <v>709600</v>
      </c>
      <c r="IG31">
        <v>707000</v>
      </c>
      <c r="IH31">
        <v>706500</v>
      </c>
      <c r="II31">
        <v>703200</v>
      </c>
      <c r="IJ31">
        <v>702900</v>
      </c>
      <c r="IK31">
        <v>703800</v>
      </c>
      <c r="IL31">
        <v>703300</v>
      </c>
      <c r="IM31">
        <v>706700</v>
      </c>
      <c r="IN31">
        <v>710400</v>
      </c>
      <c r="IO31">
        <v>713300</v>
      </c>
      <c r="IP31">
        <v>712900</v>
      </c>
      <c r="IQ31">
        <v>713700</v>
      </c>
      <c r="IR31">
        <v>715800</v>
      </c>
      <c r="IS31">
        <v>716300</v>
      </c>
      <c r="IT31">
        <v>715900</v>
      </c>
      <c r="IU31">
        <v>714900</v>
      </c>
      <c r="IV31">
        <v>713400</v>
      </c>
      <c r="IW31">
        <v>715600</v>
      </c>
      <c r="IX31">
        <v>716400</v>
      </c>
      <c r="IY31">
        <v>717600</v>
      </c>
      <c r="IZ31">
        <v>723000</v>
      </c>
      <c r="JA31">
        <v>735100</v>
      </c>
      <c r="JB31">
        <v>736200</v>
      </c>
      <c r="JC31">
        <v>738600</v>
      </c>
      <c r="JD31">
        <v>741700</v>
      </c>
      <c r="JE31">
        <v>743900</v>
      </c>
      <c r="JF31">
        <v>747600</v>
      </c>
      <c r="JG31">
        <v>750700</v>
      </c>
      <c r="JH31">
        <v>757700</v>
      </c>
      <c r="JI31">
        <v>761500</v>
      </c>
      <c r="JJ31">
        <v>766400</v>
      </c>
      <c r="JK31">
        <v>774100</v>
      </c>
      <c r="JL31">
        <v>25.513734289999999</v>
      </c>
      <c r="JM31">
        <v>24.142464589999999</v>
      </c>
      <c r="JN31">
        <v>15.23359692</v>
      </c>
      <c r="JO31">
        <v>17.52982428</v>
      </c>
      <c r="JP31">
        <v>21.981998860000001</v>
      </c>
      <c r="JQ31">
        <v>20.727226760000001</v>
      </c>
      <c r="JR31">
        <v>21.956139159999999</v>
      </c>
      <c r="JS31">
        <v>23.0162944</v>
      </c>
      <c r="JT31">
        <v>15.314530769999999</v>
      </c>
      <c r="JU31">
        <v>14.584189970000001</v>
      </c>
      <c r="JV31">
        <v>15.499919999999999</v>
      </c>
      <c r="JW31">
        <v>17.567630000000001</v>
      </c>
      <c r="JX31">
        <v>18.55341</v>
      </c>
      <c r="JY31">
        <v>17.823229999999999</v>
      </c>
      <c r="JZ31">
        <v>18.875520000000002</v>
      </c>
      <c r="KA31">
        <v>19.346520000000002</v>
      </c>
      <c r="KB31">
        <v>293300</v>
      </c>
      <c r="KC31">
        <v>303100</v>
      </c>
      <c r="KD31">
        <v>298100</v>
      </c>
      <c r="KE31">
        <v>308400</v>
      </c>
      <c r="KF31">
        <v>312000</v>
      </c>
      <c r="KG31">
        <v>331100</v>
      </c>
      <c r="KH31">
        <v>27.551839999999999</v>
      </c>
      <c r="KI31">
        <v>25.487939999999998</v>
      </c>
      <c r="KJ31">
        <v>26.516950000000001</v>
      </c>
      <c r="KK31">
        <v>25.952390000000001</v>
      </c>
      <c r="KL31">
        <v>25.971869999999999</v>
      </c>
      <c r="KM31">
        <v>24.400480000000002</v>
      </c>
      <c r="KN31">
        <v>111500</v>
      </c>
      <c r="KO31">
        <v>103700</v>
      </c>
      <c r="KP31">
        <v>107600</v>
      </c>
      <c r="KQ31">
        <v>108100</v>
      </c>
      <c r="KR31">
        <v>109500</v>
      </c>
      <c r="KS31">
        <v>106900</v>
      </c>
      <c r="KT31">
        <v>51</v>
      </c>
      <c r="KU31">
        <v>55.5</v>
      </c>
      <c r="KV31">
        <v>2.63</v>
      </c>
      <c r="KW31">
        <v>2.92</v>
      </c>
      <c r="KX31">
        <v>2.77</v>
      </c>
      <c r="KY31">
        <v>2.85</v>
      </c>
      <c r="KZ31">
        <v>2.85</v>
      </c>
      <c r="LA31">
        <v>3.1</v>
      </c>
      <c r="LB31">
        <v>3790</v>
      </c>
      <c r="LC31">
        <v>395500</v>
      </c>
      <c r="LD31">
        <v>397300</v>
      </c>
      <c r="LE31">
        <v>396700</v>
      </c>
      <c r="LF31">
        <v>406100</v>
      </c>
      <c r="LG31">
        <v>412700</v>
      </c>
      <c r="LH31">
        <v>429800</v>
      </c>
      <c r="LI31">
        <v>1910.655708</v>
      </c>
      <c r="LJ31">
        <v>2351.3512770000002</v>
      </c>
      <c r="LK31">
        <v>2419.4646379999999</v>
      </c>
      <c r="LL31">
        <v>71.290000000000006</v>
      </c>
      <c r="LM31">
        <v>2642.6773280000002</v>
      </c>
      <c r="LN31">
        <v>3145.1996749999998</v>
      </c>
      <c r="LO31">
        <v>3156.9214999999999</v>
      </c>
      <c r="LP31">
        <v>24.9</v>
      </c>
      <c r="LQ31">
        <v>26.1</v>
      </c>
      <c r="LR31">
        <v>27.4</v>
      </c>
      <c r="LS31">
        <v>27.9</v>
      </c>
      <c r="LT31">
        <v>27.7</v>
      </c>
      <c r="LU31">
        <v>30.9</v>
      </c>
      <c r="LV31">
        <v>28.7</v>
      </c>
      <c r="LW31">
        <v>33.200000000000003</v>
      </c>
      <c r="LX31">
        <v>34.5</v>
      </c>
      <c r="LY31">
        <v>34.799999999999997</v>
      </c>
      <c r="LZ31">
        <v>34.299999999999997</v>
      </c>
      <c r="MA31">
        <v>33</v>
      </c>
      <c r="MB31">
        <v>14.1</v>
      </c>
      <c r="MC31">
        <v>13.1</v>
      </c>
      <c r="MD31">
        <v>12.3</v>
      </c>
      <c r="ME31">
        <v>13.3</v>
      </c>
      <c r="MF31">
        <v>11.8</v>
      </c>
      <c r="MG31">
        <v>11.6</v>
      </c>
      <c r="MH31">
        <v>10.7</v>
      </c>
      <c r="MI31">
        <v>9.1</v>
      </c>
      <c r="MJ31">
        <v>10.3</v>
      </c>
      <c r="MK31">
        <v>10.3</v>
      </c>
      <c r="ML31">
        <v>9.6</v>
      </c>
      <c r="MM31">
        <v>8.8000000000000007</v>
      </c>
      <c r="MN31">
        <v>5.86</v>
      </c>
      <c r="MO31">
        <v>6.07</v>
      </c>
      <c r="MP31">
        <v>5.94</v>
      </c>
      <c r="MQ31">
        <v>5.7</v>
      </c>
      <c r="MR31">
        <v>5.56</v>
      </c>
      <c r="MS31">
        <v>5.43</v>
      </c>
      <c r="MT31">
        <v>5.39</v>
      </c>
      <c r="MU31">
        <v>5.27</v>
      </c>
      <c r="MV31">
        <v>5.16</v>
      </c>
      <c r="MW31">
        <v>5.0199999999999996</v>
      </c>
      <c r="MX31">
        <v>4.5999999999999996</v>
      </c>
      <c r="MY31">
        <v>4.29</v>
      </c>
      <c r="MZ31">
        <v>4.43</v>
      </c>
      <c r="NA31">
        <v>4.62</v>
      </c>
      <c r="NB31">
        <v>4.45</v>
      </c>
      <c r="NC31">
        <v>4.21</v>
      </c>
      <c r="ND31">
        <v>3.94</v>
      </c>
      <c r="NE31">
        <v>3.65</v>
      </c>
      <c r="NF31">
        <v>3.62</v>
      </c>
      <c r="NG31">
        <v>3.57</v>
      </c>
      <c r="NH31">
        <v>3.57</v>
      </c>
      <c r="NI31">
        <v>3.42</v>
      </c>
      <c r="NJ31">
        <v>3.13</v>
      </c>
      <c r="NK31">
        <v>2.9</v>
      </c>
      <c r="NL31">
        <v>3</v>
      </c>
      <c r="NM31">
        <v>3.11</v>
      </c>
      <c r="NN31">
        <v>3.03</v>
      </c>
      <c r="NO31">
        <v>2.76</v>
      </c>
      <c r="NP31">
        <v>2.64</v>
      </c>
      <c r="NQ31">
        <v>2.46</v>
      </c>
      <c r="NR31">
        <v>2.46</v>
      </c>
      <c r="NS31">
        <v>2.38</v>
      </c>
      <c r="NT31">
        <v>2.37</v>
      </c>
      <c r="NU31">
        <v>2.23</v>
      </c>
      <c r="NV31">
        <v>2.06</v>
      </c>
      <c r="NW31">
        <v>1.93</v>
      </c>
      <c r="NX31">
        <v>2.17</v>
      </c>
      <c r="NY31">
        <v>2.2000000000000002</v>
      </c>
      <c r="NZ31">
        <v>2.14</v>
      </c>
      <c r="OA31">
        <v>2.09</v>
      </c>
      <c r="OB31">
        <v>2.02</v>
      </c>
      <c r="OC31">
        <v>1.97</v>
      </c>
      <c r="OD31">
        <v>2.0099999999999998</v>
      </c>
      <c r="OE31">
        <v>2.1</v>
      </c>
      <c r="OF31">
        <v>2.13</v>
      </c>
      <c r="OG31">
        <v>2.13</v>
      </c>
      <c r="OH31">
        <v>2.04</v>
      </c>
      <c r="OI31">
        <v>1.92</v>
      </c>
      <c r="OJ31">
        <v>1.94</v>
      </c>
      <c r="OK31">
        <v>2.0299999999999998</v>
      </c>
      <c r="OL31">
        <v>2.08</v>
      </c>
      <c r="OM31">
        <v>2.04</v>
      </c>
      <c r="ON31">
        <v>1.98</v>
      </c>
      <c r="OO31">
        <v>1.92</v>
      </c>
      <c r="OP31">
        <v>1.95</v>
      </c>
      <c r="OQ31">
        <v>1.98</v>
      </c>
      <c r="OR31">
        <v>2.02</v>
      </c>
    </row>
    <row r="32" spans="1:408" x14ac:dyDescent="0.25">
      <c r="A32" t="s">
        <v>439</v>
      </c>
      <c r="B32">
        <v>494.6386005</v>
      </c>
      <c r="C32">
        <v>486.90300439999999</v>
      </c>
      <c r="D32">
        <v>494.38547349999999</v>
      </c>
      <c r="E32">
        <v>487.91017890000001</v>
      </c>
      <c r="F32">
        <v>496.87048129999999</v>
      </c>
      <c r="G32">
        <v>501.71538140000001</v>
      </c>
      <c r="H32">
        <v>495.58342670000002</v>
      </c>
      <c r="I32">
        <v>475.2817407</v>
      </c>
      <c r="J32">
        <v>444.8</v>
      </c>
      <c r="K32">
        <v>456.8</v>
      </c>
      <c r="L32">
        <v>456</v>
      </c>
      <c r="M32">
        <v>469.2</v>
      </c>
      <c r="N32">
        <v>471.1</v>
      </c>
      <c r="O32">
        <v>-0.54923500000000003</v>
      </c>
      <c r="P32">
        <v>0.31201250000000003</v>
      </c>
      <c r="Q32">
        <v>1.4994232999999999</v>
      </c>
      <c r="R32">
        <v>0.98634290000000002</v>
      </c>
      <c r="S32">
        <v>2.4074073999999999</v>
      </c>
      <c r="T32">
        <v>-3.0441400000000001</v>
      </c>
      <c r="U32">
        <v>-2.9534267000000001</v>
      </c>
      <c r="V32">
        <v>2.6617375000000001</v>
      </c>
      <c r="W32">
        <v>0.84403669999999997</v>
      </c>
      <c r="X32">
        <v>7.3087432000000003</v>
      </c>
      <c r="Y32">
        <v>5.1123412999999998</v>
      </c>
      <c r="Z32">
        <v>5.3461062999999998</v>
      </c>
      <c r="AA32">
        <v>42.175486200000002</v>
      </c>
      <c r="AB32">
        <v>39.933259200000002</v>
      </c>
      <c r="AC32">
        <v>32.176586899999997</v>
      </c>
      <c r="AD32">
        <v>35.179153100000001</v>
      </c>
      <c r="AE32">
        <v>32.580645199999999</v>
      </c>
      <c r="AF32">
        <v>41.915528999999999</v>
      </c>
      <c r="AG32">
        <v>41.1392405</v>
      </c>
      <c r="AH32">
        <v>32.103397999999999</v>
      </c>
      <c r="AI32">
        <v>36.180800300000001</v>
      </c>
      <c r="AJ32">
        <v>32.680412400000002</v>
      </c>
      <c r="AK32">
        <v>35.655905199999999</v>
      </c>
      <c r="AL32">
        <v>37.886441699999999</v>
      </c>
      <c r="AM32">
        <v>40.592492100000001</v>
      </c>
      <c r="AN32">
        <v>40.8231368</v>
      </c>
      <c r="AO32">
        <v>36.459477300000003</v>
      </c>
      <c r="AP32">
        <v>38.002171599999997</v>
      </c>
      <c r="AQ32">
        <v>39.569892500000002</v>
      </c>
      <c r="AR32">
        <v>33.383105800000003</v>
      </c>
      <c r="AS32">
        <v>32.911392399999997</v>
      </c>
      <c r="AT32">
        <v>39.6080884</v>
      </c>
      <c r="AU32">
        <v>38.565208400000003</v>
      </c>
      <c r="AV32">
        <v>54.742268000000003</v>
      </c>
      <c r="AW32">
        <v>51.695954200000003</v>
      </c>
      <c r="AX32">
        <v>55.3647201</v>
      </c>
      <c r="AY32">
        <v>288.21800089999999</v>
      </c>
      <c r="AZ32">
        <v>285.20578419999998</v>
      </c>
      <c r="BA32">
        <v>285.63584450000002</v>
      </c>
      <c r="BB32">
        <v>286.21064059999998</v>
      </c>
      <c r="BC32">
        <v>290.32258059999998</v>
      </c>
      <c r="BD32">
        <v>280.29010240000002</v>
      </c>
      <c r="BE32">
        <v>278.58649789999998</v>
      </c>
      <c r="BF32">
        <v>281.94705019999998</v>
      </c>
      <c r="BG32">
        <v>282.50051830000001</v>
      </c>
      <c r="BH32">
        <v>301.8556701</v>
      </c>
      <c r="BI32">
        <v>313.7515325</v>
      </c>
      <c r="BJ32">
        <v>326.9347343</v>
      </c>
      <c r="BK32">
        <v>4.5999999999999996</v>
      </c>
      <c r="BL32">
        <v>4.7300000000000004</v>
      </c>
      <c r="BM32">
        <v>4.75</v>
      </c>
      <c r="BN32">
        <v>4.6900000000000004</v>
      </c>
      <c r="BO32">
        <v>4.58</v>
      </c>
      <c r="BP32">
        <v>4.45</v>
      </c>
      <c r="BQ32">
        <v>4.43</v>
      </c>
      <c r="BR32">
        <v>4.34</v>
      </c>
      <c r="BS32">
        <v>4.18</v>
      </c>
      <c r="BT32">
        <v>3.88</v>
      </c>
      <c r="BU32">
        <v>3.63</v>
      </c>
      <c r="BV32">
        <v>3.52</v>
      </c>
      <c r="BW32">
        <v>3.61</v>
      </c>
      <c r="BX32">
        <v>3.56</v>
      </c>
      <c r="BY32">
        <v>3.38</v>
      </c>
      <c r="BZ32">
        <v>3.22</v>
      </c>
      <c r="CA32">
        <v>3.05</v>
      </c>
      <c r="CB32">
        <v>2.85</v>
      </c>
      <c r="CC32">
        <v>2.79</v>
      </c>
      <c r="CD32">
        <v>2.72</v>
      </c>
      <c r="CE32">
        <v>2.64</v>
      </c>
      <c r="CF32">
        <v>2.4900000000000002</v>
      </c>
      <c r="CG32">
        <v>2.36</v>
      </c>
      <c r="CH32">
        <v>2.2599999999999998</v>
      </c>
      <c r="CI32">
        <v>2.2999999999999998</v>
      </c>
      <c r="CJ32">
        <v>2.29</v>
      </c>
      <c r="CK32">
        <v>2.11</v>
      </c>
      <c r="CL32">
        <v>2.08</v>
      </c>
      <c r="CM32">
        <v>2.02</v>
      </c>
      <c r="CN32">
        <v>1.96</v>
      </c>
      <c r="CO32">
        <v>1.93</v>
      </c>
      <c r="CP32">
        <v>1.94</v>
      </c>
      <c r="CQ32">
        <v>1.87</v>
      </c>
      <c r="CR32">
        <v>1.79</v>
      </c>
      <c r="CS32">
        <v>1.69</v>
      </c>
      <c r="CT32">
        <v>1.6</v>
      </c>
      <c r="CU32">
        <v>1.74</v>
      </c>
      <c r="CV32">
        <v>1.74</v>
      </c>
      <c r="CW32">
        <v>1.73</v>
      </c>
      <c r="CX32">
        <v>1.67</v>
      </c>
      <c r="CY32">
        <v>1.63</v>
      </c>
      <c r="CZ32">
        <v>1.61</v>
      </c>
      <c r="DA32">
        <v>1.53</v>
      </c>
      <c r="DB32">
        <v>1.54</v>
      </c>
      <c r="DC32">
        <v>1.49</v>
      </c>
      <c r="DD32">
        <v>1.42</v>
      </c>
      <c r="DE32">
        <v>1.36</v>
      </c>
      <c r="DF32">
        <v>1.3</v>
      </c>
      <c r="DG32">
        <v>1.36</v>
      </c>
      <c r="DH32">
        <v>1.44</v>
      </c>
      <c r="DI32">
        <v>1.46</v>
      </c>
      <c r="DJ32">
        <v>1.49</v>
      </c>
      <c r="DK32">
        <v>1.51</v>
      </c>
      <c r="DL32">
        <v>1.48</v>
      </c>
      <c r="DM32">
        <v>1.49</v>
      </c>
      <c r="DN32">
        <v>1.49</v>
      </c>
      <c r="DO32">
        <v>1.5</v>
      </c>
      <c r="DP32">
        <v>7.1420703000000003</v>
      </c>
      <c r="DQ32">
        <v>6.9509550000000004</v>
      </c>
      <c r="DR32">
        <v>6.6725026999999999</v>
      </c>
      <c r="DS32">
        <v>6.4940815000000001</v>
      </c>
      <c r="DT32">
        <v>5.8524653000000004</v>
      </c>
      <c r="DU32">
        <v>5.9969166999999999</v>
      </c>
      <c r="DV32">
        <v>5.4138548000000002</v>
      </c>
      <c r="DW32">
        <v>5.7924638000000002</v>
      </c>
      <c r="DX32">
        <v>5.6185122999999999</v>
      </c>
      <c r="DY32">
        <v>5.0997189000000001</v>
      </c>
      <c r="DZ32">
        <v>3.6020240819999998</v>
      </c>
      <c r="EA32">
        <v>3.3369625159999998</v>
      </c>
      <c r="EB32">
        <v>13.207781280000001</v>
      </c>
      <c r="EC32">
        <v>11.92257116</v>
      </c>
      <c r="ED32">
        <v>0.33554874600000001</v>
      </c>
      <c r="EE32">
        <v>0.459068007</v>
      </c>
      <c r="EF32">
        <v>62.43796124</v>
      </c>
      <c r="EG32">
        <v>63.678482719999998</v>
      </c>
      <c r="EH32">
        <v>12.41907988</v>
      </c>
      <c r="EI32">
        <v>12.8854828</v>
      </c>
      <c r="EJ32">
        <v>69.3</v>
      </c>
      <c r="EK32">
        <v>69.900000000000006</v>
      </c>
      <c r="EL32">
        <v>71.5</v>
      </c>
      <c r="EM32">
        <v>69.5</v>
      </c>
      <c r="EN32">
        <v>67.5</v>
      </c>
      <c r="EO32">
        <v>65.5</v>
      </c>
      <c r="EP32">
        <v>66.3</v>
      </c>
      <c r="EQ32">
        <v>66.3</v>
      </c>
      <c r="ER32">
        <v>65.599999999999994</v>
      </c>
      <c r="ES32">
        <v>68.3</v>
      </c>
      <c r="ET32">
        <v>68.2</v>
      </c>
      <c r="EU32">
        <v>67.7</v>
      </c>
      <c r="EV32">
        <v>10420</v>
      </c>
      <c r="EW32">
        <v>0.40737765999999997</v>
      </c>
      <c r="EX32">
        <v>7490</v>
      </c>
      <c r="EY32">
        <v>9.0146856999999994</v>
      </c>
      <c r="EZ32">
        <v>9.1699094999999993</v>
      </c>
      <c r="FA32">
        <v>9.4322435999999996</v>
      </c>
      <c r="FB32">
        <v>9.9938643000000003</v>
      </c>
      <c r="FC32">
        <v>10.170512499999999</v>
      </c>
      <c r="FD32">
        <v>10.827138</v>
      </c>
      <c r="FE32">
        <v>11.20984</v>
      </c>
      <c r="FF32">
        <v>39020.052493499999</v>
      </c>
      <c r="FG32">
        <v>39875.412965900003</v>
      </c>
      <c r="FH32">
        <v>41665.902031600002</v>
      </c>
      <c r="FI32">
        <v>43855.242750500001</v>
      </c>
      <c r="FJ32">
        <v>44081.624919399997</v>
      </c>
      <c r="FK32">
        <v>46416.807156900002</v>
      </c>
      <c r="FL32">
        <v>46313.232244300001</v>
      </c>
      <c r="FM32">
        <v>21.160914569999999</v>
      </c>
      <c r="FN32">
        <v>19.562107560000001</v>
      </c>
      <c r="FO32">
        <v>11.14333572</v>
      </c>
      <c r="FP32">
        <v>19.886431890000001</v>
      </c>
      <c r="FQ32">
        <v>67.695749710000001</v>
      </c>
      <c r="FR32">
        <v>60.551460550000002</v>
      </c>
      <c r="FS32">
        <v>7.3781758630000001</v>
      </c>
      <c r="FT32">
        <v>7.5162494390000001</v>
      </c>
      <c r="FU32">
        <v>7.531288408</v>
      </c>
      <c r="FV32">
        <v>7.7810451430000001</v>
      </c>
      <c r="FW32">
        <v>7.3342961400000002</v>
      </c>
      <c r="FX32">
        <v>6.6898403609999999</v>
      </c>
      <c r="FY32">
        <v>7.0148786349999996</v>
      </c>
      <c r="FZ32">
        <v>7.2337286870000002</v>
      </c>
      <c r="GA32">
        <v>6.8838169010000003</v>
      </c>
      <c r="GB32">
        <v>6.9460193549999998</v>
      </c>
      <c r="GC32">
        <v>7.4819144040000003</v>
      </c>
      <c r="GD32">
        <v>7.4987310699999998</v>
      </c>
      <c r="GE32">
        <v>7.6373109929999998</v>
      </c>
      <c r="GF32">
        <v>178030</v>
      </c>
      <c r="GG32">
        <v>179430</v>
      </c>
      <c r="GH32">
        <v>181070</v>
      </c>
      <c r="GI32">
        <v>182800</v>
      </c>
      <c r="GJ32">
        <v>184250</v>
      </c>
      <c r="GK32">
        <v>185890</v>
      </c>
      <c r="GL32">
        <v>187240</v>
      </c>
      <c r="GM32">
        <v>188850</v>
      </c>
      <c r="GN32">
        <v>190100</v>
      </c>
      <c r="GO32">
        <v>191580</v>
      </c>
      <c r="GP32">
        <v>193060</v>
      </c>
      <c r="GQ32">
        <v>194750</v>
      </c>
      <c r="GR32">
        <v>13.6386</v>
      </c>
      <c r="GS32">
        <v>11.91315</v>
      </c>
      <c r="GT32">
        <v>12.494350000000001</v>
      </c>
      <c r="GU32">
        <v>12.94323</v>
      </c>
      <c r="GV32">
        <v>10.99136</v>
      </c>
      <c r="GW32">
        <v>11.17896</v>
      </c>
      <c r="GX32">
        <v>116843.19070000001</v>
      </c>
      <c r="GY32">
        <v>137299.27739999999</v>
      </c>
      <c r="GZ32">
        <v>144639.255</v>
      </c>
      <c r="HA32">
        <v>148666.8939</v>
      </c>
      <c r="HB32">
        <v>158509.9754</v>
      </c>
      <c r="HC32">
        <v>152277.86629999999</v>
      </c>
      <c r="HD32">
        <v>145423.05720000001</v>
      </c>
      <c r="HE32">
        <v>150955.36600000001</v>
      </c>
      <c r="HF32">
        <v>154708.99789999999</v>
      </c>
      <c r="HG32">
        <v>152027.99950000001</v>
      </c>
      <c r="HH32">
        <v>155705.60320000001</v>
      </c>
      <c r="HI32">
        <v>164158.59239999999</v>
      </c>
      <c r="HJ32">
        <v>170771.42929999999</v>
      </c>
      <c r="HK32">
        <v>178284.43209369999</v>
      </c>
      <c r="HL32">
        <v>35.980260000000001</v>
      </c>
      <c r="HM32">
        <v>36.008479999999999</v>
      </c>
      <c r="HN32">
        <v>36.510640000000002</v>
      </c>
      <c r="HO32">
        <v>34.424399999999999</v>
      </c>
      <c r="HP32">
        <v>35.265549999999998</v>
      </c>
      <c r="HQ32">
        <v>34.825069999999997</v>
      </c>
      <c r="HR32">
        <v>9.16357</v>
      </c>
      <c r="HS32">
        <v>10.526109999999999</v>
      </c>
      <c r="HT32">
        <v>9.1374200000000005</v>
      </c>
      <c r="HU32">
        <v>9.7354800000000008</v>
      </c>
      <c r="HV32">
        <v>10.4396</v>
      </c>
      <c r="HW32">
        <v>10.4795</v>
      </c>
      <c r="HX32">
        <v>12.653499999999999</v>
      </c>
      <c r="HY32">
        <v>17.60644392</v>
      </c>
      <c r="HZ32">
        <v>26.144139490000001</v>
      </c>
      <c r="IA32">
        <v>7.9976047650000002</v>
      </c>
      <c r="IB32">
        <v>7.7174328010000002</v>
      </c>
      <c r="IC32">
        <v>413400</v>
      </c>
      <c r="ID32">
        <v>412900</v>
      </c>
      <c r="IE32">
        <v>413700</v>
      </c>
      <c r="IF32">
        <v>414000</v>
      </c>
      <c r="IG32">
        <v>416400</v>
      </c>
      <c r="IH32">
        <v>415500</v>
      </c>
      <c r="II32">
        <v>415300</v>
      </c>
      <c r="IJ32">
        <v>415200</v>
      </c>
      <c r="IK32">
        <v>416500</v>
      </c>
      <c r="IL32">
        <v>416600</v>
      </c>
      <c r="IM32">
        <v>417300</v>
      </c>
      <c r="IN32">
        <v>419500</v>
      </c>
      <c r="IO32">
        <v>424200</v>
      </c>
      <c r="IP32">
        <v>428400</v>
      </c>
      <c r="IQ32">
        <v>431000</v>
      </c>
      <c r="IR32">
        <v>431400</v>
      </c>
      <c r="IS32">
        <v>430900</v>
      </c>
      <c r="IT32">
        <v>431300</v>
      </c>
      <c r="IU32">
        <v>429500</v>
      </c>
      <c r="IV32">
        <v>428800</v>
      </c>
      <c r="IW32">
        <v>428900</v>
      </c>
      <c r="IX32">
        <v>432300</v>
      </c>
      <c r="IY32">
        <v>436400</v>
      </c>
      <c r="IZ32">
        <v>442200</v>
      </c>
      <c r="JA32">
        <v>449500</v>
      </c>
      <c r="JB32">
        <v>455300</v>
      </c>
      <c r="JC32">
        <v>460500</v>
      </c>
      <c r="JD32">
        <v>465000</v>
      </c>
      <c r="JE32">
        <v>468800</v>
      </c>
      <c r="JF32">
        <v>474000</v>
      </c>
      <c r="JG32">
        <v>479700</v>
      </c>
      <c r="JH32">
        <v>482300</v>
      </c>
      <c r="JI32">
        <v>485000</v>
      </c>
      <c r="JJ32">
        <v>489400</v>
      </c>
      <c r="JK32">
        <v>495000</v>
      </c>
      <c r="JL32">
        <v>27.219287739999999</v>
      </c>
      <c r="JM32">
        <v>26.258740970000002</v>
      </c>
      <c r="JN32">
        <v>14.84423786</v>
      </c>
      <c r="JO32">
        <v>16.973104070000002</v>
      </c>
      <c r="JP32">
        <v>22.16752353</v>
      </c>
      <c r="JQ32">
        <v>20.242788440000002</v>
      </c>
      <c r="JR32">
        <v>21.44047703</v>
      </c>
      <c r="JS32">
        <v>22.986139470000001</v>
      </c>
      <c r="JT32">
        <v>14.328473839999999</v>
      </c>
      <c r="JU32">
        <v>13.53922704</v>
      </c>
      <c r="JV32">
        <v>9.2948900000000005</v>
      </c>
      <c r="JW32">
        <v>8.9654600000000002</v>
      </c>
      <c r="JX32">
        <v>9.9672199999999993</v>
      </c>
      <c r="JY32">
        <v>10.8043</v>
      </c>
      <c r="JZ32">
        <v>10.774430000000001</v>
      </c>
      <c r="KA32">
        <v>10.8596</v>
      </c>
      <c r="KB32">
        <v>156600</v>
      </c>
      <c r="KC32">
        <v>152600</v>
      </c>
      <c r="KD32">
        <v>155200</v>
      </c>
      <c r="KE32">
        <v>156700</v>
      </c>
      <c r="KF32">
        <v>157400</v>
      </c>
      <c r="KG32">
        <v>163000</v>
      </c>
      <c r="KH32">
        <v>31.92268</v>
      </c>
      <c r="KI32">
        <v>32.586799999999997</v>
      </c>
      <c r="KJ32">
        <v>31.890370000000001</v>
      </c>
      <c r="KK32">
        <v>32.092599999999997</v>
      </c>
      <c r="KL32">
        <v>32.529069999999997</v>
      </c>
      <c r="KM32">
        <v>32.656869999999998</v>
      </c>
      <c r="KN32">
        <v>73400</v>
      </c>
      <c r="KO32">
        <v>73800</v>
      </c>
      <c r="KP32">
        <v>72700</v>
      </c>
      <c r="KQ32">
        <v>74100</v>
      </c>
      <c r="KR32">
        <v>75900</v>
      </c>
      <c r="KS32">
        <v>79000</v>
      </c>
      <c r="KT32">
        <v>53.804412079999999</v>
      </c>
      <c r="KU32">
        <v>52.801530939999999</v>
      </c>
      <c r="KV32">
        <v>2.13</v>
      </c>
      <c r="KW32">
        <v>2.0699999999999998</v>
      </c>
      <c r="KX32">
        <v>2.14</v>
      </c>
      <c r="KY32">
        <v>2.12</v>
      </c>
      <c r="KZ32">
        <v>2.0699999999999998</v>
      </c>
      <c r="LA32">
        <v>2.06</v>
      </c>
      <c r="LB32">
        <v>2940</v>
      </c>
      <c r="LC32">
        <v>224100</v>
      </c>
      <c r="LD32">
        <v>221000</v>
      </c>
      <c r="LE32">
        <v>223000</v>
      </c>
      <c r="LF32">
        <v>225600</v>
      </c>
      <c r="LG32">
        <v>228900</v>
      </c>
      <c r="LH32">
        <v>237100</v>
      </c>
      <c r="LI32">
        <v>1218.791712</v>
      </c>
      <c r="LJ32">
        <v>1531.664833</v>
      </c>
      <c r="LK32">
        <v>1578.7838790000001</v>
      </c>
      <c r="LL32">
        <v>82.06</v>
      </c>
      <c r="LM32">
        <v>2755.57701</v>
      </c>
      <c r="LN32">
        <v>3231.3604070000001</v>
      </c>
      <c r="LO32">
        <v>3225.299039</v>
      </c>
      <c r="LP32">
        <v>22.4</v>
      </c>
      <c r="LQ32">
        <v>19.600000000000001</v>
      </c>
      <c r="LR32">
        <v>21.7</v>
      </c>
      <c r="LS32">
        <v>24.9</v>
      </c>
      <c r="LT32">
        <v>22.5</v>
      </c>
      <c r="LU32">
        <v>23.3</v>
      </c>
      <c r="LV32">
        <v>24.4</v>
      </c>
      <c r="LW32">
        <v>26.9</v>
      </c>
      <c r="LX32">
        <v>27.7</v>
      </c>
      <c r="LY32">
        <v>31.4</v>
      </c>
      <c r="LZ32">
        <v>32.6</v>
      </c>
      <c r="MA32">
        <v>30.8</v>
      </c>
      <c r="MB32">
        <v>21.6</v>
      </c>
      <c r="MC32">
        <v>22.3</v>
      </c>
      <c r="MD32">
        <v>20.6</v>
      </c>
      <c r="ME32">
        <v>17.8</v>
      </c>
      <c r="MF32">
        <v>20.6</v>
      </c>
      <c r="MG32">
        <v>20.100000000000001</v>
      </c>
      <c r="MH32">
        <v>18.399999999999999</v>
      </c>
      <c r="MI32">
        <v>16.100000000000001</v>
      </c>
      <c r="MJ32">
        <v>12.7</v>
      </c>
      <c r="MK32">
        <v>12.3</v>
      </c>
      <c r="ML32">
        <v>8.5</v>
      </c>
      <c r="MM32">
        <v>10.199999999999999</v>
      </c>
      <c r="MN32">
        <v>5.36</v>
      </c>
      <c r="MO32">
        <v>5.71</v>
      </c>
      <c r="MP32">
        <v>5.7</v>
      </c>
      <c r="MQ32">
        <v>5.57</v>
      </c>
      <c r="MR32">
        <v>5.38</v>
      </c>
      <c r="MS32">
        <v>5.18</v>
      </c>
      <c r="MT32">
        <v>5.29</v>
      </c>
      <c r="MU32">
        <v>5.22</v>
      </c>
      <c r="MV32">
        <v>5.03</v>
      </c>
      <c r="MW32">
        <v>4.57</v>
      </c>
      <c r="MX32">
        <v>4.1500000000000004</v>
      </c>
      <c r="MY32">
        <v>3.91</v>
      </c>
      <c r="MZ32">
        <v>4</v>
      </c>
      <c r="NA32">
        <v>4</v>
      </c>
      <c r="NB32">
        <v>3.72</v>
      </c>
      <c r="NC32">
        <v>3.49</v>
      </c>
      <c r="ND32">
        <v>3.22</v>
      </c>
      <c r="NE32">
        <v>2.96</v>
      </c>
      <c r="NF32">
        <v>2.9</v>
      </c>
      <c r="NG32">
        <v>2.9</v>
      </c>
      <c r="NH32">
        <v>2.8</v>
      </c>
      <c r="NI32">
        <v>2.56</v>
      </c>
      <c r="NJ32">
        <v>2.36</v>
      </c>
      <c r="NK32">
        <v>2.17</v>
      </c>
      <c r="NL32">
        <v>2.15</v>
      </c>
      <c r="NM32">
        <v>2.14</v>
      </c>
      <c r="NN32">
        <v>1.87</v>
      </c>
      <c r="NO32">
        <v>1.81</v>
      </c>
      <c r="NP32">
        <v>1.75</v>
      </c>
      <c r="NQ32">
        <v>1.64</v>
      </c>
      <c r="NR32">
        <v>1.69</v>
      </c>
      <c r="NS32">
        <v>1.78</v>
      </c>
      <c r="NT32">
        <v>1.69</v>
      </c>
      <c r="NU32">
        <v>1.61</v>
      </c>
      <c r="NV32">
        <v>1.49</v>
      </c>
      <c r="NW32">
        <v>1.36</v>
      </c>
      <c r="NX32">
        <v>1.54</v>
      </c>
      <c r="NY32">
        <v>1.52</v>
      </c>
      <c r="NZ32">
        <v>1.52</v>
      </c>
      <c r="OA32">
        <v>1.43</v>
      </c>
      <c r="OB32">
        <v>1.38</v>
      </c>
      <c r="OC32">
        <v>1.38</v>
      </c>
      <c r="OD32">
        <v>1.36</v>
      </c>
      <c r="OE32">
        <v>1.44</v>
      </c>
      <c r="OF32">
        <v>1.49</v>
      </c>
      <c r="OG32">
        <v>1.49</v>
      </c>
      <c r="OH32">
        <v>1.39</v>
      </c>
      <c r="OI32">
        <v>1.24</v>
      </c>
      <c r="OJ32">
        <v>1.18</v>
      </c>
      <c r="OK32">
        <v>1.3</v>
      </c>
      <c r="OL32">
        <v>1.36</v>
      </c>
      <c r="OM32">
        <v>1.36</v>
      </c>
      <c r="ON32">
        <v>1.4</v>
      </c>
      <c r="OO32">
        <v>1.36</v>
      </c>
      <c r="OP32">
        <v>1.37</v>
      </c>
      <c r="OQ32">
        <v>1.39</v>
      </c>
      <c r="OR32">
        <v>1.38</v>
      </c>
    </row>
    <row r="33" spans="1:408" x14ac:dyDescent="0.25">
      <c r="A33" t="s">
        <v>440</v>
      </c>
      <c r="B33">
        <v>516.92265799999996</v>
      </c>
      <c r="C33">
        <v>515.77737079999997</v>
      </c>
      <c r="D33">
        <v>521.92547000000002</v>
      </c>
      <c r="E33">
        <v>533.16731560000005</v>
      </c>
      <c r="F33">
        <v>539.74032950000003</v>
      </c>
      <c r="G33">
        <v>549.70416850000004</v>
      </c>
      <c r="H33">
        <v>534.75076420000005</v>
      </c>
      <c r="I33">
        <v>507.5026795</v>
      </c>
      <c r="J33">
        <v>475.4</v>
      </c>
      <c r="K33">
        <v>491.4</v>
      </c>
      <c r="L33">
        <v>494.7</v>
      </c>
      <c r="M33">
        <v>482.9</v>
      </c>
      <c r="N33">
        <v>503.8</v>
      </c>
      <c r="O33">
        <v>2.1285837999999999</v>
      </c>
      <c r="P33">
        <v>2.8353788</v>
      </c>
      <c r="Q33">
        <v>3.7804878</v>
      </c>
      <c r="R33">
        <v>3.6021926</v>
      </c>
      <c r="S33">
        <v>3.4535103999999999</v>
      </c>
      <c r="T33">
        <v>-3.0992546000000001</v>
      </c>
      <c r="U33">
        <v>-1.4263684999999999</v>
      </c>
      <c r="V33">
        <v>-2.9742765000000002</v>
      </c>
      <c r="W33">
        <v>0.89078230000000003</v>
      </c>
      <c r="X33">
        <v>8.4202951000000006</v>
      </c>
      <c r="Y33">
        <v>4.8999309999999996</v>
      </c>
      <c r="Z33">
        <v>7.1773414999999998</v>
      </c>
      <c r="AA33">
        <v>26.954629199999999</v>
      </c>
      <c r="AB33">
        <v>24.451097799999999</v>
      </c>
      <c r="AC33">
        <v>22.8481223</v>
      </c>
      <c r="AD33">
        <v>26.2545696</v>
      </c>
      <c r="AE33">
        <v>24.157396599999998</v>
      </c>
      <c r="AF33">
        <v>35.478001999999996</v>
      </c>
      <c r="AG33">
        <v>29.203685400000001</v>
      </c>
      <c r="AH33">
        <v>35.480706300000001</v>
      </c>
      <c r="AI33">
        <v>28.914879800000001</v>
      </c>
      <c r="AJ33">
        <v>26.098233100000002</v>
      </c>
      <c r="AK33">
        <v>32.284100100000003</v>
      </c>
      <c r="AL33">
        <v>30.441035500000002</v>
      </c>
      <c r="AM33">
        <v>31.056420599999999</v>
      </c>
      <c r="AN33">
        <v>30.023286800000001</v>
      </c>
      <c r="AO33">
        <v>30.574941800000001</v>
      </c>
      <c r="AP33">
        <v>33.898305100000002</v>
      </c>
      <c r="AQ33">
        <v>31.711771500000001</v>
      </c>
      <c r="AR33">
        <v>28.944756900000002</v>
      </c>
      <c r="AS33">
        <v>26.159921000000001</v>
      </c>
      <c r="AT33">
        <v>29.431000699999998</v>
      </c>
      <c r="AU33">
        <v>30.782976000000001</v>
      </c>
      <c r="AV33">
        <v>44.982979399999998</v>
      </c>
      <c r="AW33">
        <v>43.744955599999997</v>
      </c>
      <c r="AX33">
        <v>48.258229499999999</v>
      </c>
      <c r="AY33">
        <v>192.70048550000001</v>
      </c>
      <c r="AZ33">
        <v>196.5236194</v>
      </c>
      <c r="BA33">
        <v>204.38683950000001</v>
      </c>
      <c r="BB33">
        <v>212.19674309999999</v>
      </c>
      <c r="BC33">
        <v>218.74481159999999</v>
      </c>
      <c r="BD33">
        <v>210.80052929999999</v>
      </c>
      <c r="BE33">
        <v>213.39256330000001</v>
      </c>
      <c r="BF33">
        <v>203.40091559999999</v>
      </c>
      <c r="BG33">
        <v>209.7141001</v>
      </c>
      <c r="BH33">
        <v>225.15804829999999</v>
      </c>
      <c r="BI33">
        <v>233.89830509999999</v>
      </c>
      <c r="BJ33">
        <v>248.24224989999999</v>
      </c>
      <c r="BK33">
        <v>6.32</v>
      </c>
      <c r="BL33">
        <v>6.39</v>
      </c>
      <c r="BM33">
        <v>6.29</v>
      </c>
      <c r="BN33">
        <v>6.14</v>
      </c>
      <c r="BO33">
        <v>6.01</v>
      </c>
      <c r="BP33">
        <v>5.84</v>
      </c>
      <c r="BQ33">
        <v>5.75</v>
      </c>
      <c r="BR33">
        <v>5.66</v>
      </c>
      <c r="BS33">
        <v>5.5</v>
      </c>
      <c r="BT33">
        <v>5.33</v>
      </c>
      <c r="BU33">
        <v>5.16</v>
      </c>
      <c r="BV33">
        <v>5.17</v>
      </c>
      <c r="BW33">
        <v>5.24</v>
      </c>
      <c r="BX33">
        <v>5.22</v>
      </c>
      <c r="BY33">
        <v>5.05</v>
      </c>
      <c r="BZ33">
        <v>4.78</v>
      </c>
      <c r="CA33">
        <v>4.57</v>
      </c>
      <c r="CB33">
        <v>4.3</v>
      </c>
      <c r="CC33">
        <v>4.1500000000000004</v>
      </c>
      <c r="CD33">
        <v>3.97</v>
      </c>
      <c r="CE33">
        <v>3.93</v>
      </c>
      <c r="CF33">
        <v>3.82</v>
      </c>
      <c r="CG33">
        <v>3.59</v>
      </c>
      <c r="CH33">
        <v>3.54</v>
      </c>
      <c r="CI33">
        <v>3.56</v>
      </c>
      <c r="CJ33">
        <v>3.75</v>
      </c>
      <c r="CK33">
        <v>3.74</v>
      </c>
      <c r="CL33">
        <v>3.83</v>
      </c>
      <c r="CM33">
        <v>3.82</v>
      </c>
      <c r="CN33">
        <v>3.73</v>
      </c>
      <c r="CO33">
        <v>3.68</v>
      </c>
      <c r="CP33">
        <v>3.64</v>
      </c>
      <c r="CQ33">
        <v>3.56</v>
      </c>
      <c r="CR33">
        <v>3.47</v>
      </c>
      <c r="CS33">
        <v>3.35</v>
      </c>
      <c r="CT33">
        <v>3.29</v>
      </c>
      <c r="CU33">
        <v>3.32</v>
      </c>
      <c r="CV33">
        <v>3.48</v>
      </c>
      <c r="CW33">
        <v>3.53</v>
      </c>
      <c r="CX33">
        <v>3.5</v>
      </c>
      <c r="CY33">
        <v>3.49</v>
      </c>
      <c r="CZ33">
        <v>3.38</v>
      </c>
      <c r="DA33">
        <v>3.3</v>
      </c>
      <c r="DB33">
        <v>3.29</v>
      </c>
      <c r="DC33">
        <v>3.29</v>
      </c>
      <c r="DD33">
        <v>3.27</v>
      </c>
      <c r="DE33">
        <v>3.24</v>
      </c>
      <c r="DF33">
        <v>3.2</v>
      </c>
      <c r="DG33">
        <v>3.22</v>
      </c>
      <c r="DH33">
        <v>3.36</v>
      </c>
      <c r="DI33">
        <v>3.52</v>
      </c>
      <c r="DJ33">
        <v>3.61</v>
      </c>
      <c r="DK33">
        <v>3.61</v>
      </c>
      <c r="DL33">
        <v>3.59</v>
      </c>
      <c r="DM33">
        <v>3.55</v>
      </c>
      <c r="DN33">
        <v>3.58</v>
      </c>
      <c r="DO33">
        <v>3.53</v>
      </c>
      <c r="DP33">
        <v>6.9777272000000004</v>
      </c>
      <c r="DQ33">
        <v>6.8756008</v>
      </c>
      <c r="DR33">
        <v>6.7315183999999997</v>
      </c>
      <c r="DS33">
        <v>6.4411972999999998</v>
      </c>
      <c r="DT33">
        <v>5.8821893000000003</v>
      </c>
      <c r="DU33">
        <v>6.1046388</v>
      </c>
      <c r="DV33">
        <v>5.5861020000000003</v>
      </c>
      <c r="DW33">
        <v>5.8913846999999997</v>
      </c>
      <c r="DX33">
        <v>5.6373689999999996</v>
      </c>
      <c r="DY33">
        <v>4.8522689000000003</v>
      </c>
      <c r="DZ33">
        <v>1.715392155</v>
      </c>
      <c r="EA33">
        <v>1.9092524420000001</v>
      </c>
      <c r="EB33">
        <v>22.75619726</v>
      </c>
      <c r="EC33">
        <v>22.92922372</v>
      </c>
      <c r="ED33">
        <v>0.48287237300000002</v>
      </c>
      <c r="EE33">
        <v>0.58338269099999995</v>
      </c>
      <c r="EF33">
        <v>59.222623290000001</v>
      </c>
      <c r="EG33">
        <v>57.053046399999999</v>
      </c>
      <c r="EH33">
        <v>10.24549996</v>
      </c>
      <c r="EI33">
        <v>11.443126960000001</v>
      </c>
      <c r="EJ33">
        <v>62.4</v>
      </c>
      <c r="EK33">
        <v>61.4</v>
      </c>
      <c r="EL33">
        <v>63.7</v>
      </c>
      <c r="EM33">
        <v>62.9</v>
      </c>
      <c r="EN33">
        <v>61</v>
      </c>
      <c r="EO33">
        <v>60.7</v>
      </c>
      <c r="EP33">
        <v>60.2</v>
      </c>
      <c r="EQ33">
        <v>60.7</v>
      </c>
      <c r="ER33">
        <v>60.7</v>
      </c>
      <c r="ES33">
        <v>61</v>
      </c>
      <c r="ET33">
        <v>61.2</v>
      </c>
      <c r="EU33">
        <v>63.9</v>
      </c>
      <c r="EV33">
        <v>12920</v>
      </c>
      <c r="EW33">
        <v>0.39018026</v>
      </c>
      <c r="EX33">
        <v>6950</v>
      </c>
      <c r="EY33">
        <v>13.4428527</v>
      </c>
      <c r="EZ33">
        <v>13.220318600000001</v>
      </c>
      <c r="FA33">
        <v>12.8158061</v>
      </c>
      <c r="FB33">
        <v>12.608549399999999</v>
      </c>
      <c r="FC33">
        <v>13.103300600000001</v>
      </c>
      <c r="FD33">
        <v>13.899239400000001</v>
      </c>
      <c r="FE33">
        <v>14.418526099999999</v>
      </c>
      <c r="FF33">
        <v>46276.4730967</v>
      </c>
      <c r="FG33">
        <v>46367.884731099999</v>
      </c>
      <c r="FH33">
        <v>44141.139621299997</v>
      </c>
      <c r="FI33">
        <v>43403.073207200003</v>
      </c>
      <c r="FJ33">
        <v>44891.074316099999</v>
      </c>
      <c r="FK33">
        <v>46721.545768399999</v>
      </c>
      <c r="FL33">
        <v>48126.242731099999</v>
      </c>
      <c r="FM33">
        <v>32.03117452</v>
      </c>
      <c r="FN33">
        <v>27.560689669999999</v>
      </c>
      <c r="FO33">
        <v>13.12759653</v>
      </c>
      <c r="FP33">
        <v>21.567888050000001</v>
      </c>
      <c r="FQ33">
        <v>54.841228950000001</v>
      </c>
      <c r="FR33">
        <v>50.871422279999997</v>
      </c>
      <c r="FS33">
        <v>5.7870425509999999</v>
      </c>
      <c r="FT33">
        <v>6.1271197590000002</v>
      </c>
      <c r="FU33">
        <v>6.4781611720000001</v>
      </c>
      <c r="FV33">
        <v>6.4463270059999997</v>
      </c>
      <c r="FW33">
        <v>6.1103074819999996</v>
      </c>
      <c r="FX33">
        <v>6.0643234640000001</v>
      </c>
      <c r="FY33">
        <v>5.6191572719999998</v>
      </c>
      <c r="FZ33">
        <v>5.7471626799999997</v>
      </c>
      <c r="GA33">
        <v>5.718667645</v>
      </c>
      <c r="GB33">
        <v>5.4000919449999998</v>
      </c>
      <c r="GC33">
        <v>5.5899034250000001</v>
      </c>
      <c r="GD33">
        <v>5.7150197350000003</v>
      </c>
      <c r="GE33">
        <v>5.4132552939999998</v>
      </c>
      <c r="GF33">
        <v>262330</v>
      </c>
      <c r="GG33">
        <v>263910</v>
      </c>
      <c r="GH33">
        <v>266050</v>
      </c>
      <c r="GI33">
        <v>269230</v>
      </c>
      <c r="GJ33">
        <v>271420</v>
      </c>
      <c r="GK33">
        <v>274580</v>
      </c>
      <c r="GL33">
        <v>276090</v>
      </c>
      <c r="GM33">
        <v>277120</v>
      </c>
      <c r="GN33">
        <v>278290</v>
      </c>
      <c r="GO33">
        <v>279380</v>
      </c>
      <c r="GP33">
        <v>280740</v>
      </c>
      <c r="GQ33">
        <v>282790</v>
      </c>
      <c r="GR33">
        <v>6.5716700000000001</v>
      </c>
      <c r="GS33">
        <v>6.8134899999999998</v>
      </c>
      <c r="GT33">
        <v>6.2519799999999996</v>
      </c>
      <c r="GU33">
        <v>6.6477599999999999</v>
      </c>
      <c r="GV33">
        <v>7.2755400000000003</v>
      </c>
      <c r="GW33">
        <v>7.0401199999999999</v>
      </c>
      <c r="GX33">
        <v>82890.613840000005</v>
      </c>
      <c r="GY33">
        <v>107238.8395</v>
      </c>
      <c r="GZ33">
        <v>118641.96309999999</v>
      </c>
      <c r="HA33">
        <v>128817.9653</v>
      </c>
      <c r="HB33">
        <v>133724.75169999999</v>
      </c>
      <c r="HC33">
        <v>129391.7231</v>
      </c>
      <c r="HD33">
        <v>129864.86010000001</v>
      </c>
      <c r="HE33">
        <v>127270.2403</v>
      </c>
      <c r="HF33">
        <v>125502.4406</v>
      </c>
      <c r="HG33">
        <v>125147.3003</v>
      </c>
      <c r="HH33">
        <v>125829.43640000001</v>
      </c>
      <c r="HI33">
        <v>132415.478</v>
      </c>
      <c r="HJ33">
        <v>134343.6372</v>
      </c>
      <c r="HK33">
        <v>131046.3592105</v>
      </c>
      <c r="HL33">
        <v>37.201790000000003</v>
      </c>
      <c r="HM33">
        <v>39.927880000000002</v>
      </c>
      <c r="HN33">
        <v>40.73115</v>
      </c>
      <c r="HO33">
        <v>40.31615</v>
      </c>
      <c r="HP33">
        <v>40.43262</v>
      </c>
      <c r="HQ33">
        <v>40.470700000000001</v>
      </c>
      <c r="HR33">
        <v>7.2215699999999998</v>
      </c>
      <c r="HS33">
        <v>6.2958100000000004</v>
      </c>
      <c r="HT33">
        <v>7.3356300000000001</v>
      </c>
      <c r="HU33">
        <v>7.6104500000000002</v>
      </c>
      <c r="HV33">
        <v>7.1501599999999996</v>
      </c>
      <c r="HW33">
        <v>6.8979299999999997</v>
      </c>
      <c r="HX33">
        <v>10.1028</v>
      </c>
      <c r="HY33">
        <v>3.9536539469999998</v>
      </c>
      <c r="HZ33">
        <v>8.0892296029999997</v>
      </c>
      <c r="IA33">
        <v>5.5774149590000004</v>
      </c>
      <c r="IB33">
        <v>6.0819677839999997</v>
      </c>
      <c r="IC33">
        <v>690600</v>
      </c>
      <c r="ID33">
        <v>684000</v>
      </c>
      <c r="IE33">
        <v>675000</v>
      </c>
      <c r="IF33">
        <v>668300</v>
      </c>
      <c r="IG33">
        <v>661800</v>
      </c>
      <c r="IH33">
        <v>651900</v>
      </c>
      <c r="II33">
        <v>643600</v>
      </c>
      <c r="IJ33">
        <v>635500</v>
      </c>
      <c r="IK33">
        <v>632100</v>
      </c>
      <c r="IL33">
        <v>630200</v>
      </c>
      <c r="IM33">
        <v>630700</v>
      </c>
      <c r="IN33">
        <v>627500</v>
      </c>
      <c r="IO33">
        <v>625000</v>
      </c>
      <c r="IP33">
        <v>620800</v>
      </c>
      <c r="IQ33">
        <v>617400</v>
      </c>
      <c r="IR33">
        <v>614100</v>
      </c>
      <c r="IS33">
        <v>609100</v>
      </c>
      <c r="IT33">
        <v>606400</v>
      </c>
      <c r="IU33">
        <v>600300</v>
      </c>
      <c r="IV33">
        <v>597400</v>
      </c>
      <c r="IW33">
        <v>593100</v>
      </c>
      <c r="IX33">
        <v>594300</v>
      </c>
      <c r="IY33">
        <v>594800</v>
      </c>
      <c r="IZ33">
        <v>597300</v>
      </c>
      <c r="JA33">
        <v>601200</v>
      </c>
      <c r="JB33">
        <v>601800</v>
      </c>
      <c r="JC33">
        <v>601800</v>
      </c>
      <c r="JD33">
        <v>602300</v>
      </c>
      <c r="JE33">
        <v>604600</v>
      </c>
      <c r="JF33">
        <v>607800</v>
      </c>
      <c r="JG33">
        <v>611600</v>
      </c>
      <c r="JH33">
        <v>615600</v>
      </c>
      <c r="JI33">
        <v>616900</v>
      </c>
      <c r="JJ33">
        <v>619500</v>
      </c>
      <c r="JK33">
        <v>625800</v>
      </c>
      <c r="JL33">
        <v>26.956568910000001</v>
      </c>
      <c r="JM33">
        <v>23.516922860000001</v>
      </c>
      <c r="JN33">
        <v>14.085397589999999</v>
      </c>
      <c r="JO33">
        <v>17.91206386</v>
      </c>
      <c r="JP33">
        <v>22.099663849999999</v>
      </c>
      <c r="JQ33">
        <v>19.497377140000001</v>
      </c>
      <c r="JR33">
        <v>21.695373799999999</v>
      </c>
      <c r="JS33">
        <v>24.623392150000001</v>
      </c>
      <c r="JT33">
        <v>15.16299585</v>
      </c>
      <c r="JU33">
        <v>14.450243990000001</v>
      </c>
      <c r="JV33">
        <v>10.998250000000001</v>
      </c>
      <c r="JW33">
        <v>10.79818</v>
      </c>
      <c r="JX33">
        <v>9.8684999999999992</v>
      </c>
      <c r="JY33">
        <v>10.46874</v>
      </c>
      <c r="JZ33">
        <v>10.63128</v>
      </c>
      <c r="KA33">
        <v>10.73208</v>
      </c>
      <c r="KB33">
        <v>176800</v>
      </c>
      <c r="KC33">
        <v>185300</v>
      </c>
      <c r="KD33">
        <v>186500</v>
      </c>
      <c r="KE33">
        <v>189900</v>
      </c>
      <c r="KF33">
        <v>194800</v>
      </c>
      <c r="KG33">
        <v>195200</v>
      </c>
      <c r="KH33">
        <v>38.006720000000001</v>
      </c>
      <c r="KI33">
        <v>36.164650000000002</v>
      </c>
      <c r="KJ33">
        <v>35.812739999999998</v>
      </c>
      <c r="KK33">
        <v>34.956899999999997</v>
      </c>
      <c r="KL33">
        <v>34.510399999999997</v>
      </c>
      <c r="KM33">
        <v>34.859160000000003</v>
      </c>
      <c r="KN33">
        <v>108400</v>
      </c>
      <c r="KO33">
        <v>105000</v>
      </c>
      <c r="KP33">
        <v>104100</v>
      </c>
      <c r="KQ33">
        <v>102100</v>
      </c>
      <c r="KR33">
        <v>102700</v>
      </c>
      <c r="KS33">
        <v>104500</v>
      </c>
      <c r="KT33">
        <v>48.799540700000001</v>
      </c>
      <c r="KU33">
        <v>46.308122419999997</v>
      </c>
      <c r="KV33">
        <v>1.63</v>
      </c>
      <c r="KW33">
        <v>1.77</v>
      </c>
      <c r="KX33">
        <v>1.79</v>
      </c>
      <c r="KY33">
        <v>1.86</v>
      </c>
      <c r="KZ33">
        <v>1.9</v>
      </c>
      <c r="LA33">
        <v>1.87</v>
      </c>
      <c r="LB33">
        <v>5970</v>
      </c>
      <c r="LC33">
        <v>278000</v>
      </c>
      <c r="LD33">
        <v>283200</v>
      </c>
      <c r="LE33">
        <v>282600</v>
      </c>
      <c r="LF33">
        <v>285600</v>
      </c>
      <c r="LG33">
        <v>291500</v>
      </c>
      <c r="LH33">
        <v>294200</v>
      </c>
      <c r="LI33">
        <v>2258.7998910000001</v>
      </c>
      <c r="LJ33">
        <v>2686.1931260000001</v>
      </c>
      <c r="LK33">
        <v>2602.801755</v>
      </c>
      <c r="LL33">
        <v>80.87</v>
      </c>
      <c r="LM33">
        <v>3781.684064</v>
      </c>
      <c r="LN33">
        <v>4419.5345939999997</v>
      </c>
      <c r="LO33">
        <v>4201.4556169999996</v>
      </c>
      <c r="LP33">
        <v>16.100000000000001</v>
      </c>
      <c r="LQ33">
        <v>18.5</v>
      </c>
      <c r="LR33">
        <v>19.600000000000001</v>
      </c>
      <c r="LS33">
        <v>19.2</v>
      </c>
      <c r="LT33">
        <v>20</v>
      </c>
      <c r="LU33">
        <v>24.4</v>
      </c>
      <c r="LV33">
        <v>21.5</v>
      </c>
      <c r="LW33">
        <v>23.9</v>
      </c>
      <c r="LX33">
        <v>22.8</v>
      </c>
      <c r="LY33">
        <v>25.8</v>
      </c>
      <c r="LZ33">
        <v>25.8</v>
      </c>
      <c r="MA33">
        <v>28.8</v>
      </c>
      <c r="MB33">
        <v>29.3</v>
      </c>
      <c r="MC33">
        <v>25.4</v>
      </c>
      <c r="MD33">
        <v>24.1</v>
      </c>
      <c r="ME33">
        <v>23</v>
      </c>
      <c r="MF33">
        <v>22</v>
      </c>
      <c r="MG33">
        <v>20.399999999999999</v>
      </c>
      <c r="MH33">
        <v>17.8</v>
      </c>
      <c r="MI33">
        <v>18.399999999999999</v>
      </c>
      <c r="MJ33">
        <v>17.3</v>
      </c>
      <c r="MK33">
        <v>14.7</v>
      </c>
      <c r="ML33">
        <v>15.9</v>
      </c>
      <c r="MM33">
        <v>14.2</v>
      </c>
      <c r="MN33">
        <v>7.55</v>
      </c>
      <c r="MO33">
        <v>7.7</v>
      </c>
      <c r="MP33">
        <v>7.6</v>
      </c>
      <c r="MQ33">
        <v>7.23</v>
      </c>
      <c r="MR33">
        <v>7.02</v>
      </c>
      <c r="MS33">
        <v>6.84</v>
      </c>
      <c r="MT33">
        <v>6.73</v>
      </c>
      <c r="MU33">
        <v>6.63</v>
      </c>
      <c r="MV33">
        <v>6.56</v>
      </c>
      <c r="MW33">
        <v>6.28</v>
      </c>
      <c r="MX33">
        <v>6.01</v>
      </c>
      <c r="MY33">
        <v>5.93</v>
      </c>
      <c r="MZ33">
        <v>6.05</v>
      </c>
      <c r="NA33">
        <v>6.17</v>
      </c>
      <c r="NB33">
        <v>5.86</v>
      </c>
      <c r="NC33">
        <v>5.38</v>
      </c>
      <c r="ND33">
        <v>5.04</v>
      </c>
      <c r="NE33">
        <v>4.82</v>
      </c>
      <c r="NF33">
        <v>4.68</v>
      </c>
      <c r="NG33">
        <v>4.41</v>
      </c>
      <c r="NH33">
        <v>4.5999999999999996</v>
      </c>
      <c r="NI33">
        <v>4.34</v>
      </c>
      <c r="NJ33">
        <v>3.87</v>
      </c>
      <c r="NK33">
        <v>3.72</v>
      </c>
      <c r="NL33">
        <v>3.56</v>
      </c>
      <c r="NM33">
        <v>3.98</v>
      </c>
      <c r="NN33">
        <v>3.95</v>
      </c>
      <c r="NO33">
        <v>4.18</v>
      </c>
      <c r="NP33">
        <v>4.12</v>
      </c>
      <c r="NQ33">
        <v>3.95</v>
      </c>
      <c r="NR33">
        <v>3.93</v>
      </c>
      <c r="NS33">
        <v>3.93</v>
      </c>
      <c r="NT33">
        <v>3.82</v>
      </c>
      <c r="NU33">
        <v>3.81</v>
      </c>
      <c r="NV33">
        <v>3.59</v>
      </c>
      <c r="NW33">
        <v>3.38</v>
      </c>
      <c r="NX33">
        <v>3.29</v>
      </c>
      <c r="NY33">
        <v>3.61</v>
      </c>
      <c r="NZ33">
        <v>3.74</v>
      </c>
      <c r="OA33">
        <v>3.64</v>
      </c>
      <c r="OB33">
        <v>3.55</v>
      </c>
      <c r="OC33">
        <v>3.39</v>
      </c>
      <c r="OD33">
        <v>3.41</v>
      </c>
      <c r="OE33">
        <v>3.4</v>
      </c>
      <c r="OF33">
        <v>3.43</v>
      </c>
      <c r="OG33">
        <v>3.49</v>
      </c>
      <c r="OH33">
        <v>3.38</v>
      </c>
      <c r="OI33">
        <v>3.14</v>
      </c>
      <c r="OJ33">
        <v>2.99</v>
      </c>
      <c r="OK33">
        <v>3.16</v>
      </c>
      <c r="OL33">
        <v>3.38</v>
      </c>
      <c r="OM33">
        <v>3.36</v>
      </c>
      <c r="ON33">
        <v>3.28</v>
      </c>
      <c r="OO33">
        <v>3.22</v>
      </c>
      <c r="OP33">
        <v>3.16</v>
      </c>
      <c r="OQ33">
        <v>3.19</v>
      </c>
      <c r="OR33">
        <v>3.14</v>
      </c>
    </row>
    <row r="34" spans="1:408" x14ac:dyDescent="0.25">
      <c r="A34" t="s">
        <v>441</v>
      </c>
      <c r="B34">
        <v>761.52026569999998</v>
      </c>
      <c r="C34">
        <v>754.90203589999999</v>
      </c>
      <c r="D34">
        <v>759.30380679999996</v>
      </c>
      <c r="E34">
        <v>760.45002339999996</v>
      </c>
      <c r="F34">
        <v>774.01254089999998</v>
      </c>
      <c r="G34">
        <v>765.71079899999995</v>
      </c>
      <c r="H34">
        <v>750.86282679999999</v>
      </c>
      <c r="I34">
        <v>729.61729209999999</v>
      </c>
      <c r="J34">
        <v>677.5</v>
      </c>
      <c r="K34">
        <v>681.8</v>
      </c>
      <c r="L34">
        <v>677</v>
      </c>
      <c r="M34">
        <v>674.3</v>
      </c>
      <c r="N34">
        <v>696.8</v>
      </c>
      <c r="O34">
        <v>1.6886848000000001</v>
      </c>
      <c r="P34">
        <v>2.2715933000000001</v>
      </c>
      <c r="Q34">
        <v>2.7199417000000001</v>
      </c>
      <c r="R34">
        <v>2.8770945999999999</v>
      </c>
      <c r="S34">
        <v>4.6399203</v>
      </c>
      <c r="T34">
        <v>-1.0345739</v>
      </c>
      <c r="U34">
        <v>1.1765696000000001</v>
      </c>
      <c r="V34">
        <v>4.5332837000000001</v>
      </c>
      <c r="W34">
        <v>3.5828332000000001</v>
      </c>
      <c r="X34">
        <v>7.9496003000000002</v>
      </c>
      <c r="Y34">
        <v>7.5663974999999999</v>
      </c>
      <c r="Z34">
        <v>8.7311765000000001</v>
      </c>
      <c r="AA34">
        <v>62.939315800000003</v>
      </c>
      <c r="AB34">
        <v>56.943109</v>
      </c>
      <c r="AC34">
        <v>50.212707399999999</v>
      </c>
      <c r="AD34">
        <v>55.342863000000001</v>
      </c>
      <c r="AE34">
        <v>51.535344700000003</v>
      </c>
      <c r="AF34">
        <v>66.695972299999994</v>
      </c>
      <c r="AG34">
        <v>58.400052000000002</v>
      </c>
      <c r="AH34">
        <v>52.116413399999999</v>
      </c>
      <c r="AI34">
        <v>59.382172699999998</v>
      </c>
      <c r="AJ34">
        <v>57.469352100000002</v>
      </c>
      <c r="AK34">
        <v>60.883073699999997</v>
      </c>
      <c r="AL34">
        <v>64.202708200000004</v>
      </c>
      <c r="AM34">
        <v>69.962511699999993</v>
      </c>
      <c r="AN34">
        <v>66.436523300000005</v>
      </c>
      <c r="AO34">
        <v>61.776880800000001</v>
      </c>
      <c r="AP34">
        <v>67.779715899999999</v>
      </c>
      <c r="AQ34">
        <v>72.3191463</v>
      </c>
      <c r="AR34">
        <v>62.1792406</v>
      </c>
      <c r="AS34">
        <v>63.703238200000001</v>
      </c>
      <c r="AT34">
        <v>72.864937400000002</v>
      </c>
      <c r="AU34">
        <v>76.038661599999998</v>
      </c>
      <c r="AV34">
        <v>96.321212799999998</v>
      </c>
      <c r="AW34">
        <v>100.1302257</v>
      </c>
      <c r="AX34">
        <v>112.3635812</v>
      </c>
      <c r="AY34">
        <v>415.89737580000002</v>
      </c>
      <c r="AZ34">
        <v>417.918747</v>
      </c>
      <c r="BA34">
        <v>425.1625406</v>
      </c>
      <c r="BB34">
        <v>432.27125480000001</v>
      </c>
      <c r="BC34">
        <v>447.9344562</v>
      </c>
      <c r="BD34">
        <v>436.57893289999998</v>
      </c>
      <c r="BE34">
        <v>450.73291230000001</v>
      </c>
      <c r="BF34">
        <v>457.69304549999998</v>
      </c>
      <c r="BG34">
        <v>464.89713410000002</v>
      </c>
      <c r="BH34">
        <v>490.83422580000001</v>
      </c>
      <c r="BI34">
        <v>518.70328029999996</v>
      </c>
      <c r="BJ34">
        <v>551.59660469999994</v>
      </c>
      <c r="BK34">
        <v>3.67</v>
      </c>
      <c r="BL34">
        <v>3.75</v>
      </c>
      <c r="BM34">
        <v>3.7</v>
      </c>
      <c r="BN34">
        <v>3.63</v>
      </c>
      <c r="BO34">
        <v>3.54</v>
      </c>
      <c r="BP34">
        <v>3.41</v>
      </c>
      <c r="BQ34">
        <v>3.34</v>
      </c>
      <c r="BR34">
        <v>3.28</v>
      </c>
      <c r="BS34">
        <v>3.17</v>
      </c>
      <c r="BT34">
        <v>3.03</v>
      </c>
      <c r="BU34">
        <v>2.9</v>
      </c>
      <c r="BV34">
        <v>2.8</v>
      </c>
      <c r="BW34">
        <v>2.79</v>
      </c>
      <c r="BX34">
        <v>2.8</v>
      </c>
      <c r="BY34">
        <v>2.73</v>
      </c>
      <c r="BZ34">
        <v>2.63</v>
      </c>
      <c r="CA34">
        <v>2.5499999999999998</v>
      </c>
      <c r="CB34">
        <v>2.4</v>
      </c>
      <c r="CC34">
        <v>2.35</v>
      </c>
      <c r="CD34">
        <v>2.2999999999999998</v>
      </c>
      <c r="CE34">
        <v>2.2400000000000002</v>
      </c>
      <c r="CF34">
        <v>2.16</v>
      </c>
      <c r="CG34">
        <v>2.0699999999999998</v>
      </c>
      <c r="CH34">
        <v>1.99</v>
      </c>
      <c r="CI34">
        <v>1.98</v>
      </c>
      <c r="CJ34">
        <v>2</v>
      </c>
      <c r="CK34">
        <v>1.95</v>
      </c>
      <c r="CL34">
        <v>1.91</v>
      </c>
      <c r="CM34">
        <v>1.87</v>
      </c>
      <c r="CN34">
        <v>1.82</v>
      </c>
      <c r="CO34">
        <v>1.81</v>
      </c>
      <c r="CP34">
        <v>1.81</v>
      </c>
      <c r="CQ34">
        <v>1.8</v>
      </c>
      <c r="CR34">
        <v>1.78</v>
      </c>
      <c r="CS34">
        <v>1.73</v>
      </c>
      <c r="CT34">
        <v>1.7</v>
      </c>
      <c r="CU34">
        <v>1.73</v>
      </c>
      <c r="CV34">
        <v>1.78</v>
      </c>
      <c r="CW34">
        <v>1.79</v>
      </c>
      <c r="CX34">
        <v>1.78</v>
      </c>
      <c r="CY34">
        <v>1.77</v>
      </c>
      <c r="CZ34">
        <v>1.76</v>
      </c>
      <c r="DA34">
        <v>1.76</v>
      </c>
      <c r="DB34">
        <v>1.78</v>
      </c>
      <c r="DC34">
        <v>1.79</v>
      </c>
      <c r="DD34">
        <v>1.81</v>
      </c>
      <c r="DE34">
        <v>1.81</v>
      </c>
      <c r="DF34">
        <v>1.79</v>
      </c>
      <c r="DG34">
        <v>1.8</v>
      </c>
      <c r="DH34">
        <v>1.86</v>
      </c>
      <c r="DI34">
        <v>1.91</v>
      </c>
      <c r="DJ34">
        <v>1.95</v>
      </c>
      <c r="DK34">
        <v>1.97</v>
      </c>
      <c r="DL34">
        <v>1.97</v>
      </c>
      <c r="DM34">
        <v>1.91</v>
      </c>
      <c r="DN34">
        <v>1.92</v>
      </c>
      <c r="DO34">
        <v>1.92</v>
      </c>
      <c r="DP34">
        <v>6.5861960000000002</v>
      </c>
      <c r="DQ34">
        <v>6.6718596999999997</v>
      </c>
      <c r="DR34">
        <v>6.4167888</v>
      </c>
      <c r="DS34">
        <v>6.2181676000000001</v>
      </c>
      <c r="DT34">
        <v>5.5370264000000002</v>
      </c>
      <c r="DU34">
        <v>5.7272132999999998</v>
      </c>
      <c r="DV34">
        <v>5.0817797999999996</v>
      </c>
      <c r="DW34">
        <v>5.3594841999999998</v>
      </c>
      <c r="DX34">
        <v>5.1031424000000003</v>
      </c>
      <c r="DY34">
        <v>4.3977272999999997</v>
      </c>
      <c r="DZ34">
        <v>2.2753856400000001</v>
      </c>
      <c r="EA34">
        <v>3.6207547529999999</v>
      </c>
      <c r="EB34">
        <v>38.50449708</v>
      </c>
      <c r="EC34">
        <v>44.633302450000002</v>
      </c>
      <c r="ED34">
        <v>0.41226481300000001</v>
      </c>
      <c r="EE34">
        <v>0.50390779600000002</v>
      </c>
      <c r="EF34">
        <v>41.809171399999997</v>
      </c>
      <c r="EG34">
        <v>33.549052090000004</v>
      </c>
      <c r="EH34">
        <v>8.2878961019999995</v>
      </c>
      <c r="EI34">
        <v>8.0115653259999995</v>
      </c>
      <c r="EJ34">
        <v>69</v>
      </c>
      <c r="EK34">
        <v>68.900000000000006</v>
      </c>
      <c r="EL34">
        <v>69.400000000000006</v>
      </c>
      <c r="EM34">
        <v>70.099999999999994</v>
      </c>
      <c r="EN34">
        <v>69</v>
      </c>
      <c r="EO34">
        <v>68.3</v>
      </c>
      <c r="EP34">
        <v>68</v>
      </c>
      <c r="EQ34">
        <v>68.2</v>
      </c>
      <c r="ER34">
        <v>69.8</v>
      </c>
      <c r="ES34">
        <v>71.5</v>
      </c>
      <c r="ET34">
        <v>72.7</v>
      </c>
      <c r="EU34">
        <v>73.7</v>
      </c>
      <c r="EV34">
        <v>23470</v>
      </c>
      <c r="EW34">
        <v>0.44361544000000003</v>
      </c>
      <c r="EX34">
        <v>5770</v>
      </c>
      <c r="EY34">
        <v>317.73892430000001</v>
      </c>
      <c r="EZ34">
        <v>326.83052959999998</v>
      </c>
      <c r="FA34">
        <v>345.18548449999997</v>
      </c>
      <c r="FB34">
        <v>359.88455260000001</v>
      </c>
      <c r="FC34">
        <v>373.38630339999997</v>
      </c>
      <c r="FD34">
        <v>401.63940700000001</v>
      </c>
      <c r="FE34">
        <v>414.94562480000002</v>
      </c>
      <c r="FF34">
        <v>66171.925188900001</v>
      </c>
      <c r="FG34">
        <v>67334.966884599999</v>
      </c>
      <c r="FH34">
        <v>69227.361373000007</v>
      </c>
      <c r="FI34">
        <v>70030.0063181</v>
      </c>
      <c r="FJ34">
        <v>71027.160695099999</v>
      </c>
      <c r="FK34">
        <v>73972.395135500003</v>
      </c>
      <c r="FL34">
        <v>73590.342977499997</v>
      </c>
      <c r="FM34">
        <v>24.632639959999999</v>
      </c>
      <c r="FN34">
        <v>22.759212250000001</v>
      </c>
      <c r="FO34">
        <v>16.276758040000001</v>
      </c>
      <c r="FP34">
        <v>24.958554899999999</v>
      </c>
      <c r="FQ34">
        <v>59.090601999999997</v>
      </c>
      <c r="FR34">
        <v>52.28223285</v>
      </c>
      <c r="FS34">
        <v>9.4553495999999999</v>
      </c>
      <c r="FT34">
        <v>9.9658750279999992</v>
      </c>
      <c r="FU34">
        <v>10.509030599999999</v>
      </c>
      <c r="FV34">
        <v>11.34139283</v>
      </c>
      <c r="FW34">
        <v>11.09810744</v>
      </c>
      <c r="FX34">
        <v>10.85453027</v>
      </c>
      <c r="FY34">
        <v>12.163572</v>
      </c>
      <c r="FZ34">
        <v>12.36304039</v>
      </c>
      <c r="GA34">
        <v>13.332018079999999</v>
      </c>
      <c r="GB34">
        <v>14.416079809999999</v>
      </c>
      <c r="GC34">
        <v>15.423220929999999</v>
      </c>
      <c r="GD34">
        <v>16.201192819999999</v>
      </c>
      <c r="GE34">
        <v>16.651741789999999</v>
      </c>
      <c r="GF34">
        <v>3625680</v>
      </c>
      <c r="GG34">
        <v>3656810</v>
      </c>
      <c r="GH34">
        <v>3689730</v>
      </c>
      <c r="GI34">
        <v>3724410</v>
      </c>
      <c r="GJ34">
        <v>3759380</v>
      </c>
      <c r="GK34">
        <v>3795130</v>
      </c>
      <c r="GL34">
        <v>3826370</v>
      </c>
      <c r="GM34">
        <v>3851310</v>
      </c>
      <c r="GN34">
        <v>3879010</v>
      </c>
      <c r="GO34">
        <v>3903590</v>
      </c>
      <c r="GP34">
        <v>3930430</v>
      </c>
      <c r="GQ34">
        <v>3960310</v>
      </c>
      <c r="GR34">
        <v>2.8545500000000001</v>
      </c>
      <c r="GS34">
        <v>2.59205</v>
      </c>
      <c r="GT34">
        <v>2.69659</v>
      </c>
      <c r="GU34">
        <v>2.5529000000000002</v>
      </c>
      <c r="GV34">
        <v>2.5645799999999999</v>
      </c>
      <c r="GW34">
        <v>2.4835099999999999</v>
      </c>
      <c r="GX34">
        <v>249343.74609999999</v>
      </c>
      <c r="GY34">
        <v>272509.16810000001</v>
      </c>
      <c r="GZ34">
        <v>286635.91879999998</v>
      </c>
      <c r="HA34">
        <v>312602.837</v>
      </c>
      <c r="HB34">
        <v>348505.47090000001</v>
      </c>
      <c r="HC34">
        <v>355226.08260000002</v>
      </c>
      <c r="HD34">
        <v>353195.7597</v>
      </c>
      <c r="HE34">
        <v>397059.17800000001</v>
      </c>
      <c r="HF34">
        <v>407061.23180000001</v>
      </c>
      <c r="HG34">
        <v>422969.1594</v>
      </c>
      <c r="HH34">
        <v>460582.59879999998</v>
      </c>
      <c r="HI34">
        <v>504565.37070000003</v>
      </c>
      <c r="HJ34">
        <v>532290.14419999998</v>
      </c>
      <c r="HK34">
        <v>561436.59686070005</v>
      </c>
      <c r="HL34">
        <v>46.744500000000002</v>
      </c>
      <c r="HM34">
        <v>46.869509999999998</v>
      </c>
      <c r="HN34">
        <v>46.379150000000003</v>
      </c>
      <c r="HO34">
        <v>46.951039999999999</v>
      </c>
      <c r="HP34">
        <v>46.743650000000002</v>
      </c>
      <c r="HQ34">
        <v>46.729640000000003</v>
      </c>
      <c r="HR34">
        <v>5.9692699999999999</v>
      </c>
      <c r="HS34">
        <v>5.65496</v>
      </c>
      <c r="HT34">
        <v>6.0897199999999998</v>
      </c>
      <c r="HU34">
        <v>5.7909800000000002</v>
      </c>
      <c r="HV34">
        <v>5.7822899999999997</v>
      </c>
      <c r="HW34">
        <v>5.5554300000000003</v>
      </c>
      <c r="HX34">
        <v>21.271799999999999</v>
      </c>
      <c r="HY34">
        <v>24.844081419999998</v>
      </c>
      <c r="HZ34">
        <v>34.013701910000002</v>
      </c>
      <c r="IA34">
        <v>8.710784962</v>
      </c>
      <c r="IB34">
        <v>9.6814175910000007</v>
      </c>
      <c r="IC34">
        <v>7850900</v>
      </c>
      <c r="ID34">
        <v>7808800</v>
      </c>
      <c r="IE34">
        <v>7795500</v>
      </c>
      <c r="IF34">
        <v>7799900</v>
      </c>
      <c r="IG34">
        <v>7813700</v>
      </c>
      <c r="IH34">
        <v>7818700</v>
      </c>
      <c r="II34">
        <v>7803500</v>
      </c>
      <c r="IJ34">
        <v>7763100</v>
      </c>
      <c r="IK34">
        <v>7785500</v>
      </c>
      <c r="IL34">
        <v>7834500</v>
      </c>
      <c r="IM34">
        <v>7874500</v>
      </c>
      <c r="IN34">
        <v>7880400</v>
      </c>
      <c r="IO34">
        <v>7898100</v>
      </c>
      <c r="IP34">
        <v>7931800</v>
      </c>
      <c r="IQ34">
        <v>7975400</v>
      </c>
      <c r="IR34">
        <v>8038800</v>
      </c>
      <c r="IS34">
        <v>8084300</v>
      </c>
      <c r="IT34">
        <v>8140900</v>
      </c>
      <c r="IU34">
        <v>8241400</v>
      </c>
      <c r="IV34">
        <v>8328900</v>
      </c>
      <c r="IW34">
        <v>8418200</v>
      </c>
      <c r="IX34">
        <v>8474200</v>
      </c>
      <c r="IY34">
        <v>8495800</v>
      </c>
      <c r="IZ34">
        <v>8536000</v>
      </c>
      <c r="JA34">
        <v>8632300</v>
      </c>
      <c r="JB34">
        <v>8720900</v>
      </c>
      <c r="JC34">
        <v>8828600</v>
      </c>
      <c r="JD34">
        <v>8958900</v>
      </c>
      <c r="JE34">
        <v>9099500</v>
      </c>
      <c r="JF34">
        <v>9230300</v>
      </c>
      <c r="JG34">
        <v>9383800</v>
      </c>
      <c r="JH34">
        <v>9497800</v>
      </c>
      <c r="JI34">
        <v>9617300</v>
      </c>
      <c r="JJ34">
        <v>9752300</v>
      </c>
      <c r="JK34">
        <v>9896000</v>
      </c>
      <c r="JL34">
        <v>24.819646519999999</v>
      </c>
      <c r="JM34">
        <v>24.509707039999999</v>
      </c>
      <c r="JN34">
        <v>16.368078740000001</v>
      </c>
      <c r="JO34">
        <v>17.137243529999999</v>
      </c>
      <c r="JP34">
        <v>25.403567039999999</v>
      </c>
      <c r="JQ34">
        <v>24.885066949999999</v>
      </c>
      <c r="JR34">
        <v>20.543789140000001</v>
      </c>
      <c r="JS34">
        <v>21.766596870000001</v>
      </c>
      <c r="JT34">
        <v>12.86491857</v>
      </c>
      <c r="JU34">
        <v>11.701385610000001</v>
      </c>
      <c r="JV34">
        <v>21.984570000000001</v>
      </c>
      <c r="JW34">
        <v>22.58023</v>
      </c>
      <c r="JX34">
        <v>22.359960000000001</v>
      </c>
      <c r="JY34">
        <v>22.74813</v>
      </c>
      <c r="JZ34">
        <v>22.70843</v>
      </c>
      <c r="KA34">
        <v>23.447330000000001</v>
      </c>
      <c r="KB34">
        <v>3764300</v>
      </c>
      <c r="KC34">
        <v>3874200</v>
      </c>
      <c r="KD34">
        <v>3984000</v>
      </c>
      <c r="KE34">
        <v>4102700</v>
      </c>
      <c r="KF34">
        <v>4224200</v>
      </c>
      <c r="KG34">
        <v>4410300</v>
      </c>
      <c r="KH34">
        <v>22.447099999999999</v>
      </c>
      <c r="KI34">
        <v>22.303249999999998</v>
      </c>
      <c r="KJ34">
        <v>22.474589999999999</v>
      </c>
      <c r="KK34">
        <v>21.956949999999999</v>
      </c>
      <c r="KL34">
        <v>22.201049999999999</v>
      </c>
      <c r="KM34">
        <v>21.784079999999999</v>
      </c>
      <c r="KN34">
        <v>1089500</v>
      </c>
      <c r="KO34">
        <v>1112100</v>
      </c>
      <c r="KP34">
        <v>1155000</v>
      </c>
      <c r="KQ34">
        <v>1154300</v>
      </c>
      <c r="KR34">
        <v>1205400</v>
      </c>
      <c r="KS34">
        <v>1228300</v>
      </c>
      <c r="KT34">
        <v>61.923136390000003</v>
      </c>
      <c r="KU34">
        <v>61.475019899999999</v>
      </c>
      <c r="KV34">
        <v>3.45</v>
      </c>
      <c r="KW34">
        <v>3.48</v>
      </c>
      <c r="KX34">
        <v>3.45</v>
      </c>
      <c r="KY34">
        <v>3.55</v>
      </c>
      <c r="KZ34">
        <v>3.5</v>
      </c>
      <c r="LA34">
        <v>3.59</v>
      </c>
      <c r="LB34">
        <v>17710</v>
      </c>
      <c r="LC34">
        <v>4721800</v>
      </c>
      <c r="LD34">
        <v>4822900</v>
      </c>
      <c r="LE34">
        <v>4975400</v>
      </c>
      <c r="LF34">
        <v>5093400</v>
      </c>
      <c r="LG34">
        <v>5293700</v>
      </c>
      <c r="LH34">
        <v>5477600</v>
      </c>
      <c r="LI34">
        <v>23027.732410000001</v>
      </c>
      <c r="LJ34">
        <v>29171.83208</v>
      </c>
      <c r="LK34">
        <v>29695.938139999998</v>
      </c>
      <c r="LL34">
        <v>77.400000000000006</v>
      </c>
      <c r="LM34">
        <v>2697.6561489999999</v>
      </c>
      <c r="LN34">
        <v>3160.5109459999999</v>
      </c>
      <c r="LO34">
        <v>3045.0501570000001</v>
      </c>
      <c r="LP34">
        <v>31.3</v>
      </c>
      <c r="LQ34">
        <v>33.1</v>
      </c>
      <c r="LR34">
        <v>34.4</v>
      </c>
      <c r="LS34">
        <v>36.299999999999997</v>
      </c>
      <c r="LT34">
        <v>37</v>
      </c>
      <c r="LU34">
        <v>38.6</v>
      </c>
      <c r="LV34">
        <v>40.299999999999997</v>
      </c>
      <c r="LW34">
        <v>44.4</v>
      </c>
      <c r="LX34">
        <v>46.1</v>
      </c>
      <c r="LY34">
        <v>47.3</v>
      </c>
      <c r="LZ34">
        <v>48.1</v>
      </c>
      <c r="MA34">
        <v>48.9</v>
      </c>
      <c r="MB34">
        <v>14</v>
      </c>
      <c r="MC34">
        <v>13.8</v>
      </c>
      <c r="MD34">
        <v>13.4</v>
      </c>
      <c r="ME34">
        <v>12.7</v>
      </c>
      <c r="MF34">
        <v>12.5</v>
      </c>
      <c r="MG34">
        <v>11.5</v>
      </c>
      <c r="MH34">
        <v>9.9</v>
      </c>
      <c r="MI34">
        <v>9.3000000000000007</v>
      </c>
      <c r="MJ34">
        <v>8.4</v>
      </c>
      <c r="MK34">
        <v>7.9</v>
      </c>
      <c r="ML34">
        <v>7.7</v>
      </c>
      <c r="MM34">
        <v>7.2</v>
      </c>
      <c r="MN34">
        <v>4.62</v>
      </c>
      <c r="MO34">
        <v>4.8</v>
      </c>
      <c r="MP34">
        <v>4.7</v>
      </c>
      <c r="MQ34">
        <v>4.46</v>
      </c>
      <c r="MR34">
        <v>4.28</v>
      </c>
      <c r="MS34">
        <v>4.0599999999999996</v>
      </c>
      <c r="MT34">
        <v>4.12</v>
      </c>
      <c r="MU34">
        <v>4.1399999999999997</v>
      </c>
      <c r="MV34">
        <v>4.0599999999999996</v>
      </c>
      <c r="MW34">
        <v>3.79</v>
      </c>
      <c r="MX34">
        <v>3.52</v>
      </c>
      <c r="MY34">
        <v>3.28</v>
      </c>
      <c r="MZ34">
        <v>3.29</v>
      </c>
      <c r="NA34">
        <v>3.4</v>
      </c>
      <c r="NB34">
        <v>3.29</v>
      </c>
      <c r="NC34">
        <v>3.09</v>
      </c>
      <c r="ND34">
        <v>2.93</v>
      </c>
      <c r="NE34">
        <v>2.69</v>
      </c>
      <c r="NF34">
        <v>2.74</v>
      </c>
      <c r="NG34">
        <v>2.82</v>
      </c>
      <c r="NH34">
        <v>2.82</v>
      </c>
      <c r="NI34">
        <v>2.68</v>
      </c>
      <c r="NJ34">
        <v>2.4500000000000002</v>
      </c>
      <c r="NK34">
        <v>2.2400000000000002</v>
      </c>
      <c r="NL34">
        <v>2.21</v>
      </c>
      <c r="NM34">
        <v>2.31</v>
      </c>
      <c r="NN34">
        <v>2.2200000000000002</v>
      </c>
      <c r="NO34">
        <v>2.11</v>
      </c>
      <c r="NP34">
        <v>2.02</v>
      </c>
      <c r="NQ34">
        <v>1.96</v>
      </c>
      <c r="NR34">
        <v>2</v>
      </c>
      <c r="NS34">
        <v>2.06</v>
      </c>
      <c r="NT34">
        <v>2.08</v>
      </c>
      <c r="NU34">
        <v>2.0099999999999998</v>
      </c>
      <c r="NV34">
        <v>1.87</v>
      </c>
      <c r="NW34">
        <v>1.76</v>
      </c>
      <c r="NX34">
        <v>1.8</v>
      </c>
      <c r="NY34">
        <v>1.87</v>
      </c>
      <c r="NZ34">
        <v>1.88</v>
      </c>
      <c r="OA34">
        <v>1.84</v>
      </c>
      <c r="OB34">
        <v>1.8</v>
      </c>
      <c r="OC34">
        <v>1.76</v>
      </c>
      <c r="OD34">
        <v>1.83</v>
      </c>
      <c r="OE34">
        <v>1.92</v>
      </c>
      <c r="OF34">
        <v>1.96</v>
      </c>
      <c r="OG34">
        <v>2</v>
      </c>
      <c r="OH34">
        <v>1.97</v>
      </c>
      <c r="OI34">
        <v>1.88</v>
      </c>
      <c r="OJ34">
        <v>1.8</v>
      </c>
      <c r="OK34">
        <v>1.85</v>
      </c>
      <c r="OL34">
        <v>1.92</v>
      </c>
      <c r="OM34">
        <v>1.97</v>
      </c>
      <c r="ON34">
        <v>1.96</v>
      </c>
      <c r="OO34">
        <v>1.94</v>
      </c>
      <c r="OP34">
        <v>1.88</v>
      </c>
      <c r="OQ34">
        <v>1.92</v>
      </c>
      <c r="OR34">
        <v>1.95</v>
      </c>
    </row>
    <row r="35" spans="1:408" x14ac:dyDescent="0.25">
      <c r="A35" t="s">
        <v>442</v>
      </c>
      <c r="B35">
        <v>495.81699350000002</v>
      </c>
      <c r="C35">
        <v>546.15384619999998</v>
      </c>
      <c r="D35">
        <v>545.48872180000001</v>
      </c>
      <c r="E35">
        <v>534.71882640000001</v>
      </c>
      <c r="F35">
        <v>543.38061470000002</v>
      </c>
      <c r="G35">
        <v>544.90740740000001</v>
      </c>
      <c r="H35">
        <v>514.44568870000001</v>
      </c>
      <c r="I35">
        <v>491.31832800000001</v>
      </c>
      <c r="J35">
        <v>441.3</v>
      </c>
      <c r="K35">
        <v>504.4</v>
      </c>
      <c r="L35">
        <v>479.3</v>
      </c>
      <c r="M35">
        <v>515.9</v>
      </c>
      <c r="N35">
        <v>527.6</v>
      </c>
      <c r="O35">
        <v>0.94339620000000002</v>
      </c>
      <c r="P35">
        <v>2.6558891</v>
      </c>
      <c r="Q35">
        <v>0.34443170000000001</v>
      </c>
      <c r="R35">
        <v>4.3956043999999999</v>
      </c>
      <c r="S35">
        <v>4.5112781999999996</v>
      </c>
      <c r="T35">
        <v>-1.4130434999999999</v>
      </c>
      <c r="U35">
        <v>1.378579</v>
      </c>
      <c r="V35">
        <v>3.7113402</v>
      </c>
      <c r="W35">
        <v>2.4590163999999999</v>
      </c>
      <c r="X35">
        <v>7.6181292000000003</v>
      </c>
      <c r="Y35">
        <v>7.7828054</v>
      </c>
      <c r="Z35">
        <v>11.300813</v>
      </c>
      <c r="AA35">
        <v>32.952069700000003</v>
      </c>
      <c r="AB35">
        <v>33.980582499999997</v>
      </c>
      <c r="AC35">
        <v>28.296849999999999</v>
      </c>
      <c r="AD35">
        <v>26.620980500000002</v>
      </c>
      <c r="AE35">
        <v>27.0692348</v>
      </c>
      <c r="AF35">
        <v>35.312180099999999</v>
      </c>
      <c r="AG35">
        <v>28.807615200000001</v>
      </c>
      <c r="AH35">
        <v>26.5225933</v>
      </c>
      <c r="AI35">
        <v>34.7424684</v>
      </c>
      <c r="AJ35">
        <v>30.769230799999999</v>
      </c>
      <c r="AK35">
        <v>33.649289099999997</v>
      </c>
      <c r="AL35">
        <v>34.0009315</v>
      </c>
      <c r="AM35">
        <v>35.130718999999999</v>
      </c>
      <c r="AN35">
        <v>40.1833873</v>
      </c>
      <c r="AO35">
        <v>29.097704199999999</v>
      </c>
      <c r="AP35">
        <v>37.163943099999997</v>
      </c>
      <c r="AQ35">
        <v>38.001041100000002</v>
      </c>
      <c r="AR35">
        <v>31.9856704</v>
      </c>
      <c r="AS35">
        <v>32.0641283</v>
      </c>
      <c r="AT35">
        <v>35.363457799999999</v>
      </c>
      <c r="AU35">
        <v>40.573372200000001</v>
      </c>
      <c r="AV35">
        <v>49.759615400000001</v>
      </c>
      <c r="AW35">
        <v>54.028435999999999</v>
      </c>
      <c r="AX35">
        <v>66.3716814</v>
      </c>
      <c r="AY35">
        <v>230.9368192</v>
      </c>
      <c r="AZ35">
        <v>233.54908309999999</v>
      </c>
      <c r="BA35">
        <v>232.5146823</v>
      </c>
      <c r="BB35">
        <v>239.85239849999999</v>
      </c>
      <c r="BC35">
        <v>242.32170740000001</v>
      </c>
      <c r="BD35">
        <v>235.41453430000001</v>
      </c>
      <c r="BE35">
        <v>236.2224449</v>
      </c>
      <c r="BF35">
        <v>238.2121807</v>
      </c>
      <c r="BG35">
        <v>237.12342079999999</v>
      </c>
      <c r="BH35">
        <v>249.2788462</v>
      </c>
      <c r="BI35">
        <v>261.84834119999999</v>
      </c>
      <c r="BJ35">
        <v>286.44620400000002</v>
      </c>
      <c r="BK35">
        <v>4.1900000000000004</v>
      </c>
      <c r="BL35">
        <v>4.47</v>
      </c>
      <c r="BM35">
        <v>4.49</v>
      </c>
      <c r="BN35">
        <v>4.3899999999999997</v>
      </c>
      <c r="BO35">
        <v>4.22</v>
      </c>
      <c r="BP35">
        <v>4.0599999999999996</v>
      </c>
      <c r="BQ35">
        <v>4</v>
      </c>
      <c r="BR35">
        <v>3.92</v>
      </c>
      <c r="BS35">
        <v>3.74</v>
      </c>
      <c r="BT35">
        <v>3.46</v>
      </c>
      <c r="BU35">
        <v>3.2</v>
      </c>
      <c r="BV35">
        <v>3.11</v>
      </c>
      <c r="BW35">
        <v>3.22</v>
      </c>
      <c r="BX35">
        <v>3.35</v>
      </c>
      <c r="BY35">
        <v>3.26</v>
      </c>
      <c r="BZ35">
        <v>3.13</v>
      </c>
      <c r="CA35">
        <v>2.96</v>
      </c>
      <c r="CB35">
        <v>2.81</v>
      </c>
      <c r="CC35">
        <v>2.76</v>
      </c>
      <c r="CD35">
        <v>2.67</v>
      </c>
      <c r="CE35">
        <v>2.5299999999999998</v>
      </c>
      <c r="CF35">
        <v>2.33</v>
      </c>
      <c r="CG35">
        <v>2.13</v>
      </c>
      <c r="CH35">
        <v>2.0499999999999998</v>
      </c>
      <c r="CI35">
        <v>2.12</v>
      </c>
      <c r="CJ35">
        <v>2.2200000000000002</v>
      </c>
      <c r="CK35">
        <v>2.1800000000000002</v>
      </c>
      <c r="CL35">
        <v>2.15</v>
      </c>
      <c r="CM35">
        <v>2.09</v>
      </c>
      <c r="CN35">
        <v>2.09</v>
      </c>
      <c r="CO35">
        <v>2.06</v>
      </c>
      <c r="CP35">
        <v>2.0699999999999998</v>
      </c>
      <c r="CQ35">
        <v>2.0099999999999998</v>
      </c>
      <c r="CR35">
        <v>1.92</v>
      </c>
      <c r="CS35">
        <v>1.84</v>
      </c>
      <c r="CT35">
        <v>1.77</v>
      </c>
      <c r="CU35">
        <v>1.87</v>
      </c>
      <c r="CV35">
        <v>1.93</v>
      </c>
      <c r="CW35">
        <v>1.98</v>
      </c>
      <c r="CX35">
        <v>1.91</v>
      </c>
      <c r="CY35">
        <v>1.88</v>
      </c>
      <c r="CZ35">
        <v>1.82</v>
      </c>
      <c r="DA35">
        <v>1.78</v>
      </c>
      <c r="DB35">
        <v>1.79</v>
      </c>
      <c r="DC35">
        <v>1.73</v>
      </c>
      <c r="DD35">
        <v>1.71</v>
      </c>
      <c r="DE35">
        <v>1.65</v>
      </c>
      <c r="DF35">
        <v>1.68</v>
      </c>
      <c r="DG35">
        <v>1.79</v>
      </c>
      <c r="DH35">
        <v>1.93</v>
      </c>
      <c r="DI35">
        <v>1.96</v>
      </c>
      <c r="DJ35">
        <v>1.97</v>
      </c>
      <c r="DK35">
        <v>1.98</v>
      </c>
      <c r="DL35">
        <v>1.93</v>
      </c>
      <c r="DM35">
        <v>1.88</v>
      </c>
      <c r="DN35">
        <v>1.83</v>
      </c>
      <c r="DO35">
        <v>1.8</v>
      </c>
      <c r="DP35">
        <v>5.8205812000000003</v>
      </c>
      <c r="DQ35">
        <v>5.7702074999999997</v>
      </c>
      <c r="DR35">
        <v>5.4911691999999999</v>
      </c>
      <c r="DS35">
        <v>5.3147731</v>
      </c>
      <c r="DT35">
        <v>4.6642279999999996</v>
      </c>
      <c r="DU35">
        <v>4.8708125000000004</v>
      </c>
      <c r="DV35">
        <v>4.2721533999999997</v>
      </c>
      <c r="DW35">
        <v>4.4699809999999998</v>
      </c>
      <c r="DX35">
        <v>4.2727520999999999</v>
      </c>
      <c r="DY35">
        <v>3.7000321999999999</v>
      </c>
      <c r="DZ35">
        <v>1.739901167</v>
      </c>
      <c r="EA35">
        <v>1.2881021509999999</v>
      </c>
      <c r="EB35">
        <v>12.84709996</v>
      </c>
      <c r="EC35">
        <v>13.3720474</v>
      </c>
      <c r="ED35">
        <v>0.40674591100000002</v>
      </c>
      <c r="EE35">
        <v>0.67936458099999997</v>
      </c>
      <c r="EF35">
        <v>66.076176829999994</v>
      </c>
      <c r="EG35">
        <v>65.118104059999993</v>
      </c>
      <c r="EH35">
        <v>11.61229223</v>
      </c>
      <c r="EI35">
        <v>12.624297929999999</v>
      </c>
      <c r="EJ35">
        <v>70.2</v>
      </c>
      <c r="EK35">
        <v>66.400000000000006</v>
      </c>
      <c r="EL35">
        <v>70.099999999999994</v>
      </c>
      <c r="EM35">
        <v>65.5</v>
      </c>
      <c r="EN35">
        <v>68</v>
      </c>
      <c r="EO35">
        <v>65.599999999999994</v>
      </c>
      <c r="EP35">
        <v>65.8</v>
      </c>
      <c r="EQ35">
        <v>67.3</v>
      </c>
      <c r="ER35">
        <v>64.8</v>
      </c>
      <c r="ES35">
        <v>67.599999999999994</v>
      </c>
      <c r="ET35">
        <v>68.099999999999994</v>
      </c>
      <c r="EU35">
        <v>68.5</v>
      </c>
      <c r="EV35">
        <v>14910</v>
      </c>
      <c r="EW35">
        <v>0.41930963999999998</v>
      </c>
      <c r="EX35">
        <v>10510</v>
      </c>
      <c r="EY35">
        <v>4.4829999999999997</v>
      </c>
      <c r="EZ35">
        <v>4.2949999999999999</v>
      </c>
      <c r="FA35">
        <v>4.2279999999999998</v>
      </c>
      <c r="FB35">
        <v>4.2210000000000001</v>
      </c>
      <c r="FC35">
        <v>4.4219999999999997</v>
      </c>
      <c r="FD35">
        <v>4.665</v>
      </c>
      <c r="FE35">
        <v>4.8879999999999999</v>
      </c>
      <c r="FF35">
        <v>52189.198942900002</v>
      </c>
      <c r="FG35">
        <v>51638.1124136</v>
      </c>
      <c r="FH35">
        <v>49051.000046399997</v>
      </c>
      <c r="FI35">
        <v>51336.6252341</v>
      </c>
      <c r="FJ35">
        <v>50944.700460799999</v>
      </c>
      <c r="FK35">
        <v>50833.6057535</v>
      </c>
      <c r="FL35">
        <v>55226.646178900002</v>
      </c>
      <c r="FM35">
        <v>16.421180589999999</v>
      </c>
      <c r="FN35">
        <v>15.768645769999999</v>
      </c>
      <c r="FO35">
        <v>12.75302499</v>
      </c>
      <c r="FP35">
        <v>23.681908119999999</v>
      </c>
      <c r="FQ35">
        <v>70.82579441</v>
      </c>
      <c r="FR35">
        <v>60.549446109999998</v>
      </c>
      <c r="FS35">
        <v>7.0887489590000001</v>
      </c>
      <c r="FT35">
        <v>7.494762208</v>
      </c>
      <c r="FU35">
        <v>7.7259125299999996</v>
      </c>
      <c r="FV35">
        <v>8.3588818140000001</v>
      </c>
      <c r="FW35">
        <v>7.9714828730000002</v>
      </c>
      <c r="FX35">
        <v>7.0557312860000003</v>
      </c>
      <c r="FY35">
        <v>7.2464915459999997</v>
      </c>
      <c r="FZ35">
        <v>7.1525818719999998</v>
      </c>
      <c r="GA35">
        <v>7.0153716429999999</v>
      </c>
      <c r="GB35">
        <v>7.1408784320000001</v>
      </c>
      <c r="GC35">
        <v>7.7881070169999997</v>
      </c>
      <c r="GD35">
        <v>8.3126648690000007</v>
      </c>
      <c r="GE35">
        <v>9.1206242290000006</v>
      </c>
      <c r="GF35">
        <v>73050</v>
      </c>
      <c r="GG35">
        <v>73590</v>
      </c>
      <c r="GH35">
        <v>74150</v>
      </c>
      <c r="GI35">
        <v>74550</v>
      </c>
      <c r="GJ35">
        <v>75010</v>
      </c>
      <c r="GK35">
        <v>75430</v>
      </c>
      <c r="GL35">
        <v>75800</v>
      </c>
      <c r="GM35">
        <v>76010</v>
      </c>
      <c r="GN35">
        <v>76370</v>
      </c>
      <c r="GO35">
        <v>76730</v>
      </c>
      <c r="GP35">
        <v>76910</v>
      </c>
      <c r="GQ35">
        <v>77100</v>
      </c>
      <c r="GR35">
        <v>10.32281</v>
      </c>
      <c r="GS35">
        <v>10.420199999999999</v>
      </c>
      <c r="GT35">
        <v>11.26003</v>
      </c>
      <c r="GU35">
        <v>10.09793</v>
      </c>
      <c r="GV35">
        <v>9.5608599999999999</v>
      </c>
      <c r="GW35">
        <v>10.017289999999999</v>
      </c>
      <c r="GX35">
        <v>128336.4638</v>
      </c>
      <c r="GY35">
        <v>142580.2611</v>
      </c>
      <c r="GZ35">
        <v>147472.93700000001</v>
      </c>
      <c r="HA35">
        <v>155837.8365</v>
      </c>
      <c r="HB35">
        <v>166301.62549999999</v>
      </c>
      <c r="HC35">
        <v>166014.1023</v>
      </c>
      <c r="HD35">
        <v>153400.065</v>
      </c>
      <c r="HE35">
        <v>160260.50839999999</v>
      </c>
      <c r="HF35">
        <v>160601.21230000001</v>
      </c>
      <c r="HG35">
        <v>160985.9423</v>
      </c>
      <c r="HH35">
        <v>165351.32459999999</v>
      </c>
      <c r="HI35">
        <v>177219.93280000001</v>
      </c>
      <c r="HJ35">
        <v>198122.61610000001</v>
      </c>
      <c r="HK35">
        <v>224900.00048379999</v>
      </c>
      <c r="HL35">
        <v>47.849710000000002</v>
      </c>
      <c r="HM35">
        <v>45.64143</v>
      </c>
      <c r="HN35">
        <v>47.371690000000001</v>
      </c>
      <c r="HO35">
        <v>47.005760000000002</v>
      </c>
      <c r="HP35">
        <v>46.51193</v>
      </c>
      <c r="HQ35">
        <v>47.426760000000002</v>
      </c>
      <c r="HR35">
        <v>5.2239300000000002</v>
      </c>
      <c r="HS35">
        <v>5.5511699999999999</v>
      </c>
      <c r="HT35">
        <v>5.4293399999999998</v>
      </c>
      <c r="HU35">
        <v>5.49885</v>
      </c>
      <c r="HV35">
        <v>6.3255999999999997</v>
      </c>
      <c r="HW35">
        <v>6.9090600000000002</v>
      </c>
      <c r="HX35">
        <v>6.8311999999999999</v>
      </c>
      <c r="HY35">
        <v>19.639961159999999</v>
      </c>
      <c r="HZ35">
        <v>30.940792609999999</v>
      </c>
      <c r="IA35">
        <v>7.3177839029999996</v>
      </c>
      <c r="IB35">
        <v>6.918083878</v>
      </c>
      <c r="IC35">
        <v>164800</v>
      </c>
      <c r="ID35">
        <v>165200</v>
      </c>
      <c r="IE35">
        <v>165700</v>
      </c>
      <c r="IF35">
        <v>165600</v>
      </c>
      <c r="IG35">
        <v>166300</v>
      </c>
      <c r="IH35">
        <v>166700</v>
      </c>
      <c r="II35">
        <v>165800</v>
      </c>
      <c r="IJ35">
        <v>168200</v>
      </c>
      <c r="IK35">
        <v>170600</v>
      </c>
      <c r="IL35">
        <v>172300</v>
      </c>
      <c r="IM35">
        <v>173700</v>
      </c>
      <c r="IN35">
        <v>175900</v>
      </c>
      <c r="IO35">
        <v>178600</v>
      </c>
      <c r="IP35">
        <v>180800</v>
      </c>
      <c r="IQ35">
        <v>181400</v>
      </c>
      <c r="IR35">
        <v>181600</v>
      </c>
      <c r="IS35">
        <v>182200</v>
      </c>
      <c r="IT35">
        <v>184300</v>
      </c>
      <c r="IU35">
        <v>185000</v>
      </c>
      <c r="IV35">
        <v>185500</v>
      </c>
      <c r="IW35">
        <v>185900</v>
      </c>
      <c r="IX35">
        <v>185600</v>
      </c>
      <c r="IY35">
        <v>185000</v>
      </c>
      <c r="IZ35">
        <v>183600</v>
      </c>
      <c r="JA35">
        <v>185400</v>
      </c>
      <c r="JB35">
        <v>187300</v>
      </c>
      <c r="JC35">
        <v>189700</v>
      </c>
      <c r="JD35">
        <v>192100</v>
      </c>
      <c r="JE35">
        <v>195400</v>
      </c>
      <c r="JF35">
        <v>199600</v>
      </c>
      <c r="JG35">
        <v>203600</v>
      </c>
      <c r="JH35">
        <v>205800</v>
      </c>
      <c r="JI35">
        <v>208000</v>
      </c>
      <c r="JJ35">
        <v>211000</v>
      </c>
      <c r="JK35">
        <v>214700</v>
      </c>
      <c r="JL35">
        <v>29.077329460000001</v>
      </c>
      <c r="JM35">
        <v>28.338935339999999</v>
      </c>
      <c r="JN35">
        <v>15.361751290000001</v>
      </c>
      <c r="JO35">
        <v>17.437414189999998</v>
      </c>
      <c r="JP35">
        <v>22.95367392</v>
      </c>
      <c r="JQ35">
        <v>21.617019599999999</v>
      </c>
      <c r="JR35">
        <v>20.608351819999999</v>
      </c>
      <c r="JS35">
        <v>20.854228079999999</v>
      </c>
      <c r="JT35">
        <v>11.99889351</v>
      </c>
      <c r="JU35">
        <v>11.75240279</v>
      </c>
      <c r="JV35">
        <v>11.0502</v>
      </c>
      <c r="JW35">
        <v>12.655749999999999</v>
      </c>
      <c r="JX35">
        <v>9.3176799999999993</v>
      </c>
      <c r="JY35">
        <v>9.9124400000000001</v>
      </c>
      <c r="JZ35">
        <v>11.301080000000001</v>
      </c>
      <c r="KA35">
        <v>10.80818</v>
      </c>
      <c r="KB35">
        <v>61900</v>
      </c>
      <c r="KC35">
        <v>64000</v>
      </c>
      <c r="KD35">
        <v>60300</v>
      </c>
      <c r="KE35">
        <v>62900</v>
      </c>
      <c r="KF35">
        <v>67600</v>
      </c>
      <c r="KG35">
        <v>66500</v>
      </c>
      <c r="KH35">
        <v>25.553349999999998</v>
      </c>
      <c r="KI35">
        <v>25.731459999999998</v>
      </c>
      <c r="KJ35">
        <v>26.621259999999999</v>
      </c>
      <c r="KK35">
        <v>27.485019999999999</v>
      </c>
      <c r="KL35">
        <v>26.300529999999998</v>
      </c>
      <c r="KM35">
        <v>24.838709999999999</v>
      </c>
      <c r="KN35">
        <v>21200</v>
      </c>
      <c r="KO35">
        <v>22200</v>
      </c>
      <c r="KP35">
        <v>21900</v>
      </c>
      <c r="KQ35">
        <v>23800</v>
      </c>
      <c r="KR35">
        <v>24100</v>
      </c>
      <c r="KS35">
        <v>22000</v>
      </c>
      <c r="KT35">
        <v>54.1</v>
      </c>
      <c r="KU35">
        <v>53</v>
      </c>
      <c r="KV35">
        <v>2.91</v>
      </c>
      <c r="KW35">
        <v>2.89</v>
      </c>
      <c r="KX35">
        <v>2.76</v>
      </c>
      <c r="KY35">
        <v>2.64</v>
      </c>
      <c r="KZ35">
        <v>2.8</v>
      </c>
      <c r="LA35">
        <v>3.03</v>
      </c>
      <c r="LB35">
        <v>4400</v>
      </c>
      <c r="LC35">
        <v>81500</v>
      </c>
      <c r="LD35">
        <v>84200</v>
      </c>
      <c r="LE35">
        <v>80000</v>
      </c>
      <c r="LF35">
        <v>84800</v>
      </c>
      <c r="LG35">
        <v>90000</v>
      </c>
      <c r="LH35">
        <v>87000</v>
      </c>
      <c r="LI35">
        <v>485.24635749999999</v>
      </c>
      <c r="LJ35">
        <v>637.15528159999997</v>
      </c>
      <c r="LK35">
        <v>659.7809456</v>
      </c>
      <c r="LL35">
        <v>92.93</v>
      </c>
      <c r="LM35">
        <v>2642.954017</v>
      </c>
      <c r="LN35">
        <v>3192.1607290000002</v>
      </c>
      <c r="LO35">
        <v>3126.9239130000001</v>
      </c>
      <c r="LP35">
        <v>19.7</v>
      </c>
      <c r="LQ35">
        <v>20.5</v>
      </c>
      <c r="LR35">
        <v>22.8</v>
      </c>
      <c r="LS35">
        <v>20.6</v>
      </c>
      <c r="LT35">
        <v>18.399999999999999</v>
      </c>
      <c r="LU35">
        <v>19.8</v>
      </c>
      <c r="LV35">
        <v>23.1</v>
      </c>
      <c r="LW35">
        <v>27.4</v>
      </c>
      <c r="LX35">
        <v>30.5</v>
      </c>
      <c r="LY35">
        <v>28.8</v>
      </c>
      <c r="LZ35">
        <v>28.2</v>
      </c>
      <c r="MA35">
        <v>29.8</v>
      </c>
      <c r="MB35">
        <v>18.399999999999999</v>
      </c>
      <c r="MC35">
        <v>18.100000000000001</v>
      </c>
      <c r="MD35">
        <v>18.8</v>
      </c>
      <c r="ME35">
        <v>20.3</v>
      </c>
      <c r="MF35">
        <v>16.600000000000001</v>
      </c>
      <c r="MG35">
        <v>17.3</v>
      </c>
      <c r="MH35">
        <v>16.100000000000001</v>
      </c>
      <c r="MI35">
        <v>18</v>
      </c>
      <c r="MJ35">
        <v>16.2</v>
      </c>
      <c r="MK35">
        <v>14.1</v>
      </c>
      <c r="ML35">
        <v>12.2</v>
      </c>
      <c r="MM35">
        <v>14.8</v>
      </c>
      <c r="MN35">
        <v>4.47</v>
      </c>
      <c r="MO35">
        <v>5.0599999999999996</v>
      </c>
      <c r="MP35">
        <v>5.0199999999999996</v>
      </c>
      <c r="MQ35">
        <v>4.6100000000000003</v>
      </c>
      <c r="MR35">
        <v>4.46</v>
      </c>
      <c r="MS35">
        <v>4.21</v>
      </c>
      <c r="MT35">
        <v>4.32</v>
      </c>
      <c r="MU35">
        <v>4.1900000000000004</v>
      </c>
      <c r="MV35">
        <v>3.97</v>
      </c>
      <c r="MW35">
        <v>3.52</v>
      </c>
      <c r="MX35">
        <v>2.97</v>
      </c>
      <c r="MY35">
        <v>2.9</v>
      </c>
      <c r="MZ35">
        <v>3.22</v>
      </c>
      <c r="NA35">
        <v>3.54</v>
      </c>
      <c r="NB35">
        <v>3.41</v>
      </c>
      <c r="NC35">
        <v>3.07</v>
      </c>
      <c r="ND35">
        <v>2.84</v>
      </c>
      <c r="NE35">
        <v>2.54</v>
      </c>
      <c r="NF35">
        <v>2.63</v>
      </c>
      <c r="NG35">
        <v>2.63</v>
      </c>
      <c r="NH35">
        <v>2.46</v>
      </c>
      <c r="NI35">
        <v>2.2599999999999998</v>
      </c>
      <c r="NJ35">
        <v>1.93</v>
      </c>
      <c r="NK35">
        <v>1.8</v>
      </c>
      <c r="NL35">
        <v>1.96</v>
      </c>
      <c r="NM35">
        <v>2.21</v>
      </c>
      <c r="NN35">
        <v>2.25</v>
      </c>
      <c r="NO35">
        <v>2.04</v>
      </c>
      <c r="NP35">
        <v>1.94</v>
      </c>
      <c r="NQ35">
        <v>2.02</v>
      </c>
      <c r="NR35">
        <v>2</v>
      </c>
      <c r="NS35">
        <v>2.17</v>
      </c>
      <c r="NT35">
        <v>2.04</v>
      </c>
      <c r="NU35">
        <v>1.86</v>
      </c>
      <c r="NV35">
        <v>1.71</v>
      </c>
      <c r="NW35">
        <v>1.63</v>
      </c>
      <c r="NX35">
        <v>1.81</v>
      </c>
      <c r="NY35">
        <v>1.91</v>
      </c>
      <c r="NZ35">
        <v>1.99</v>
      </c>
      <c r="OA35">
        <v>1.95</v>
      </c>
      <c r="OB35">
        <v>1.95</v>
      </c>
      <c r="OC35">
        <v>1.85</v>
      </c>
      <c r="OD35">
        <v>1.75</v>
      </c>
      <c r="OE35">
        <v>1.81</v>
      </c>
      <c r="OF35">
        <v>1.75</v>
      </c>
      <c r="OG35">
        <v>1.73</v>
      </c>
      <c r="OH35">
        <v>1.66</v>
      </c>
      <c r="OI35">
        <v>1.54</v>
      </c>
      <c r="OJ35">
        <v>1.64</v>
      </c>
      <c r="OK35">
        <v>1.75</v>
      </c>
      <c r="OL35">
        <v>1.85</v>
      </c>
      <c r="OM35">
        <v>1.79</v>
      </c>
      <c r="ON35">
        <v>1.85</v>
      </c>
      <c r="OO35">
        <v>1.75</v>
      </c>
      <c r="OP35">
        <v>1.68</v>
      </c>
      <c r="OQ35">
        <v>1.71</v>
      </c>
      <c r="OR35">
        <v>1.68</v>
      </c>
    </row>
    <row r="36" spans="1:408" x14ac:dyDescent="0.25">
      <c r="A36" t="s">
        <v>443</v>
      </c>
      <c r="B36">
        <v>527.42456330000005</v>
      </c>
      <c r="C36">
        <v>521.68243070000005</v>
      </c>
      <c r="D36">
        <v>542.97698990000004</v>
      </c>
      <c r="E36">
        <v>545.22522849999996</v>
      </c>
      <c r="F36">
        <v>522.96246550000001</v>
      </c>
      <c r="G36">
        <v>530.4435277</v>
      </c>
      <c r="H36">
        <v>522.07321830000001</v>
      </c>
      <c r="I36">
        <v>487.73509949999999</v>
      </c>
      <c r="J36">
        <v>466.2</v>
      </c>
      <c r="K36">
        <v>475.2</v>
      </c>
      <c r="L36">
        <v>476.2</v>
      </c>
      <c r="M36">
        <v>483.5</v>
      </c>
      <c r="N36">
        <v>500</v>
      </c>
      <c r="O36">
        <v>0.47948439999999998</v>
      </c>
      <c r="P36">
        <v>2.6376322999999999</v>
      </c>
      <c r="Q36">
        <v>2.8539576000000002</v>
      </c>
      <c r="R36">
        <v>2.4445089000000002</v>
      </c>
      <c r="S36">
        <v>1.8854500000000001</v>
      </c>
      <c r="T36">
        <v>-3.4560371999999999</v>
      </c>
      <c r="U36">
        <v>-1.6890925000000001</v>
      </c>
      <c r="V36">
        <v>1.2585324</v>
      </c>
      <c r="W36">
        <v>0.41114339999999999</v>
      </c>
      <c r="X36">
        <v>5.6776434</v>
      </c>
      <c r="Y36">
        <v>4.0396926999999998</v>
      </c>
      <c r="Z36">
        <v>5.3226196000000003</v>
      </c>
      <c r="AA36">
        <v>40.315395600000002</v>
      </c>
      <c r="AB36">
        <v>35.918331199999997</v>
      </c>
      <c r="AC36">
        <v>33.484302200000002</v>
      </c>
      <c r="AD36">
        <v>36.999825299999998</v>
      </c>
      <c r="AE36">
        <v>36.676776400000001</v>
      </c>
      <c r="AF36">
        <v>47.387658600000002</v>
      </c>
      <c r="AG36">
        <v>41.3557877</v>
      </c>
      <c r="AH36">
        <v>37.067545299999999</v>
      </c>
      <c r="AI36">
        <v>40.360813899999997</v>
      </c>
      <c r="AJ36">
        <v>38.304178999999998</v>
      </c>
      <c r="AK36">
        <v>40.942825200000001</v>
      </c>
      <c r="AL36">
        <v>41.822439500000002</v>
      </c>
      <c r="AM36">
        <v>41.674091199999999</v>
      </c>
      <c r="AN36">
        <v>43.5360291</v>
      </c>
      <c r="AO36">
        <v>41.926831399999998</v>
      </c>
      <c r="AP36">
        <v>44.360475299999997</v>
      </c>
      <c r="AQ36">
        <v>42.417677599999998</v>
      </c>
      <c r="AR36">
        <v>37.153300399999999</v>
      </c>
      <c r="AS36">
        <v>36.324877399999998</v>
      </c>
      <c r="AT36">
        <v>40.805981500000001</v>
      </c>
      <c r="AU36">
        <v>41.5775121</v>
      </c>
      <c r="AV36">
        <v>56.109881899999998</v>
      </c>
      <c r="AW36">
        <v>54.0237987</v>
      </c>
      <c r="AX36">
        <v>59.919477399999998</v>
      </c>
      <c r="AY36">
        <v>283.36600140000002</v>
      </c>
      <c r="AZ36">
        <v>288.8081846</v>
      </c>
      <c r="BA36">
        <v>295.81830969999999</v>
      </c>
      <c r="BB36">
        <v>301.10955790000003</v>
      </c>
      <c r="BC36">
        <v>304.48440210000001</v>
      </c>
      <c r="BD36">
        <v>296.1298645</v>
      </c>
      <c r="BE36">
        <v>297.84694100000002</v>
      </c>
      <c r="BF36">
        <v>297.04726900000003</v>
      </c>
      <c r="BG36">
        <v>295.93035450000002</v>
      </c>
      <c r="BH36">
        <v>312.57045049999999</v>
      </c>
      <c r="BI36">
        <v>323.81110330000001</v>
      </c>
      <c r="BJ36">
        <v>340.00246499999997</v>
      </c>
      <c r="BK36">
        <v>4.8600000000000003</v>
      </c>
      <c r="BL36">
        <v>4.95</v>
      </c>
      <c r="BM36">
        <v>4.8899999999999997</v>
      </c>
      <c r="BN36">
        <v>4.8</v>
      </c>
      <c r="BO36">
        <v>4.71</v>
      </c>
      <c r="BP36">
        <v>4.54</v>
      </c>
      <c r="BQ36">
        <v>4.53</v>
      </c>
      <c r="BR36">
        <v>4.43</v>
      </c>
      <c r="BS36">
        <v>4.22</v>
      </c>
      <c r="BT36">
        <v>4.05</v>
      </c>
      <c r="BU36">
        <v>3.83</v>
      </c>
      <c r="BV36">
        <v>3.71</v>
      </c>
      <c r="BW36">
        <v>3.82</v>
      </c>
      <c r="BX36">
        <v>3.81</v>
      </c>
      <c r="BY36">
        <v>3.64</v>
      </c>
      <c r="BZ36">
        <v>3.49</v>
      </c>
      <c r="CA36">
        <v>3.33</v>
      </c>
      <c r="CB36">
        <v>3.11</v>
      </c>
      <c r="CC36">
        <v>3</v>
      </c>
      <c r="CD36">
        <v>2.89</v>
      </c>
      <c r="CE36">
        <v>2.8</v>
      </c>
      <c r="CF36">
        <v>2.68</v>
      </c>
      <c r="CG36">
        <v>2.52</v>
      </c>
      <c r="CH36">
        <v>2.4</v>
      </c>
      <c r="CI36">
        <v>2.4900000000000002</v>
      </c>
      <c r="CJ36">
        <v>2.61</v>
      </c>
      <c r="CK36">
        <v>2.56</v>
      </c>
      <c r="CL36">
        <v>2.6</v>
      </c>
      <c r="CM36">
        <v>2.56</v>
      </c>
      <c r="CN36">
        <v>2.4900000000000002</v>
      </c>
      <c r="CO36">
        <v>2.5</v>
      </c>
      <c r="CP36">
        <v>2.5099999999999998</v>
      </c>
      <c r="CQ36">
        <v>2.52</v>
      </c>
      <c r="CR36">
        <v>2.5299999999999998</v>
      </c>
      <c r="CS36">
        <v>2.4700000000000002</v>
      </c>
      <c r="CT36">
        <v>2.4500000000000002</v>
      </c>
      <c r="CU36">
        <v>2.5099999999999998</v>
      </c>
      <c r="CV36">
        <v>2.64</v>
      </c>
      <c r="CW36">
        <v>2.68</v>
      </c>
      <c r="CX36">
        <v>2.66</v>
      </c>
      <c r="CY36">
        <v>2.66</v>
      </c>
      <c r="CZ36">
        <v>2.6</v>
      </c>
      <c r="DA36">
        <v>2.6</v>
      </c>
      <c r="DB36">
        <v>2.62</v>
      </c>
      <c r="DC36">
        <v>2.62</v>
      </c>
      <c r="DD36">
        <v>2.58</v>
      </c>
      <c r="DE36">
        <v>2.52</v>
      </c>
      <c r="DF36">
        <v>2.4500000000000002</v>
      </c>
      <c r="DG36">
        <v>2.46</v>
      </c>
      <c r="DH36">
        <v>2.57</v>
      </c>
      <c r="DI36">
        <v>2.63</v>
      </c>
      <c r="DJ36">
        <v>2.67</v>
      </c>
      <c r="DK36">
        <v>2.66</v>
      </c>
      <c r="DL36">
        <v>2.63</v>
      </c>
      <c r="DM36">
        <v>2.59</v>
      </c>
      <c r="DN36">
        <v>2.62</v>
      </c>
      <c r="DO36">
        <v>2.62</v>
      </c>
      <c r="DP36">
        <v>7.2352803999999997</v>
      </c>
      <c r="DQ36">
        <v>7.1872144000000002</v>
      </c>
      <c r="DR36">
        <v>6.9077124999999997</v>
      </c>
      <c r="DS36">
        <v>6.7586443000000003</v>
      </c>
      <c r="DT36">
        <v>6.0529510000000002</v>
      </c>
      <c r="DU36">
        <v>6.2737448999999996</v>
      </c>
      <c r="DV36">
        <v>5.5671398999999999</v>
      </c>
      <c r="DW36">
        <v>5.9616420999999997</v>
      </c>
      <c r="DX36">
        <v>5.7435999000000004</v>
      </c>
      <c r="DY36">
        <v>4.9837395000000004</v>
      </c>
      <c r="DZ36">
        <v>1.933088897</v>
      </c>
      <c r="EA36">
        <v>2.133491238</v>
      </c>
      <c r="EB36">
        <v>14.28744358</v>
      </c>
      <c r="EC36">
        <v>15.251183579999999</v>
      </c>
      <c r="ED36">
        <v>0.36792930699999998</v>
      </c>
      <c r="EE36">
        <v>0.45023428500000001</v>
      </c>
      <c r="EF36">
        <v>65.727995649999997</v>
      </c>
      <c r="EG36">
        <v>63.861238409999999</v>
      </c>
      <c r="EH36">
        <v>9.8566827749999995</v>
      </c>
      <c r="EI36">
        <v>10.10421899</v>
      </c>
      <c r="EJ36">
        <v>70.3</v>
      </c>
      <c r="EK36">
        <v>70.099999999999994</v>
      </c>
      <c r="EL36">
        <v>70.599999999999994</v>
      </c>
      <c r="EM36">
        <v>68.900000000000006</v>
      </c>
      <c r="EN36">
        <v>67.400000000000006</v>
      </c>
      <c r="EO36">
        <v>66.3</v>
      </c>
      <c r="EP36">
        <v>66</v>
      </c>
      <c r="EQ36">
        <v>65.8</v>
      </c>
      <c r="ER36">
        <v>67.2</v>
      </c>
      <c r="ES36">
        <v>67.599999999999994</v>
      </c>
      <c r="ET36">
        <v>68.599999999999994</v>
      </c>
      <c r="EU36">
        <v>69.7</v>
      </c>
      <c r="EV36">
        <v>11470</v>
      </c>
      <c r="EW36">
        <v>0.40007910000000002</v>
      </c>
      <c r="EX36">
        <v>5370</v>
      </c>
      <c r="EY36">
        <v>46.764004200000002</v>
      </c>
      <c r="EZ36">
        <v>47.424290200000002</v>
      </c>
      <c r="FA36">
        <v>47.287234599999998</v>
      </c>
      <c r="FB36">
        <v>48.981684399999999</v>
      </c>
      <c r="FC36">
        <v>51.5645837</v>
      </c>
      <c r="FD36">
        <v>52.902764400000002</v>
      </c>
      <c r="FE36">
        <v>54.865516900000003</v>
      </c>
      <c r="FF36">
        <v>42839.950453199999</v>
      </c>
      <c r="FG36">
        <v>44085.230720899999</v>
      </c>
      <c r="FH36">
        <v>43941.771785899997</v>
      </c>
      <c r="FI36">
        <v>45023.034154399997</v>
      </c>
      <c r="FJ36">
        <v>46877.618748699999</v>
      </c>
      <c r="FK36">
        <v>47276.991521199998</v>
      </c>
      <c r="FL36">
        <v>48351.931475899997</v>
      </c>
      <c r="FM36">
        <v>24.444483300000002</v>
      </c>
      <c r="FN36">
        <v>22.35973298</v>
      </c>
      <c r="FO36">
        <v>11.084982719999999</v>
      </c>
      <c r="FP36">
        <v>18.023555989999998</v>
      </c>
      <c r="FQ36">
        <v>64.470533979999999</v>
      </c>
      <c r="FR36">
        <v>59.616711039999998</v>
      </c>
      <c r="FS36">
        <v>6.1242779580000004</v>
      </c>
      <c r="FT36">
        <v>6.7213159060000001</v>
      </c>
      <c r="FU36">
        <v>6.9728178859999996</v>
      </c>
      <c r="FV36">
        <v>7.2020109420000002</v>
      </c>
      <c r="FW36">
        <v>6.7556211800000003</v>
      </c>
      <c r="FX36">
        <v>6.4556903539999997</v>
      </c>
      <c r="FY36">
        <v>6.5777853359999998</v>
      </c>
      <c r="FZ36">
        <v>6.6934159559999999</v>
      </c>
      <c r="GA36">
        <v>6.6399475859999999</v>
      </c>
      <c r="GB36">
        <v>6.5874000649999997</v>
      </c>
      <c r="GC36">
        <v>6.9355071080000004</v>
      </c>
      <c r="GD36">
        <v>6.8778461750000002</v>
      </c>
      <c r="GE36">
        <v>7.001092055</v>
      </c>
      <c r="GF36">
        <v>977730</v>
      </c>
      <c r="GG36">
        <v>984440</v>
      </c>
      <c r="GH36">
        <v>992120</v>
      </c>
      <c r="GI36">
        <v>1002580</v>
      </c>
      <c r="GJ36">
        <v>1015510</v>
      </c>
      <c r="GK36">
        <v>1022410</v>
      </c>
      <c r="GL36">
        <v>1026190</v>
      </c>
      <c r="GM36">
        <v>1029420</v>
      </c>
      <c r="GN36">
        <v>1032450</v>
      </c>
      <c r="GO36">
        <v>1037560</v>
      </c>
      <c r="GP36">
        <v>1041140</v>
      </c>
      <c r="GQ36">
        <v>1046030</v>
      </c>
      <c r="GR36">
        <v>8.1966099999999997</v>
      </c>
      <c r="GS36">
        <v>9.2935199999999991</v>
      </c>
      <c r="GT36">
        <v>7.9217399999999998</v>
      </c>
      <c r="GU36">
        <v>8.3771500000000003</v>
      </c>
      <c r="GV36">
        <v>8.3667200000000008</v>
      </c>
      <c r="GW36">
        <v>7.8206600000000002</v>
      </c>
      <c r="GX36">
        <v>101996.3667</v>
      </c>
      <c r="GY36">
        <v>123526.823</v>
      </c>
      <c r="GZ36">
        <v>136460.7254</v>
      </c>
      <c r="HA36">
        <v>148861.84080000001</v>
      </c>
      <c r="HB36">
        <v>159034.7365</v>
      </c>
      <c r="HC36">
        <v>153298.30249999999</v>
      </c>
      <c r="HD36">
        <v>149588.61300000001</v>
      </c>
      <c r="HE36">
        <v>156126.5105</v>
      </c>
      <c r="HF36">
        <v>152651.04990000001</v>
      </c>
      <c r="HG36">
        <v>155106.0613</v>
      </c>
      <c r="HH36">
        <v>157014.3248</v>
      </c>
      <c r="HI36">
        <v>164555.33300000001</v>
      </c>
      <c r="HJ36">
        <v>166773.88639999999</v>
      </c>
      <c r="HK36">
        <v>175419.96059659999</v>
      </c>
      <c r="HL36">
        <v>42.164859999999997</v>
      </c>
      <c r="HM36">
        <v>41.412199999999999</v>
      </c>
      <c r="HN36">
        <v>42.818289999999998</v>
      </c>
      <c r="HO36">
        <v>42.452590000000001</v>
      </c>
      <c r="HP36">
        <v>43.059429999999999</v>
      </c>
      <c r="HQ36">
        <v>44.416780000000003</v>
      </c>
      <c r="HR36">
        <v>7.9916400000000003</v>
      </c>
      <c r="HS36">
        <v>7.8514200000000001</v>
      </c>
      <c r="HT36">
        <v>7.4641799999999998</v>
      </c>
      <c r="HU36">
        <v>7.6486799999999997</v>
      </c>
      <c r="HV36">
        <v>7.1263199999999998</v>
      </c>
      <c r="HW36">
        <v>7.1949500000000004</v>
      </c>
      <c r="HX36">
        <v>13.2227</v>
      </c>
      <c r="HY36">
        <v>7.9622726290000001</v>
      </c>
      <c r="HZ36">
        <v>13.19384153</v>
      </c>
      <c r="IA36">
        <v>7.8268597949999998</v>
      </c>
      <c r="IB36">
        <v>8.199633489</v>
      </c>
      <c r="IC36">
        <v>2311300</v>
      </c>
      <c r="ID36">
        <v>2293300</v>
      </c>
      <c r="IE36">
        <v>2283400</v>
      </c>
      <c r="IF36">
        <v>2269800</v>
      </c>
      <c r="IG36">
        <v>2260300</v>
      </c>
      <c r="IH36">
        <v>2252800</v>
      </c>
      <c r="II36">
        <v>2247700</v>
      </c>
      <c r="IJ36">
        <v>2240500</v>
      </c>
      <c r="IK36">
        <v>2238600</v>
      </c>
      <c r="IL36">
        <v>2241600</v>
      </c>
      <c r="IM36">
        <v>2248000</v>
      </c>
      <c r="IN36">
        <v>2245000</v>
      </c>
      <c r="IO36">
        <v>2245100</v>
      </c>
      <c r="IP36">
        <v>2240700</v>
      </c>
      <c r="IQ36">
        <v>2236500</v>
      </c>
      <c r="IR36">
        <v>2228700</v>
      </c>
      <c r="IS36">
        <v>2219900</v>
      </c>
      <c r="IT36">
        <v>2220200</v>
      </c>
      <c r="IU36">
        <v>2213500</v>
      </c>
      <c r="IV36">
        <v>2214400</v>
      </c>
      <c r="IW36">
        <v>2214600</v>
      </c>
      <c r="IX36">
        <v>2220900</v>
      </c>
      <c r="IY36">
        <v>2234700</v>
      </c>
      <c r="IZ36">
        <v>2244800</v>
      </c>
      <c r="JA36">
        <v>2257900</v>
      </c>
      <c r="JB36">
        <v>2274200</v>
      </c>
      <c r="JC36">
        <v>2289200</v>
      </c>
      <c r="JD36">
        <v>2308000</v>
      </c>
      <c r="JE36">
        <v>2325500</v>
      </c>
      <c r="JF36">
        <v>2345500</v>
      </c>
      <c r="JG36">
        <v>2367300</v>
      </c>
      <c r="JH36">
        <v>2383500</v>
      </c>
      <c r="JI36">
        <v>2395300</v>
      </c>
      <c r="JJ36">
        <v>2411900</v>
      </c>
      <c r="JK36">
        <v>2434100</v>
      </c>
      <c r="JL36">
        <v>26.539044579999999</v>
      </c>
      <c r="JM36">
        <v>25.408015209999999</v>
      </c>
      <c r="JN36">
        <v>13.260053579999999</v>
      </c>
      <c r="JO36">
        <v>15.450215439999999</v>
      </c>
      <c r="JP36">
        <v>22.394956870000001</v>
      </c>
      <c r="JQ36">
        <v>20.88947379</v>
      </c>
      <c r="JR36">
        <v>22.853077630000001</v>
      </c>
      <c r="JS36">
        <v>23.954371819999999</v>
      </c>
      <c r="JT36">
        <v>14.95286735</v>
      </c>
      <c r="JU36">
        <v>14.29792374</v>
      </c>
      <c r="JV36">
        <v>13.921250000000001</v>
      </c>
      <c r="JW36">
        <v>14.44807</v>
      </c>
      <c r="JX36">
        <v>14.46711</v>
      </c>
      <c r="JY36">
        <v>14.98691</v>
      </c>
      <c r="JZ36">
        <v>14.63843</v>
      </c>
      <c r="KA36">
        <v>14.6051</v>
      </c>
      <c r="KB36">
        <v>777500</v>
      </c>
      <c r="KC36">
        <v>785600</v>
      </c>
      <c r="KD36">
        <v>790600</v>
      </c>
      <c r="KE36">
        <v>808100</v>
      </c>
      <c r="KF36">
        <v>819000</v>
      </c>
      <c r="KG36">
        <v>840100</v>
      </c>
      <c r="KH36">
        <v>27.725639999999999</v>
      </c>
      <c r="KI36">
        <v>26.994800000000001</v>
      </c>
      <c r="KJ36">
        <v>27.328690000000002</v>
      </c>
      <c r="KK36">
        <v>26.534659999999999</v>
      </c>
      <c r="KL36">
        <v>26.809100000000001</v>
      </c>
      <c r="KM36">
        <v>25.962510000000002</v>
      </c>
      <c r="KN36">
        <v>298300</v>
      </c>
      <c r="KO36">
        <v>290500</v>
      </c>
      <c r="KP36">
        <v>297300</v>
      </c>
      <c r="KQ36">
        <v>291900</v>
      </c>
      <c r="KR36">
        <v>300000</v>
      </c>
      <c r="KS36">
        <v>294600</v>
      </c>
      <c r="KT36">
        <v>55.985922309999999</v>
      </c>
      <c r="KU36">
        <v>54.571401659999999</v>
      </c>
      <c r="KV36">
        <v>2.61</v>
      </c>
      <c r="KW36">
        <v>2.7</v>
      </c>
      <c r="KX36">
        <v>2.66</v>
      </c>
      <c r="KY36">
        <v>2.77</v>
      </c>
      <c r="KZ36">
        <v>2.73</v>
      </c>
      <c r="LA36">
        <v>2.85</v>
      </c>
      <c r="LB36">
        <v>6100</v>
      </c>
      <c r="LC36">
        <v>1050300</v>
      </c>
      <c r="LD36">
        <v>1048700</v>
      </c>
      <c r="LE36">
        <v>1055100</v>
      </c>
      <c r="LF36">
        <v>1074900</v>
      </c>
      <c r="LG36">
        <v>1092500</v>
      </c>
      <c r="LH36">
        <v>1111100</v>
      </c>
      <c r="LI36">
        <v>6708.0902530000003</v>
      </c>
      <c r="LJ36">
        <v>8309.4772150000008</v>
      </c>
      <c r="LK36">
        <v>8480.584143</v>
      </c>
      <c r="LL36">
        <v>65.62</v>
      </c>
      <c r="LM36">
        <v>2988.2796920000001</v>
      </c>
      <c r="LN36">
        <v>3542.5806680000001</v>
      </c>
      <c r="LO36">
        <v>3515.9967430000002</v>
      </c>
      <c r="LP36">
        <v>23.8</v>
      </c>
      <c r="LQ36">
        <v>23.8</v>
      </c>
      <c r="LR36">
        <v>26.2</v>
      </c>
      <c r="LS36">
        <v>26.1</v>
      </c>
      <c r="LT36">
        <v>25.2</v>
      </c>
      <c r="LU36">
        <v>27.3</v>
      </c>
      <c r="LV36">
        <v>28.9</v>
      </c>
      <c r="LW36">
        <v>30.3</v>
      </c>
      <c r="LX36">
        <v>31.7</v>
      </c>
      <c r="LY36">
        <v>32.200000000000003</v>
      </c>
      <c r="LZ36">
        <v>32.700000000000003</v>
      </c>
      <c r="MA36">
        <v>34.299999999999997</v>
      </c>
      <c r="MB36">
        <v>18.5</v>
      </c>
      <c r="MC36">
        <v>17.899999999999999</v>
      </c>
      <c r="MD36">
        <v>16.7</v>
      </c>
      <c r="ME36">
        <v>15.6</v>
      </c>
      <c r="MF36">
        <v>16.5</v>
      </c>
      <c r="MG36">
        <v>14.3</v>
      </c>
      <c r="MH36">
        <v>12.8</v>
      </c>
      <c r="MI36">
        <v>12.5</v>
      </c>
      <c r="MJ36">
        <v>11.7</v>
      </c>
      <c r="MK36">
        <v>11.6</v>
      </c>
      <c r="ML36">
        <v>10.7</v>
      </c>
      <c r="MM36">
        <v>10.3</v>
      </c>
      <c r="MN36">
        <v>6.62</v>
      </c>
      <c r="MO36">
        <v>6.78</v>
      </c>
      <c r="MP36">
        <v>6.68</v>
      </c>
      <c r="MQ36">
        <v>6.4</v>
      </c>
      <c r="MR36">
        <v>6.21</v>
      </c>
      <c r="MS36">
        <v>5.97</v>
      </c>
      <c r="MT36">
        <v>6.09</v>
      </c>
      <c r="MU36">
        <v>6.01</v>
      </c>
      <c r="MV36">
        <v>5.76</v>
      </c>
      <c r="MW36">
        <v>5.47</v>
      </c>
      <c r="MX36">
        <v>5.08</v>
      </c>
      <c r="MY36">
        <v>4.76</v>
      </c>
      <c r="MZ36">
        <v>4.92</v>
      </c>
      <c r="NA36">
        <v>5.04</v>
      </c>
      <c r="NB36">
        <v>4.76</v>
      </c>
      <c r="NC36">
        <v>4.46</v>
      </c>
      <c r="ND36">
        <v>4.16</v>
      </c>
      <c r="NE36">
        <v>3.86</v>
      </c>
      <c r="NF36">
        <v>3.79</v>
      </c>
      <c r="NG36">
        <v>3.75</v>
      </c>
      <c r="NH36">
        <v>3.75</v>
      </c>
      <c r="NI36">
        <v>3.49</v>
      </c>
      <c r="NJ36">
        <v>3.17</v>
      </c>
      <c r="NK36">
        <v>2.96</v>
      </c>
      <c r="NL36">
        <v>3.04</v>
      </c>
      <c r="NM36">
        <v>3.33</v>
      </c>
      <c r="NN36">
        <v>3.34</v>
      </c>
      <c r="NO36">
        <v>3.43</v>
      </c>
      <c r="NP36">
        <v>3.38</v>
      </c>
      <c r="NQ36">
        <v>3.21</v>
      </c>
      <c r="NR36">
        <v>3.31</v>
      </c>
      <c r="NS36">
        <v>3.42</v>
      </c>
      <c r="NT36">
        <v>3.45</v>
      </c>
      <c r="NU36">
        <v>3.5</v>
      </c>
      <c r="NV36">
        <v>3.21</v>
      </c>
      <c r="NW36">
        <v>3.03</v>
      </c>
      <c r="NX36">
        <v>3.09</v>
      </c>
      <c r="NY36">
        <v>3.29</v>
      </c>
      <c r="NZ36">
        <v>3.37</v>
      </c>
      <c r="OA36">
        <v>3.29</v>
      </c>
      <c r="OB36">
        <v>3.28</v>
      </c>
      <c r="OC36">
        <v>3.14</v>
      </c>
      <c r="OD36">
        <v>3.18</v>
      </c>
      <c r="OE36">
        <v>3.23</v>
      </c>
      <c r="OF36">
        <v>3.22</v>
      </c>
      <c r="OG36">
        <v>3.2</v>
      </c>
      <c r="OH36">
        <v>3.06</v>
      </c>
      <c r="OI36">
        <v>2.84</v>
      </c>
      <c r="OJ36">
        <v>2.72</v>
      </c>
      <c r="OK36">
        <v>2.87</v>
      </c>
      <c r="OL36">
        <v>2.98</v>
      </c>
      <c r="OM36">
        <v>3</v>
      </c>
      <c r="ON36">
        <v>2.93</v>
      </c>
      <c r="OO36">
        <v>2.88</v>
      </c>
      <c r="OP36">
        <v>2.82</v>
      </c>
      <c r="OQ36">
        <v>2.89</v>
      </c>
      <c r="OR36">
        <v>2.91</v>
      </c>
    </row>
    <row r="37" spans="1:408" x14ac:dyDescent="0.25">
      <c r="A37" t="s">
        <v>444</v>
      </c>
      <c r="B37">
        <v>435.88708910000003</v>
      </c>
      <c r="C37">
        <v>427.60954240000001</v>
      </c>
      <c r="D37">
        <v>463.98274170000002</v>
      </c>
      <c r="E37">
        <v>488.18495610000002</v>
      </c>
      <c r="F37">
        <v>514.69910519999996</v>
      </c>
      <c r="G37">
        <v>545.02989030000003</v>
      </c>
      <c r="H37">
        <v>534.12459950000004</v>
      </c>
      <c r="I37">
        <v>467.43837079999997</v>
      </c>
      <c r="J37">
        <v>421.4</v>
      </c>
      <c r="K37">
        <v>419</v>
      </c>
      <c r="L37">
        <v>431.2</v>
      </c>
      <c r="M37">
        <v>422.1</v>
      </c>
      <c r="N37">
        <v>455.9</v>
      </c>
      <c r="O37">
        <v>3.1351350999999998</v>
      </c>
      <c r="P37">
        <v>4.8603930000000002</v>
      </c>
      <c r="Q37">
        <v>3.6</v>
      </c>
      <c r="R37">
        <v>3.0067895</v>
      </c>
      <c r="S37">
        <v>1.7324349999999999</v>
      </c>
      <c r="T37">
        <v>-2.1825397</v>
      </c>
      <c r="U37">
        <v>-2.4975025</v>
      </c>
      <c r="V37">
        <v>-0.71355760000000001</v>
      </c>
      <c r="W37" t="s">
        <v>409</v>
      </c>
      <c r="X37">
        <v>3.8500507000000002</v>
      </c>
      <c r="Y37">
        <v>3.0511811</v>
      </c>
      <c r="Z37">
        <v>5.4511278000000001</v>
      </c>
      <c r="AA37">
        <v>28.0636109</v>
      </c>
      <c r="AB37">
        <v>27.158774399999999</v>
      </c>
      <c r="AC37">
        <v>24.412713</v>
      </c>
      <c r="AD37">
        <v>24.954212500000001</v>
      </c>
      <c r="AE37">
        <v>25.431425999999998</v>
      </c>
      <c r="AF37">
        <v>30.460288800000001</v>
      </c>
      <c r="AG37">
        <v>26.717557299999999</v>
      </c>
      <c r="AH37">
        <v>24.0963855</v>
      </c>
      <c r="AI37">
        <v>24.6776345</v>
      </c>
      <c r="AJ37">
        <v>24.911816600000002</v>
      </c>
      <c r="AK37">
        <v>25.394045500000001</v>
      </c>
      <c r="AL37">
        <v>20.634231100000001</v>
      </c>
      <c r="AM37">
        <v>34.8456501</v>
      </c>
      <c r="AN37">
        <v>38.068709400000003</v>
      </c>
      <c r="AO37">
        <v>32.703823100000001</v>
      </c>
      <c r="AP37">
        <v>32.051282100000002</v>
      </c>
      <c r="AQ37">
        <v>29.518619399999999</v>
      </c>
      <c r="AR37">
        <v>25.4963899</v>
      </c>
      <c r="AS37">
        <v>21.1046251</v>
      </c>
      <c r="AT37">
        <v>22.534582799999999</v>
      </c>
      <c r="AU37">
        <v>24.6776345</v>
      </c>
      <c r="AV37">
        <v>33.289241599999997</v>
      </c>
      <c r="AW37">
        <v>32.180385299999998</v>
      </c>
      <c r="AX37">
        <v>33.231972200000001</v>
      </c>
      <c r="AY37">
        <v>216.323667</v>
      </c>
      <c r="AZ37">
        <v>224.46610960000001</v>
      </c>
      <c r="BA37">
        <v>230.30861350000001</v>
      </c>
      <c r="BB37">
        <v>236.03479849999999</v>
      </c>
      <c r="BC37">
        <v>235.92188920000001</v>
      </c>
      <c r="BD37">
        <v>227.4368231</v>
      </c>
      <c r="BE37">
        <v>224.74180509999999</v>
      </c>
      <c r="BF37">
        <v>218.87550200000001</v>
      </c>
      <c r="BG37">
        <v>216.0960427</v>
      </c>
      <c r="BH37">
        <v>217.59259259999999</v>
      </c>
      <c r="BI37">
        <v>222.41681259999999</v>
      </c>
      <c r="BJ37">
        <v>231.1033884</v>
      </c>
      <c r="BK37">
        <v>4.3</v>
      </c>
      <c r="BL37">
        <v>4.45</v>
      </c>
      <c r="BM37">
        <v>4.38</v>
      </c>
      <c r="BN37">
        <v>4.3099999999999996</v>
      </c>
      <c r="BO37">
        <v>4.1900000000000004</v>
      </c>
      <c r="BP37">
        <v>4.05</v>
      </c>
      <c r="BQ37">
        <v>3.91</v>
      </c>
      <c r="BR37">
        <v>3.82</v>
      </c>
      <c r="BS37">
        <v>3.65</v>
      </c>
      <c r="BT37">
        <v>3.39</v>
      </c>
      <c r="BU37">
        <v>3.21</v>
      </c>
      <c r="BV37">
        <v>3.26</v>
      </c>
      <c r="BW37">
        <v>3.44</v>
      </c>
      <c r="BX37">
        <v>3.58</v>
      </c>
      <c r="BY37">
        <v>3.5</v>
      </c>
      <c r="BZ37">
        <v>3.38</v>
      </c>
      <c r="CA37">
        <v>3.24</v>
      </c>
      <c r="CB37">
        <v>2.97</v>
      </c>
      <c r="CC37">
        <v>2.91</v>
      </c>
      <c r="CD37">
        <v>2.84</v>
      </c>
      <c r="CE37">
        <v>2.72</v>
      </c>
      <c r="CF37">
        <v>2.59</v>
      </c>
      <c r="CG37">
        <v>2.39</v>
      </c>
      <c r="CH37">
        <v>2.33</v>
      </c>
      <c r="CI37">
        <v>2.42</v>
      </c>
      <c r="CJ37">
        <v>2.5099999999999998</v>
      </c>
      <c r="CK37">
        <v>2.4300000000000002</v>
      </c>
      <c r="CL37">
        <v>2.36</v>
      </c>
      <c r="CM37">
        <v>2.2400000000000002</v>
      </c>
      <c r="CN37">
        <v>2.15</v>
      </c>
      <c r="CO37">
        <v>2.15</v>
      </c>
      <c r="CP37">
        <v>2.21</v>
      </c>
      <c r="CQ37">
        <v>2.16</v>
      </c>
      <c r="CR37">
        <v>2.0499999999999998</v>
      </c>
      <c r="CS37">
        <v>1.95</v>
      </c>
      <c r="CT37">
        <v>1.92</v>
      </c>
      <c r="CU37">
        <v>2.04</v>
      </c>
      <c r="CV37">
        <v>2.16</v>
      </c>
      <c r="CW37">
        <v>2.13</v>
      </c>
      <c r="CX37">
        <v>2.09</v>
      </c>
      <c r="CY37">
        <v>2.1</v>
      </c>
      <c r="CZ37">
        <v>2.0699999999999998</v>
      </c>
      <c r="DA37">
        <v>2.04</v>
      </c>
      <c r="DB37">
        <v>2.02</v>
      </c>
      <c r="DC37">
        <v>1.96</v>
      </c>
      <c r="DD37">
        <v>1.85</v>
      </c>
      <c r="DE37">
        <v>1.8</v>
      </c>
      <c r="DF37">
        <v>1.82</v>
      </c>
      <c r="DG37">
        <v>1.92</v>
      </c>
      <c r="DH37">
        <v>2.04</v>
      </c>
      <c r="DI37">
        <v>2.0499999999999998</v>
      </c>
      <c r="DJ37">
        <v>2.09</v>
      </c>
      <c r="DK37">
        <v>2.06</v>
      </c>
      <c r="DL37">
        <v>2.06</v>
      </c>
      <c r="DM37">
        <v>2.11</v>
      </c>
      <c r="DN37">
        <v>2.11</v>
      </c>
      <c r="DO37">
        <v>2.04</v>
      </c>
      <c r="DP37">
        <v>7.3395203999999996</v>
      </c>
      <c r="DQ37">
        <v>7.1666882000000003</v>
      </c>
      <c r="DR37">
        <v>6.9438133000000004</v>
      </c>
      <c r="DS37">
        <v>6.9247170999999996</v>
      </c>
      <c r="DT37">
        <v>6.1812184999999999</v>
      </c>
      <c r="DU37">
        <v>6.3384777999999997</v>
      </c>
      <c r="DV37">
        <v>5.6840875999999998</v>
      </c>
      <c r="DW37">
        <v>5.9693671999999998</v>
      </c>
      <c r="DX37">
        <v>5.9613693999999997</v>
      </c>
      <c r="DY37">
        <v>5.4865485999999999</v>
      </c>
      <c r="DZ37">
        <v>2.3303854570000002</v>
      </c>
      <c r="EA37">
        <v>1.7136464890000001</v>
      </c>
      <c r="EB37">
        <v>8.3355665729999995</v>
      </c>
      <c r="EC37">
        <v>7.6308861390000002</v>
      </c>
      <c r="ED37">
        <v>0.33610255</v>
      </c>
      <c r="EE37">
        <v>0.41852705499999998</v>
      </c>
      <c r="EF37">
        <v>71.249274200000002</v>
      </c>
      <c r="EG37">
        <v>73.717658180000001</v>
      </c>
      <c r="EH37">
        <v>10.624637099999999</v>
      </c>
      <c r="EI37">
        <v>9.0070108100000006</v>
      </c>
      <c r="EJ37">
        <v>70.400000000000006</v>
      </c>
      <c r="EK37">
        <v>68.400000000000006</v>
      </c>
      <c r="EL37">
        <v>69.5</v>
      </c>
      <c r="EM37">
        <v>71.2</v>
      </c>
      <c r="EN37">
        <v>71.3</v>
      </c>
      <c r="EO37">
        <v>69.3</v>
      </c>
      <c r="EP37">
        <v>64.599999999999994</v>
      </c>
      <c r="EQ37">
        <v>65.7</v>
      </c>
      <c r="ER37">
        <v>67.400000000000006</v>
      </c>
      <c r="ES37">
        <v>68.8</v>
      </c>
      <c r="ET37">
        <v>76.400000000000006</v>
      </c>
      <c r="EU37">
        <v>74.5</v>
      </c>
      <c r="EV37">
        <v>7910</v>
      </c>
      <c r="EW37">
        <v>0.37942169999999997</v>
      </c>
      <c r="EX37">
        <v>5710</v>
      </c>
      <c r="EY37">
        <v>3.334327</v>
      </c>
      <c r="EZ37">
        <v>3.4918274</v>
      </c>
      <c r="FA37">
        <v>3.6208295000000001</v>
      </c>
      <c r="FB37">
        <v>3.7045572999999998</v>
      </c>
      <c r="FC37">
        <v>3.6771429000000002</v>
      </c>
      <c r="FD37">
        <v>3.9154773</v>
      </c>
      <c r="FE37">
        <v>3.9382497999999999</v>
      </c>
      <c r="FF37">
        <v>37756.643633799998</v>
      </c>
      <c r="FG37">
        <v>39928.502989300003</v>
      </c>
      <c r="FH37">
        <v>43347.654080300003</v>
      </c>
      <c r="FI37">
        <v>43755.475334800001</v>
      </c>
      <c r="FJ37">
        <v>43349.753694599996</v>
      </c>
      <c r="FK37">
        <v>43823.265938999997</v>
      </c>
      <c r="FL37">
        <v>43460.865483100002</v>
      </c>
      <c r="FM37">
        <v>19.768259220000001</v>
      </c>
      <c r="FN37">
        <v>17.167923720000001</v>
      </c>
      <c r="FO37">
        <v>8.7866488290000007</v>
      </c>
      <c r="FP37">
        <v>14.426397100000001</v>
      </c>
      <c r="FQ37">
        <v>71.445091950000005</v>
      </c>
      <c r="FR37">
        <v>68.405679169999999</v>
      </c>
      <c r="FS37">
        <v>6.1789430010000004</v>
      </c>
      <c r="FT37">
        <v>6.4028695820000001</v>
      </c>
      <c r="FU37">
        <v>6.4017208390000002</v>
      </c>
      <c r="FV37">
        <v>6.750587576</v>
      </c>
      <c r="FW37">
        <v>5.8503045130000002</v>
      </c>
      <c r="FX37">
        <v>5.5057568870000004</v>
      </c>
      <c r="FY37">
        <v>5.5918584899999999</v>
      </c>
      <c r="FZ37">
        <v>5.8179501550000001</v>
      </c>
      <c r="GA37">
        <v>5.7833591909999997</v>
      </c>
      <c r="GB37">
        <v>5.9109080629999999</v>
      </c>
      <c r="GC37">
        <v>6.0617146899999996</v>
      </c>
      <c r="GD37">
        <v>6.21750515</v>
      </c>
      <c r="GE37">
        <v>6.3255191030000004</v>
      </c>
      <c r="GF37">
        <v>94410</v>
      </c>
      <c r="GG37">
        <v>94950</v>
      </c>
      <c r="GH37">
        <v>95840</v>
      </c>
      <c r="GI37">
        <v>96990</v>
      </c>
      <c r="GJ37">
        <v>97840</v>
      </c>
      <c r="GK37">
        <v>98340</v>
      </c>
      <c r="GL37">
        <v>98940</v>
      </c>
      <c r="GM37">
        <v>99660</v>
      </c>
      <c r="GN37">
        <v>100320</v>
      </c>
      <c r="GO37">
        <v>100940</v>
      </c>
      <c r="GP37">
        <v>101680</v>
      </c>
      <c r="GQ37">
        <v>102350</v>
      </c>
      <c r="GR37">
        <v>15.511010000000001</v>
      </c>
      <c r="GS37">
        <v>15.07925</v>
      </c>
      <c r="GT37">
        <v>16.173539999999999</v>
      </c>
      <c r="GU37">
        <v>15.82043</v>
      </c>
      <c r="GV37">
        <v>16.10463</v>
      </c>
      <c r="GW37">
        <v>16.131810000000002</v>
      </c>
      <c r="GX37">
        <v>86714.63063</v>
      </c>
      <c r="GY37">
        <v>107933.1657</v>
      </c>
      <c r="GZ37">
        <v>113793.1642</v>
      </c>
      <c r="HA37">
        <v>119191.0796</v>
      </c>
      <c r="HB37">
        <v>125102.4476</v>
      </c>
      <c r="HC37">
        <v>120393.4166</v>
      </c>
      <c r="HD37">
        <v>115722.20050000001</v>
      </c>
      <c r="HE37">
        <v>120302.1378</v>
      </c>
      <c r="HF37">
        <v>118664.3594</v>
      </c>
      <c r="HG37">
        <v>117979.5811</v>
      </c>
      <c r="HH37">
        <v>121503.8967</v>
      </c>
      <c r="HI37">
        <v>130419.54270000001</v>
      </c>
      <c r="HJ37">
        <v>131177.60930000001</v>
      </c>
      <c r="HK37">
        <v>135739.5894466</v>
      </c>
      <c r="HL37">
        <v>39.047960000000003</v>
      </c>
      <c r="HM37">
        <v>38.992240000000002</v>
      </c>
      <c r="HN37">
        <v>37.461460000000002</v>
      </c>
      <c r="HO37">
        <v>38.34628</v>
      </c>
      <c r="HP37">
        <v>37.440539999999999</v>
      </c>
      <c r="HQ37">
        <v>38.94014</v>
      </c>
      <c r="HR37">
        <v>10.343719999999999</v>
      </c>
      <c r="HS37">
        <v>10.492979999999999</v>
      </c>
      <c r="HT37">
        <v>9.98902</v>
      </c>
      <c r="HU37">
        <v>8.4206699999999994</v>
      </c>
      <c r="HV37">
        <v>8.3953600000000002</v>
      </c>
      <c r="HW37">
        <v>10.0799</v>
      </c>
      <c r="HX37">
        <v>13.1188</v>
      </c>
      <c r="HY37">
        <v>2.1222273129999998</v>
      </c>
      <c r="HZ37">
        <v>4.195782339</v>
      </c>
      <c r="IA37">
        <v>7.1240341239999996</v>
      </c>
      <c r="IB37">
        <v>7.5122713289999998</v>
      </c>
      <c r="IC37">
        <v>206700</v>
      </c>
      <c r="ID37">
        <v>205000</v>
      </c>
      <c r="IE37">
        <v>205300</v>
      </c>
      <c r="IF37">
        <v>206100</v>
      </c>
      <c r="IG37">
        <v>207400</v>
      </c>
      <c r="IH37">
        <v>206800</v>
      </c>
      <c r="II37">
        <v>206700</v>
      </c>
      <c r="IJ37">
        <v>207300</v>
      </c>
      <c r="IK37">
        <v>209700</v>
      </c>
      <c r="IL37">
        <v>209900</v>
      </c>
      <c r="IM37">
        <v>209900</v>
      </c>
      <c r="IN37">
        <v>210500</v>
      </c>
      <c r="IO37">
        <v>210900</v>
      </c>
      <c r="IP37">
        <v>211100</v>
      </c>
      <c r="IQ37">
        <v>210100</v>
      </c>
      <c r="IR37">
        <v>209500</v>
      </c>
      <c r="IS37">
        <v>208700</v>
      </c>
      <c r="IT37">
        <v>207500</v>
      </c>
      <c r="IU37">
        <v>209100</v>
      </c>
      <c r="IV37">
        <v>209000</v>
      </c>
      <c r="IW37">
        <v>209500</v>
      </c>
      <c r="IX37">
        <v>210900</v>
      </c>
      <c r="IY37">
        <v>212300</v>
      </c>
      <c r="IZ37">
        <v>213800</v>
      </c>
      <c r="JA37">
        <v>215400</v>
      </c>
      <c r="JB37">
        <v>217100</v>
      </c>
      <c r="JC37">
        <v>218400</v>
      </c>
      <c r="JD37">
        <v>220200</v>
      </c>
      <c r="JE37">
        <v>221600</v>
      </c>
      <c r="JF37">
        <v>222700</v>
      </c>
      <c r="JG37">
        <v>224100</v>
      </c>
      <c r="JH37">
        <v>224900</v>
      </c>
      <c r="JI37">
        <v>226800</v>
      </c>
      <c r="JJ37">
        <v>228400</v>
      </c>
      <c r="JK37">
        <v>230100</v>
      </c>
      <c r="JL37">
        <v>25.129558400000001</v>
      </c>
      <c r="JM37">
        <v>23.602112850000001</v>
      </c>
      <c r="JN37">
        <v>11.24891438</v>
      </c>
      <c r="JO37">
        <v>12.27211638</v>
      </c>
      <c r="JP37">
        <v>22.881493429999999</v>
      </c>
      <c r="JQ37">
        <v>20.02920125</v>
      </c>
      <c r="JR37">
        <v>24.741121790000001</v>
      </c>
      <c r="JS37">
        <v>27.04732478</v>
      </c>
      <c r="JT37">
        <v>15.998912000000001</v>
      </c>
      <c r="JU37">
        <v>17.049244739999999</v>
      </c>
      <c r="JV37">
        <v>5.7538799999999997</v>
      </c>
      <c r="JW37">
        <v>5.5978500000000002</v>
      </c>
      <c r="JX37">
        <v>5.13802</v>
      </c>
      <c r="JY37">
        <v>6.9659399999999998</v>
      </c>
      <c r="JZ37">
        <v>9.0333199999999998</v>
      </c>
      <c r="KA37">
        <v>6.6842499999999996</v>
      </c>
      <c r="KB37">
        <v>61800</v>
      </c>
      <c r="KC37">
        <v>58600</v>
      </c>
      <c r="KD37">
        <v>58200</v>
      </c>
      <c r="KE37">
        <v>59000</v>
      </c>
      <c r="KF37">
        <v>63400</v>
      </c>
      <c r="KG37">
        <v>65100</v>
      </c>
      <c r="KH37">
        <v>29.343430000000001</v>
      </c>
      <c r="KI37">
        <v>29.837669999999999</v>
      </c>
      <c r="KJ37">
        <v>31.237970000000001</v>
      </c>
      <c r="KK37">
        <v>30.446670000000001</v>
      </c>
      <c r="KL37">
        <v>29.026160000000001</v>
      </c>
      <c r="KM37">
        <v>28.163900000000002</v>
      </c>
      <c r="KN37">
        <v>25700</v>
      </c>
      <c r="KO37">
        <v>24900</v>
      </c>
      <c r="KP37">
        <v>26400</v>
      </c>
      <c r="KQ37">
        <v>25800</v>
      </c>
      <c r="KR37">
        <v>25900</v>
      </c>
      <c r="KS37">
        <v>25500</v>
      </c>
      <c r="KT37">
        <v>52.653617019999999</v>
      </c>
      <c r="KU37">
        <v>50.403889540000002</v>
      </c>
      <c r="KV37">
        <v>2.41</v>
      </c>
      <c r="KW37">
        <v>2.35</v>
      </c>
      <c r="KX37">
        <v>2.2000000000000002</v>
      </c>
      <c r="KY37">
        <v>2.2799999999999998</v>
      </c>
      <c r="KZ37">
        <v>2.4500000000000002</v>
      </c>
      <c r="LA37">
        <v>2.5499999999999998</v>
      </c>
      <c r="LB37">
        <v>2200</v>
      </c>
      <c r="LC37">
        <v>85000</v>
      </c>
      <c r="LD37">
        <v>81100</v>
      </c>
      <c r="LE37">
        <v>82400</v>
      </c>
      <c r="LF37">
        <v>82600</v>
      </c>
      <c r="LG37">
        <v>87300</v>
      </c>
      <c r="LH37">
        <v>88500</v>
      </c>
      <c r="LI37">
        <v>639.12596310000004</v>
      </c>
      <c r="LJ37">
        <v>789.83753809999996</v>
      </c>
      <c r="LK37">
        <v>825.90560040000003</v>
      </c>
      <c r="LL37">
        <v>83.65</v>
      </c>
      <c r="LM37">
        <v>2989.3637189999999</v>
      </c>
      <c r="LN37">
        <v>3546.643638</v>
      </c>
      <c r="LO37">
        <v>3616.049039</v>
      </c>
      <c r="LP37">
        <v>15.9</v>
      </c>
      <c r="LQ37">
        <v>16.8</v>
      </c>
      <c r="LR37">
        <v>14</v>
      </c>
      <c r="LS37">
        <v>15.7</v>
      </c>
      <c r="LT37">
        <v>17.399999999999999</v>
      </c>
      <c r="LU37">
        <v>18.3</v>
      </c>
      <c r="LV37">
        <v>19.600000000000001</v>
      </c>
      <c r="LW37">
        <v>17.100000000000001</v>
      </c>
      <c r="LX37">
        <v>19.8</v>
      </c>
      <c r="LY37">
        <v>18.2</v>
      </c>
      <c r="LZ37">
        <v>23.5</v>
      </c>
      <c r="MA37">
        <v>24</v>
      </c>
      <c r="MB37">
        <v>19.399999999999999</v>
      </c>
      <c r="MC37">
        <v>17.8</v>
      </c>
      <c r="MD37">
        <v>13.9</v>
      </c>
      <c r="ME37">
        <v>14.9</v>
      </c>
      <c r="MF37">
        <v>16.7</v>
      </c>
      <c r="MG37">
        <v>15.6</v>
      </c>
      <c r="MH37">
        <v>15.1</v>
      </c>
      <c r="MI37">
        <v>14.2</v>
      </c>
      <c r="MJ37">
        <v>15.8</v>
      </c>
      <c r="MK37">
        <v>14.5</v>
      </c>
      <c r="ML37">
        <v>12.1</v>
      </c>
      <c r="MM37">
        <v>5</v>
      </c>
      <c r="MN37">
        <v>7.53</v>
      </c>
      <c r="MO37">
        <v>8.25</v>
      </c>
      <c r="MP37">
        <v>8.07</v>
      </c>
      <c r="MQ37">
        <v>7.86</v>
      </c>
      <c r="MR37">
        <v>7.72</v>
      </c>
      <c r="MS37">
        <v>7.47</v>
      </c>
      <c r="MT37">
        <v>7.22</v>
      </c>
      <c r="MU37">
        <v>7.04</v>
      </c>
      <c r="MV37">
        <v>6.79</v>
      </c>
      <c r="MW37">
        <v>6.22</v>
      </c>
      <c r="MX37">
        <v>5.66</v>
      </c>
      <c r="MY37">
        <v>5.54</v>
      </c>
      <c r="MZ37">
        <v>5.89</v>
      </c>
      <c r="NA37">
        <v>6.26</v>
      </c>
      <c r="NB37">
        <v>5.97</v>
      </c>
      <c r="NC37">
        <v>5.64</v>
      </c>
      <c r="ND37">
        <v>5.37</v>
      </c>
      <c r="NE37">
        <v>4.87</v>
      </c>
      <c r="NF37">
        <v>4.87</v>
      </c>
      <c r="NG37">
        <v>4.79</v>
      </c>
      <c r="NH37">
        <v>4.54</v>
      </c>
      <c r="NI37">
        <v>4.1900000000000004</v>
      </c>
      <c r="NJ37">
        <v>3.84</v>
      </c>
      <c r="NK37">
        <v>3.53</v>
      </c>
      <c r="NL37">
        <v>3.65</v>
      </c>
      <c r="NM37">
        <v>4.2300000000000004</v>
      </c>
      <c r="NN37">
        <v>3.96</v>
      </c>
      <c r="NO37">
        <v>3.79</v>
      </c>
      <c r="NP37">
        <v>3.63</v>
      </c>
      <c r="NQ37">
        <v>3.33</v>
      </c>
      <c r="NR37">
        <v>3.39</v>
      </c>
      <c r="NS37">
        <v>3.46</v>
      </c>
      <c r="NT37">
        <v>3.35</v>
      </c>
      <c r="NU37">
        <v>3.23</v>
      </c>
      <c r="NV37">
        <v>3.06</v>
      </c>
      <c r="NW37">
        <v>2.87</v>
      </c>
      <c r="NX37">
        <v>3.03</v>
      </c>
      <c r="NY37">
        <v>3.41</v>
      </c>
      <c r="NZ37">
        <v>3.43</v>
      </c>
      <c r="OA37">
        <v>3.41</v>
      </c>
      <c r="OB37">
        <v>3.48</v>
      </c>
      <c r="OC37">
        <v>3.33</v>
      </c>
      <c r="OD37">
        <v>3.28</v>
      </c>
      <c r="OE37">
        <v>3.26</v>
      </c>
      <c r="OF37">
        <v>3.11</v>
      </c>
      <c r="OG37">
        <v>2.94</v>
      </c>
      <c r="OH37">
        <v>2.77</v>
      </c>
      <c r="OI37">
        <v>2.73</v>
      </c>
      <c r="OJ37">
        <v>2.81</v>
      </c>
      <c r="OK37">
        <v>3.03</v>
      </c>
      <c r="OL37">
        <v>3.16</v>
      </c>
      <c r="OM37">
        <v>3.22</v>
      </c>
      <c r="ON37">
        <v>3.07</v>
      </c>
      <c r="OO37">
        <v>3.09</v>
      </c>
      <c r="OP37">
        <v>3.22</v>
      </c>
      <c r="OQ37">
        <v>3.16</v>
      </c>
      <c r="OR37">
        <v>3.09</v>
      </c>
    </row>
    <row r="38" spans="1:408" x14ac:dyDescent="0.25">
      <c r="A38" t="s">
        <v>445</v>
      </c>
      <c r="B38">
        <v>474.34509800000001</v>
      </c>
      <c r="C38">
        <v>464.40143189999998</v>
      </c>
      <c r="D38">
        <v>462.848386</v>
      </c>
      <c r="E38">
        <v>465.92227209999999</v>
      </c>
      <c r="F38">
        <v>477.21507339999999</v>
      </c>
      <c r="G38">
        <v>486.15104509999998</v>
      </c>
      <c r="H38">
        <v>474.19487579999998</v>
      </c>
      <c r="I38">
        <v>449.50014620000002</v>
      </c>
      <c r="J38">
        <v>423.9</v>
      </c>
      <c r="K38">
        <v>431.5</v>
      </c>
      <c r="L38">
        <v>440.8</v>
      </c>
      <c r="M38">
        <v>451.8</v>
      </c>
      <c r="N38">
        <v>453.8</v>
      </c>
      <c r="O38">
        <v>1.3043477999999999</v>
      </c>
      <c r="P38">
        <v>2.8398791999999999</v>
      </c>
      <c r="Q38">
        <v>2.7090695</v>
      </c>
      <c r="R38">
        <v>7.5420509999999998</v>
      </c>
      <c r="S38">
        <v>3.2838983000000002</v>
      </c>
      <c r="T38">
        <v>-1.3462574</v>
      </c>
      <c r="U38">
        <v>-2.7360514999999999</v>
      </c>
      <c r="V38">
        <v>3.0558483000000001</v>
      </c>
      <c r="W38">
        <v>1.7098446</v>
      </c>
      <c r="X38">
        <v>6.4751703999999997</v>
      </c>
      <c r="Y38">
        <v>6.5663475</v>
      </c>
      <c r="Z38">
        <v>5.6111352999999999</v>
      </c>
      <c r="AA38">
        <v>23.768366499999999</v>
      </c>
      <c r="AB38">
        <v>20.734341300000001</v>
      </c>
      <c r="AC38">
        <v>19.542215500000001</v>
      </c>
      <c r="AD38">
        <v>20.513927899999999</v>
      </c>
      <c r="AE38">
        <v>23.0902028</v>
      </c>
      <c r="AF38">
        <v>28.395594899999999</v>
      </c>
      <c r="AG38">
        <v>28.0172414</v>
      </c>
      <c r="AH38">
        <v>22.2389343</v>
      </c>
      <c r="AI38">
        <v>25.852821299999999</v>
      </c>
      <c r="AJ38">
        <v>25.690430299999999</v>
      </c>
      <c r="AK38">
        <v>25.517830499999999</v>
      </c>
      <c r="AL38">
        <v>26.831345800000001</v>
      </c>
      <c r="AM38">
        <v>26.037165099999999</v>
      </c>
      <c r="AN38">
        <v>25.809935200000002</v>
      </c>
      <c r="AO38">
        <v>24.508745399999999</v>
      </c>
      <c r="AP38">
        <v>35.521485599999998</v>
      </c>
      <c r="AQ38">
        <v>29.779887800000001</v>
      </c>
      <c r="AR38">
        <v>25.6963939</v>
      </c>
      <c r="AS38">
        <v>22.5215517</v>
      </c>
      <c r="AT38">
        <v>28.470133199999999</v>
      </c>
      <c r="AU38">
        <v>29.392834199999999</v>
      </c>
      <c r="AV38">
        <v>39.820166999999998</v>
      </c>
      <c r="AW38">
        <v>40.892590200000001</v>
      </c>
      <c r="AX38">
        <v>40.566439500000001</v>
      </c>
      <c r="AY38">
        <v>173.94122730000001</v>
      </c>
      <c r="AZ38">
        <v>178.72570189999999</v>
      </c>
      <c r="BA38">
        <v>183.32973440000001</v>
      </c>
      <c r="BB38">
        <v>198.98510039999999</v>
      </c>
      <c r="BC38">
        <v>203.71169620000001</v>
      </c>
      <c r="BD38">
        <v>200.49665300000001</v>
      </c>
      <c r="BE38">
        <v>200.86206899999999</v>
      </c>
      <c r="BF38">
        <v>203.91061450000001</v>
      </c>
      <c r="BG38">
        <v>207.0371165</v>
      </c>
      <c r="BH38">
        <v>219.76022270000001</v>
      </c>
      <c r="BI38">
        <v>234.144779</v>
      </c>
      <c r="BJ38">
        <v>244.7827939</v>
      </c>
      <c r="BK38">
        <v>7.18</v>
      </c>
      <c r="BL38">
        <v>7.07</v>
      </c>
      <c r="BM38">
        <v>6.92</v>
      </c>
      <c r="BN38">
        <v>6.73</v>
      </c>
      <c r="BO38">
        <v>6.62</v>
      </c>
      <c r="BP38">
        <v>6.39</v>
      </c>
      <c r="BQ38">
        <v>6.25</v>
      </c>
      <c r="BR38">
        <v>6.14</v>
      </c>
      <c r="BS38">
        <v>5.86</v>
      </c>
      <c r="BT38">
        <v>5.65</v>
      </c>
      <c r="BU38">
        <v>5.55</v>
      </c>
      <c r="BV38">
        <v>5.58</v>
      </c>
      <c r="BW38">
        <v>5.75</v>
      </c>
      <c r="BX38">
        <v>5.56</v>
      </c>
      <c r="BY38">
        <v>5.31</v>
      </c>
      <c r="BZ38">
        <v>5.14</v>
      </c>
      <c r="CA38">
        <v>4.93</v>
      </c>
      <c r="CB38">
        <v>4.6399999999999997</v>
      </c>
      <c r="CC38">
        <v>4.58</v>
      </c>
      <c r="CD38">
        <v>4.4000000000000004</v>
      </c>
      <c r="CE38">
        <v>4.32</v>
      </c>
      <c r="CF38">
        <v>4.22</v>
      </c>
      <c r="CG38">
        <v>4.03</v>
      </c>
      <c r="CH38">
        <v>3.97</v>
      </c>
      <c r="CI38">
        <v>4.07</v>
      </c>
      <c r="CJ38">
        <v>3.94</v>
      </c>
      <c r="CK38">
        <v>3.78</v>
      </c>
      <c r="CL38">
        <v>3.62</v>
      </c>
      <c r="CM38">
        <v>3.48</v>
      </c>
      <c r="CN38">
        <v>3.42</v>
      </c>
      <c r="CO38">
        <v>3.38</v>
      </c>
      <c r="CP38">
        <v>3.36</v>
      </c>
      <c r="CQ38">
        <v>3.29</v>
      </c>
      <c r="CR38">
        <v>3.57</v>
      </c>
      <c r="CS38">
        <v>3.76</v>
      </c>
      <c r="CT38">
        <v>3.84</v>
      </c>
      <c r="CU38">
        <v>4.09</v>
      </c>
      <c r="CV38">
        <v>4.12</v>
      </c>
      <c r="CW38">
        <v>4.07</v>
      </c>
      <c r="CX38">
        <v>3.96</v>
      </c>
      <c r="CY38">
        <v>3.85</v>
      </c>
      <c r="CZ38">
        <v>3.78</v>
      </c>
      <c r="DA38">
        <v>3.76</v>
      </c>
      <c r="DB38">
        <v>3.8</v>
      </c>
      <c r="DC38">
        <v>3.77</v>
      </c>
      <c r="DD38">
        <v>3.82</v>
      </c>
      <c r="DE38">
        <v>3.84</v>
      </c>
      <c r="DF38">
        <v>3.88</v>
      </c>
      <c r="DG38">
        <v>4.01</v>
      </c>
      <c r="DH38">
        <v>4.0599999999999996</v>
      </c>
      <c r="DI38">
        <v>4.0599999999999996</v>
      </c>
      <c r="DJ38">
        <v>3.95</v>
      </c>
      <c r="DK38">
        <v>3.85</v>
      </c>
      <c r="DL38">
        <v>3.78</v>
      </c>
      <c r="DM38">
        <v>3.72</v>
      </c>
      <c r="DN38">
        <v>3.7</v>
      </c>
      <c r="DO38">
        <v>3.67</v>
      </c>
      <c r="DP38">
        <v>32.553579800000001</v>
      </c>
      <c r="DQ38">
        <v>31.351347799999999</v>
      </c>
      <c r="DR38">
        <v>32.058117299999999</v>
      </c>
      <c r="DS38">
        <v>30.506406699999999</v>
      </c>
      <c r="DT38">
        <v>26.224019599999998</v>
      </c>
      <c r="DU38">
        <v>17.885896899999999</v>
      </c>
      <c r="DV38">
        <v>15.149808999999999</v>
      </c>
      <c r="DW38">
        <v>26.0875348</v>
      </c>
      <c r="DX38">
        <v>29.264897399999999</v>
      </c>
      <c r="DY38">
        <v>26.2165806</v>
      </c>
      <c r="DZ38">
        <v>2.1631709419999998</v>
      </c>
      <c r="EA38">
        <v>1.991182842</v>
      </c>
      <c r="EB38">
        <v>9.6715968910000001</v>
      </c>
      <c r="EC38">
        <v>8.2702514350000005</v>
      </c>
      <c r="ED38">
        <v>0.89022589900000004</v>
      </c>
      <c r="EE38">
        <v>1.085732465</v>
      </c>
      <c r="EF38">
        <v>70.546224339999995</v>
      </c>
      <c r="EG38">
        <v>72.012342000000004</v>
      </c>
      <c r="EH38">
        <v>9.7473607980000008</v>
      </c>
      <c r="EI38">
        <v>9.6983683710000008</v>
      </c>
      <c r="EJ38">
        <v>68.7</v>
      </c>
      <c r="EK38">
        <v>68.900000000000006</v>
      </c>
      <c r="EL38">
        <v>68.7</v>
      </c>
      <c r="EM38">
        <v>66.2</v>
      </c>
      <c r="EN38">
        <v>65.8</v>
      </c>
      <c r="EO38">
        <v>65.099999999999994</v>
      </c>
      <c r="EP38">
        <v>63.1</v>
      </c>
      <c r="EQ38">
        <v>63.9</v>
      </c>
      <c r="ER38">
        <v>64</v>
      </c>
      <c r="ES38">
        <v>67.099999999999994</v>
      </c>
      <c r="ET38">
        <v>67.900000000000006</v>
      </c>
      <c r="EU38">
        <v>68.900000000000006</v>
      </c>
      <c r="EV38">
        <v>11780</v>
      </c>
      <c r="EW38">
        <v>0.40572343999999999</v>
      </c>
      <c r="EX38">
        <v>8820</v>
      </c>
      <c r="EY38">
        <v>7.7707819000000002</v>
      </c>
      <c r="EZ38">
        <v>7.7930161</v>
      </c>
      <c r="FA38">
        <v>7.8931018000000002</v>
      </c>
      <c r="FB38">
        <v>7.9001929999999998</v>
      </c>
      <c r="FC38">
        <v>8.1314270999999998</v>
      </c>
      <c r="FD38">
        <v>8.5356327000000007</v>
      </c>
      <c r="FE38">
        <v>8.6076710999999992</v>
      </c>
      <c r="FF38">
        <v>41901.624361000002</v>
      </c>
      <c r="FG38">
        <v>42661.017999299998</v>
      </c>
      <c r="FH38">
        <v>43797.2787866</v>
      </c>
      <c r="FI38">
        <v>43806.242528700001</v>
      </c>
      <c r="FJ38">
        <v>44932.955458600001</v>
      </c>
      <c r="FK38">
        <v>45898.888553500001</v>
      </c>
      <c r="FL38">
        <v>44886.325706700001</v>
      </c>
      <c r="FM38">
        <v>23.914133110000002</v>
      </c>
      <c r="FN38">
        <v>19.823235539999999</v>
      </c>
      <c r="FO38">
        <v>8.1307298039999996</v>
      </c>
      <c r="FP38">
        <v>15.114789740000001</v>
      </c>
      <c r="FQ38">
        <v>67.95513708</v>
      </c>
      <c r="FR38">
        <v>65.061974719999995</v>
      </c>
      <c r="FS38">
        <v>5.5545869410000002</v>
      </c>
      <c r="FT38">
        <v>6.097235854</v>
      </c>
      <c r="FU38">
        <v>6.8272813069999998</v>
      </c>
      <c r="FV38">
        <v>6.9469949719999997</v>
      </c>
      <c r="FW38">
        <v>6.3995170540000004</v>
      </c>
      <c r="FX38">
        <v>6.1865964880000002</v>
      </c>
      <c r="FY38">
        <v>6.2670170690000004</v>
      </c>
      <c r="FZ38">
        <v>5.831314119</v>
      </c>
      <c r="GA38">
        <v>6.1911000459999999</v>
      </c>
      <c r="GB38">
        <v>6.024109589</v>
      </c>
      <c r="GC38">
        <v>6.3867763220000002</v>
      </c>
      <c r="GD38">
        <v>6.0566853839999997</v>
      </c>
      <c r="GE38">
        <v>5.9744139819999997</v>
      </c>
      <c r="GF38">
        <v>196650</v>
      </c>
      <c r="GG38">
        <v>197560</v>
      </c>
      <c r="GH38">
        <v>198290</v>
      </c>
      <c r="GI38">
        <v>199730</v>
      </c>
      <c r="GJ38">
        <v>201440</v>
      </c>
      <c r="GK38">
        <v>202270</v>
      </c>
      <c r="GL38">
        <v>203150</v>
      </c>
      <c r="GM38">
        <v>204100</v>
      </c>
      <c r="GN38">
        <v>204980</v>
      </c>
      <c r="GO38">
        <v>205950</v>
      </c>
      <c r="GP38">
        <v>206710</v>
      </c>
      <c r="GQ38">
        <v>208310</v>
      </c>
      <c r="GR38">
        <v>8.9891400000000008</v>
      </c>
      <c r="GS38">
        <v>8.2243499999999994</v>
      </c>
      <c r="GT38">
        <v>10.31756</v>
      </c>
      <c r="GU38">
        <v>9.4607899999999994</v>
      </c>
      <c r="GV38">
        <v>9.4038699999999995</v>
      </c>
      <c r="GW38">
        <v>9.1247600000000002</v>
      </c>
      <c r="GX38">
        <v>85074.515620000006</v>
      </c>
      <c r="GY38">
        <v>104635.9348</v>
      </c>
      <c r="GZ38">
        <v>116782.7273</v>
      </c>
      <c r="HA38">
        <v>130003.12880000001</v>
      </c>
      <c r="HB38">
        <v>135283.73920000001</v>
      </c>
      <c r="HC38">
        <v>130872.713</v>
      </c>
      <c r="HD38">
        <v>133054.14939999999</v>
      </c>
      <c r="HE38">
        <v>133232.14679999999</v>
      </c>
      <c r="HF38">
        <v>126831.3153</v>
      </c>
      <c r="HG38">
        <v>134086.84479999999</v>
      </c>
      <c r="HH38">
        <v>133421.05350000001</v>
      </c>
      <c r="HI38">
        <v>142884.45189999999</v>
      </c>
      <c r="HJ38">
        <v>140537.85709999999</v>
      </c>
      <c r="HK38">
        <v>138755.67282380001</v>
      </c>
      <c r="HL38">
        <v>38.060830000000003</v>
      </c>
      <c r="HM38">
        <v>37.876269999999998</v>
      </c>
      <c r="HN38">
        <v>38.282609999999998</v>
      </c>
      <c r="HO38">
        <v>38.220570000000002</v>
      </c>
      <c r="HP38">
        <v>39.205019999999998</v>
      </c>
      <c r="HQ38">
        <v>37.637929999999997</v>
      </c>
      <c r="HR38">
        <v>9.4648400000000006</v>
      </c>
      <c r="HS38">
        <v>10.55315</v>
      </c>
      <c r="HT38">
        <v>9.7436600000000002</v>
      </c>
      <c r="HU38">
        <v>9.2485999999999997</v>
      </c>
      <c r="HV38">
        <v>8.5693099999999998</v>
      </c>
      <c r="HW38">
        <v>8.4348500000000008</v>
      </c>
      <c r="HX38">
        <v>13.906499999999999</v>
      </c>
      <c r="HY38">
        <v>3.1100028960000001</v>
      </c>
      <c r="HZ38">
        <v>4.993561895</v>
      </c>
      <c r="IA38">
        <v>6.9814211300000002</v>
      </c>
      <c r="IB38">
        <v>6.9421228849999999</v>
      </c>
      <c r="IC38">
        <v>475400</v>
      </c>
      <c r="ID38">
        <v>472800</v>
      </c>
      <c r="IE38">
        <v>471800</v>
      </c>
      <c r="IF38">
        <v>470800</v>
      </c>
      <c r="IG38">
        <v>469200</v>
      </c>
      <c r="IH38">
        <v>468000</v>
      </c>
      <c r="II38">
        <v>466200</v>
      </c>
      <c r="IJ38">
        <v>466600</v>
      </c>
      <c r="IK38">
        <v>466600</v>
      </c>
      <c r="IL38">
        <v>465300</v>
      </c>
      <c r="IM38">
        <v>465800</v>
      </c>
      <c r="IN38">
        <v>466000</v>
      </c>
      <c r="IO38">
        <v>465900</v>
      </c>
      <c r="IP38">
        <v>466400</v>
      </c>
      <c r="IQ38">
        <v>465800</v>
      </c>
      <c r="IR38">
        <v>464600</v>
      </c>
      <c r="IS38">
        <v>463200</v>
      </c>
      <c r="IT38">
        <v>463800</v>
      </c>
      <c r="IU38">
        <v>463400</v>
      </c>
      <c r="IV38">
        <v>464000</v>
      </c>
      <c r="IW38">
        <v>464200</v>
      </c>
      <c r="IX38">
        <v>463600</v>
      </c>
      <c r="IY38">
        <v>463300</v>
      </c>
      <c r="IZ38">
        <v>462800</v>
      </c>
      <c r="JA38">
        <v>463000</v>
      </c>
      <c r="JB38">
        <v>463100</v>
      </c>
      <c r="JC38">
        <v>463100</v>
      </c>
      <c r="JD38">
        <v>463400</v>
      </c>
      <c r="JE38">
        <v>463100</v>
      </c>
      <c r="JF38">
        <v>464000</v>
      </c>
      <c r="JG38">
        <v>465400</v>
      </c>
      <c r="JH38">
        <v>466100</v>
      </c>
      <c r="JI38">
        <v>467100</v>
      </c>
      <c r="JJ38">
        <v>468300</v>
      </c>
      <c r="JK38">
        <v>469600</v>
      </c>
      <c r="JL38">
        <v>26.718417760000001</v>
      </c>
      <c r="JM38">
        <v>24.745539010000002</v>
      </c>
      <c r="JN38">
        <v>11.59404273</v>
      </c>
      <c r="JO38">
        <v>13.419633320000001</v>
      </c>
      <c r="JP38">
        <v>22.14901132</v>
      </c>
      <c r="JQ38">
        <v>18.71650627</v>
      </c>
      <c r="JR38">
        <v>24.095645220000002</v>
      </c>
      <c r="JS38">
        <v>26.589051139999999</v>
      </c>
      <c r="JT38">
        <v>15.442882969999999</v>
      </c>
      <c r="JU38">
        <v>16.529270270000001</v>
      </c>
      <c r="JV38">
        <v>9.1413200000000003</v>
      </c>
      <c r="JW38">
        <v>9.4517299999999995</v>
      </c>
      <c r="JX38">
        <v>7.9365399999999999</v>
      </c>
      <c r="JY38">
        <v>8.3235700000000001</v>
      </c>
      <c r="JZ38">
        <v>8.5236000000000001</v>
      </c>
      <c r="KA38">
        <v>11.02449</v>
      </c>
      <c r="KB38">
        <v>119900</v>
      </c>
      <c r="KC38">
        <v>119100</v>
      </c>
      <c r="KD38">
        <v>119500</v>
      </c>
      <c r="KE38">
        <v>118100</v>
      </c>
      <c r="KF38">
        <v>122200</v>
      </c>
      <c r="KG38">
        <v>127000</v>
      </c>
      <c r="KH38">
        <v>34.343870000000003</v>
      </c>
      <c r="KI38">
        <v>33.894500000000001</v>
      </c>
      <c r="KJ38">
        <v>33.719630000000002</v>
      </c>
      <c r="KK38">
        <v>34.746470000000002</v>
      </c>
      <c r="KL38">
        <v>34.298209999999997</v>
      </c>
      <c r="KM38">
        <v>33.777979999999999</v>
      </c>
      <c r="KN38">
        <v>62700</v>
      </c>
      <c r="KO38">
        <v>61100</v>
      </c>
      <c r="KP38">
        <v>60800</v>
      </c>
      <c r="KQ38">
        <v>62900</v>
      </c>
      <c r="KR38">
        <v>63800</v>
      </c>
      <c r="KS38">
        <v>64800</v>
      </c>
      <c r="KT38">
        <v>51.237904</v>
      </c>
      <c r="KU38">
        <v>54.171159750000001</v>
      </c>
      <c r="KV38">
        <v>1.91</v>
      </c>
      <c r="KW38">
        <v>1.95</v>
      </c>
      <c r="KX38">
        <v>1.97</v>
      </c>
      <c r="KY38">
        <v>1.88</v>
      </c>
      <c r="KZ38">
        <v>1.92</v>
      </c>
      <c r="LA38">
        <v>1.96</v>
      </c>
      <c r="LB38">
        <v>2950</v>
      </c>
      <c r="LC38">
        <v>178300</v>
      </c>
      <c r="LD38">
        <v>176400</v>
      </c>
      <c r="LE38">
        <v>176200</v>
      </c>
      <c r="LF38">
        <v>176700</v>
      </c>
      <c r="LG38">
        <v>181200</v>
      </c>
      <c r="LH38">
        <v>187700</v>
      </c>
      <c r="LI38">
        <v>1468.0100050000001</v>
      </c>
      <c r="LJ38">
        <v>1747.6079420000001</v>
      </c>
      <c r="LK38">
        <v>1794.978421</v>
      </c>
      <c r="LL38">
        <v>88.01</v>
      </c>
      <c r="LM38">
        <v>3172.018161</v>
      </c>
      <c r="LN38">
        <v>3766.3964270000001</v>
      </c>
      <c r="LO38">
        <v>3833.7856059999999</v>
      </c>
      <c r="LP38">
        <v>19.8</v>
      </c>
      <c r="LQ38">
        <v>20.8</v>
      </c>
      <c r="LR38">
        <v>21.8</v>
      </c>
      <c r="LS38">
        <v>21.9</v>
      </c>
      <c r="LT38">
        <v>22</v>
      </c>
      <c r="LU38">
        <v>22.8</v>
      </c>
      <c r="LV38">
        <v>24.4</v>
      </c>
      <c r="LW38">
        <v>23.8</v>
      </c>
      <c r="LX38">
        <v>25.1</v>
      </c>
      <c r="LY38">
        <v>27</v>
      </c>
      <c r="LZ38">
        <v>28.7</v>
      </c>
      <c r="MA38">
        <v>31.4</v>
      </c>
      <c r="MB38">
        <v>17.600000000000001</v>
      </c>
      <c r="MC38">
        <v>16.8</v>
      </c>
      <c r="MD38">
        <v>14</v>
      </c>
      <c r="ME38">
        <v>14.8</v>
      </c>
      <c r="MF38">
        <v>17.399999999999999</v>
      </c>
      <c r="MG38">
        <v>16</v>
      </c>
      <c r="MH38">
        <v>14.1</v>
      </c>
      <c r="MI38">
        <v>14</v>
      </c>
      <c r="MJ38">
        <v>12.5</v>
      </c>
      <c r="MK38">
        <v>10.6</v>
      </c>
      <c r="ML38">
        <v>10.3</v>
      </c>
      <c r="MM38">
        <v>10.4</v>
      </c>
      <c r="MN38">
        <v>11.01</v>
      </c>
      <c r="MO38">
        <v>10.96</v>
      </c>
      <c r="MP38">
        <v>10.7</v>
      </c>
      <c r="MQ38">
        <v>10.32</v>
      </c>
      <c r="MR38">
        <v>10.130000000000001</v>
      </c>
      <c r="MS38">
        <v>9.7200000000000006</v>
      </c>
      <c r="MT38">
        <v>9.5500000000000007</v>
      </c>
      <c r="MU38">
        <v>9.4600000000000009</v>
      </c>
      <c r="MV38">
        <v>9.06</v>
      </c>
      <c r="MW38">
        <v>8.5299999999999994</v>
      </c>
      <c r="MX38">
        <v>8.1999999999999993</v>
      </c>
      <c r="MY38">
        <v>8.08</v>
      </c>
      <c r="MZ38">
        <v>8.2899999999999991</v>
      </c>
      <c r="NA38">
        <v>8.0500000000000007</v>
      </c>
      <c r="NB38">
        <v>7.56</v>
      </c>
      <c r="NC38">
        <v>7.14</v>
      </c>
      <c r="ND38">
        <v>6.7</v>
      </c>
      <c r="NE38">
        <v>6.28</v>
      </c>
      <c r="NF38">
        <v>6.27</v>
      </c>
      <c r="NG38">
        <v>5.94</v>
      </c>
      <c r="NH38">
        <v>6.09</v>
      </c>
      <c r="NI38">
        <v>5.96</v>
      </c>
      <c r="NJ38">
        <v>5.45</v>
      </c>
      <c r="NK38">
        <v>5.32</v>
      </c>
      <c r="NL38">
        <v>5.39</v>
      </c>
      <c r="NM38">
        <v>5.25</v>
      </c>
      <c r="NN38">
        <v>4.99</v>
      </c>
      <c r="NO38">
        <v>4.8</v>
      </c>
      <c r="NP38">
        <v>4.4800000000000004</v>
      </c>
      <c r="NQ38">
        <v>4.32</v>
      </c>
      <c r="NR38">
        <v>4.37</v>
      </c>
      <c r="NS38">
        <v>4.32</v>
      </c>
      <c r="NT38">
        <v>4.4400000000000004</v>
      </c>
      <c r="NU38">
        <v>4.43</v>
      </c>
      <c r="NV38">
        <v>4.4000000000000004</v>
      </c>
      <c r="NW38">
        <v>4.38</v>
      </c>
      <c r="NX38">
        <v>4.68</v>
      </c>
      <c r="NY38">
        <v>4.74</v>
      </c>
      <c r="NZ38">
        <v>4.7300000000000004</v>
      </c>
      <c r="OA38">
        <v>4.6500000000000004</v>
      </c>
      <c r="OB38">
        <v>4.55</v>
      </c>
      <c r="OC38">
        <v>4.46</v>
      </c>
      <c r="OD38">
        <v>4.53</v>
      </c>
      <c r="OE38">
        <v>4.68</v>
      </c>
      <c r="OF38">
        <v>4.8499999999999996</v>
      </c>
      <c r="OG38">
        <v>5.07</v>
      </c>
      <c r="OH38">
        <v>4.9800000000000004</v>
      </c>
      <c r="OI38">
        <v>4.8899999999999997</v>
      </c>
      <c r="OJ38">
        <v>4.79</v>
      </c>
      <c r="OK38">
        <v>4.91</v>
      </c>
      <c r="OL38">
        <v>5.0999999999999996</v>
      </c>
      <c r="OM38">
        <v>4.99</v>
      </c>
      <c r="ON38">
        <v>4.7300000000000004</v>
      </c>
      <c r="OO38">
        <v>4.75</v>
      </c>
      <c r="OP38">
        <v>4.72</v>
      </c>
      <c r="OQ38">
        <v>4.84</v>
      </c>
      <c r="OR38">
        <v>4.8499999999999996</v>
      </c>
    </row>
    <row r="39" spans="1:408" x14ac:dyDescent="0.25">
      <c r="A39" t="s">
        <v>446</v>
      </c>
      <c r="B39">
        <v>625.49019610000005</v>
      </c>
      <c r="C39">
        <v>598.07692310000004</v>
      </c>
      <c r="D39">
        <v>615.78947370000003</v>
      </c>
      <c r="E39">
        <v>649.87775060000001</v>
      </c>
      <c r="F39">
        <v>631.56028370000001</v>
      </c>
      <c r="G39">
        <v>624.42129629999999</v>
      </c>
      <c r="H39">
        <v>590.14557669999999</v>
      </c>
      <c r="I39">
        <v>598.39228300000002</v>
      </c>
      <c r="J39">
        <v>552.5</v>
      </c>
      <c r="K39">
        <v>571.4</v>
      </c>
      <c r="L39">
        <v>577.29999999999995</v>
      </c>
      <c r="M39">
        <v>576.29999999999995</v>
      </c>
      <c r="N39">
        <v>626.29999999999995</v>
      </c>
      <c r="O39">
        <v>3.4398034000000002</v>
      </c>
      <c r="P39">
        <v>0.24630540000000001</v>
      </c>
      <c r="Q39">
        <v>2.8759736</v>
      </c>
      <c r="R39">
        <v>4.2979943</v>
      </c>
      <c r="S39">
        <v>4.6179218999999998</v>
      </c>
      <c r="T39">
        <v>-1.7328116</v>
      </c>
      <c r="U39">
        <v>-0.10995050000000001</v>
      </c>
      <c r="V39">
        <v>2.8184282000000001</v>
      </c>
      <c r="W39">
        <v>2.7997887000000001</v>
      </c>
      <c r="X39">
        <v>5.9619238000000001</v>
      </c>
      <c r="Y39">
        <v>6.9799907000000001</v>
      </c>
      <c r="Z39">
        <v>8.3936940999999994</v>
      </c>
      <c r="AA39">
        <v>48.063781300000002</v>
      </c>
      <c r="AB39">
        <v>53.6912752</v>
      </c>
      <c r="AC39">
        <v>40.272887300000001</v>
      </c>
      <c r="AD39">
        <v>42.424242399999997</v>
      </c>
      <c r="AE39">
        <v>40.534804800000003</v>
      </c>
      <c r="AF39">
        <v>55.370524600000003</v>
      </c>
      <c r="AG39">
        <v>49.694501000000002</v>
      </c>
      <c r="AH39">
        <v>44.017606999999998</v>
      </c>
      <c r="AI39">
        <v>43.977812999999998</v>
      </c>
      <c r="AJ39">
        <v>44.192413000000002</v>
      </c>
      <c r="AK39">
        <v>46.489197500000003</v>
      </c>
      <c r="AL39">
        <v>47.3644003</v>
      </c>
      <c r="AM39">
        <v>60.8200456</v>
      </c>
      <c r="AN39">
        <v>54.586129800000002</v>
      </c>
      <c r="AO39">
        <v>50.836267599999999</v>
      </c>
      <c r="AP39">
        <v>58.658008700000003</v>
      </c>
      <c r="AQ39">
        <v>58.361629899999997</v>
      </c>
      <c r="AR39">
        <v>48.917568699999997</v>
      </c>
      <c r="AS39">
        <v>49.287168999999999</v>
      </c>
      <c r="AT39">
        <v>54.421768700000001</v>
      </c>
      <c r="AU39">
        <v>54.477020600000003</v>
      </c>
      <c r="AV39">
        <v>67.657410999999996</v>
      </c>
      <c r="AW39">
        <v>75.424382699999995</v>
      </c>
      <c r="AX39">
        <v>84.988540900000004</v>
      </c>
      <c r="AY39">
        <v>370.84282459999997</v>
      </c>
      <c r="AZ39">
        <v>363.31096200000002</v>
      </c>
      <c r="BA39">
        <v>367.29753520000003</v>
      </c>
      <c r="BB39">
        <v>377.70562769999998</v>
      </c>
      <c r="BC39">
        <v>386.03565370000001</v>
      </c>
      <c r="BD39">
        <v>372.39800170000001</v>
      </c>
      <c r="BE39">
        <v>370.46843180000002</v>
      </c>
      <c r="BF39">
        <v>369.1476591</v>
      </c>
      <c r="BG39">
        <v>375</v>
      </c>
      <c r="BH39">
        <v>390.49667579999999</v>
      </c>
      <c r="BI39">
        <v>414.54475309999998</v>
      </c>
      <c r="BJ39">
        <v>448.24293349999999</v>
      </c>
      <c r="BK39">
        <v>3.28</v>
      </c>
      <c r="BL39">
        <v>3.59</v>
      </c>
      <c r="BM39">
        <v>3.61</v>
      </c>
      <c r="BN39">
        <v>3.5</v>
      </c>
      <c r="BO39">
        <v>3.37</v>
      </c>
      <c r="BP39">
        <v>3.11</v>
      </c>
      <c r="BQ39">
        <v>3.1</v>
      </c>
      <c r="BR39">
        <v>3.05</v>
      </c>
      <c r="BS39">
        <v>2.84</v>
      </c>
      <c r="BT39">
        <v>2.57</v>
      </c>
      <c r="BU39">
        <v>2.31</v>
      </c>
      <c r="BV39">
        <v>2.17</v>
      </c>
      <c r="BW39">
        <v>2.35</v>
      </c>
      <c r="BX39">
        <v>2.65</v>
      </c>
      <c r="BY39">
        <v>2.64</v>
      </c>
      <c r="BZ39">
        <v>2.54</v>
      </c>
      <c r="CA39">
        <v>2.4900000000000002</v>
      </c>
      <c r="CB39">
        <v>2.25</v>
      </c>
      <c r="CC39">
        <v>2.21</v>
      </c>
      <c r="CD39">
        <v>2.12</v>
      </c>
      <c r="CE39">
        <v>1.96</v>
      </c>
      <c r="CF39">
        <v>1.84</v>
      </c>
      <c r="CG39">
        <v>1.62</v>
      </c>
      <c r="CH39">
        <v>1.51</v>
      </c>
      <c r="CI39">
        <v>1.67</v>
      </c>
      <c r="CJ39">
        <v>1.78</v>
      </c>
      <c r="CK39">
        <v>1.77</v>
      </c>
      <c r="CL39">
        <v>1.77</v>
      </c>
      <c r="CM39">
        <v>1.73</v>
      </c>
      <c r="CN39">
        <v>1.68</v>
      </c>
      <c r="CO39">
        <v>1.66</v>
      </c>
      <c r="CP39">
        <v>1.66</v>
      </c>
      <c r="CQ39">
        <v>1.63</v>
      </c>
      <c r="CR39">
        <v>1.52</v>
      </c>
      <c r="CS39">
        <v>1.38</v>
      </c>
      <c r="CT39">
        <v>1.22</v>
      </c>
      <c r="CU39">
        <v>1.4</v>
      </c>
      <c r="CV39">
        <v>1.52</v>
      </c>
      <c r="CW39">
        <v>1.61</v>
      </c>
      <c r="CX39">
        <v>1.56</v>
      </c>
      <c r="CY39">
        <v>1.54</v>
      </c>
      <c r="CZ39">
        <v>1.46</v>
      </c>
      <c r="DA39">
        <v>1.41</v>
      </c>
      <c r="DB39">
        <v>1.46</v>
      </c>
      <c r="DC39">
        <v>1.45</v>
      </c>
      <c r="DD39">
        <v>1.43</v>
      </c>
      <c r="DE39">
        <v>1.38</v>
      </c>
      <c r="DF39">
        <v>1.3</v>
      </c>
      <c r="DG39">
        <v>1.38</v>
      </c>
      <c r="DH39">
        <v>1.5</v>
      </c>
      <c r="DI39">
        <v>1.64</v>
      </c>
      <c r="DJ39">
        <v>1.66</v>
      </c>
      <c r="DK39">
        <v>1.65</v>
      </c>
      <c r="DL39">
        <v>1.56</v>
      </c>
      <c r="DM39">
        <v>1.59</v>
      </c>
      <c r="DN39">
        <v>1.57</v>
      </c>
      <c r="DO39">
        <v>1.56</v>
      </c>
      <c r="DP39">
        <v>8.7146086</v>
      </c>
      <c r="DQ39">
        <v>8.6546166000000007</v>
      </c>
      <c r="DR39">
        <v>8.3920121999999999</v>
      </c>
      <c r="DS39">
        <v>8.1250800000000005</v>
      </c>
      <c r="DT39">
        <v>7.2886993000000002</v>
      </c>
      <c r="DU39">
        <v>7.2685462000000003</v>
      </c>
      <c r="DV39">
        <v>6.4641330000000004</v>
      </c>
      <c r="DW39">
        <v>6.9881425999999998</v>
      </c>
      <c r="DX39">
        <v>6.7785580999999997</v>
      </c>
      <c r="DY39">
        <v>5.9853326999999998</v>
      </c>
      <c r="DZ39">
        <v>3.0228168540000002</v>
      </c>
      <c r="EA39">
        <v>2.8164935870000001</v>
      </c>
      <c r="EB39">
        <v>8.4873887379999999</v>
      </c>
      <c r="EC39">
        <v>9.8291635040000003</v>
      </c>
      <c r="ED39">
        <v>0.34974740500000001</v>
      </c>
      <c r="EE39">
        <v>0.430417192</v>
      </c>
      <c r="EF39">
        <v>72.727104499999996</v>
      </c>
      <c r="EG39">
        <v>70.016355849999997</v>
      </c>
      <c r="EH39">
        <v>6.851533152</v>
      </c>
      <c r="EI39">
        <v>7.1347518839999999</v>
      </c>
      <c r="EJ39">
        <v>78.7</v>
      </c>
      <c r="EK39">
        <v>77.5</v>
      </c>
      <c r="EL39">
        <v>79.3</v>
      </c>
      <c r="EM39">
        <v>78.599999999999994</v>
      </c>
      <c r="EN39">
        <v>78.900000000000006</v>
      </c>
      <c r="EO39">
        <v>72.599999999999994</v>
      </c>
      <c r="EP39">
        <v>74.5</v>
      </c>
      <c r="EQ39">
        <v>74.900000000000006</v>
      </c>
      <c r="ER39">
        <v>73.900000000000006</v>
      </c>
      <c r="ES39">
        <v>73.3</v>
      </c>
      <c r="ET39">
        <v>76</v>
      </c>
      <c r="EU39">
        <v>73.900000000000006</v>
      </c>
      <c r="EV39">
        <v>19500</v>
      </c>
      <c r="EW39">
        <v>0.41876563999999999</v>
      </c>
      <c r="EX39">
        <v>8980</v>
      </c>
      <c r="EY39">
        <v>7.8120000000000003</v>
      </c>
      <c r="EZ39">
        <v>8.4220000000000006</v>
      </c>
      <c r="FA39">
        <v>8.8919999999999995</v>
      </c>
      <c r="FB39">
        <v>9.1809999999999992</v>
      </c>
      <c r="FC39">
        <v>9.6579999999999995</v>
      </c>
      <c r="FD39">
        <v>10.454000000000001</v>
      </c>
      <c r="FE39">
        <v>10.884</v>
      </c>
      <c r="FF39">
        <v>54810.667452499998</v>
      </c>
      <c r="FG39">
        <v>57731.195547099996</v>
      </c>
      <c r="FH39">
        <v>61254.434608900003</v>
      </c>
      <c r="FI39">
        <v>62455.782312900003</v>
      </c>
      <c r="FJ39">
        <v>61307.011140399998</v>
      </c>
      <c r="FK39">
        <v>64834.224333600003</v>
      </c>
      <c r="FL39">
        <v>64784.557418600001</v>
      </c>
      <c r="FM39">
        <v>20.37236978</v>
      </c>
      <c r="FN39">
        <v>18.018136819999999</v>
      </c>
      <c r="FO39">
        <v>9.2336668349999993</v>
      </c>
      <c r="FP39">
        <v>18.180434959999999</v>
      </c>
      <c r="FQ39">
        <v>70.393963389999996</v>
      </c>
      <c r="FR39">
        <v>63.801428219999998</v>
      </c>
      <c r="FS39">
        <v>6.869391802</v>
      </c>
      <c r="FT39">
        <v>7.536494856</v>
      </c>
      <c r="FU39">
        <v>7.6484460009999999</v>
      </c>
      <c r="FV39">
        <v>7.538945816</v>
      </c>
      <c r="FW39">
        <v>7.2886219710000004</v>
      </c>
      <c r="FX39">
        <v>6.709094565</v>
      </c>
      <c r="FY39">
        <v>7.663905711</v>
      </c>
      <c r="FZ39">
        <v>6.8387353299999996</v>
      </c>
      <c r="GA39">
        <v>7.5198071329999996</v>
      </c>
      <c r="GB39">
        <v>7.3843868659999998</v>
      </c>
      <c r="GC39">
        <v>8.3409074299999997</v>
      </c>
      <c r="GD39">
        <v>8.9860542920000004</v>
      </c>
      <c r="GE39">
        <v>8.9979761749999998</v>
      </c>
      <c r="GF39">
        <v>90090</v>
      </c>
      <c r="GG39">
        <v>91490</v>
      </c>
      <c r="GH39">
        <v>93320</v>
      </c>
      <c r="GI39">
        <v>95020</v>
      </c>
      <c r="GJ39">
        <v>97350</v>
      </c>
      <c r="GK39">
        <v>99230</v>
      </c>
      <c r="GL39">
        <v>100680</v>
      </c>
      <c r="GM39">
        <v>102010</v>
      </c>
      <c r="GN39">
        <v>103590</v>
      </c>
      <c r="GO39">
        <v>104890</v>
      </c>
      <c r="GP39">
        <v>106130</v>
      </c>
      <c r="GQ39">
        <v>107550</v>
      </c>
      <c r="GR39">
        <v>6.6806999999999999</v>
      </c>
      <c r="GS39">
        <v>7.1904399999999997</v>
      </c>
      <c r="GT39">
        <v>6.1380100000000004</v>
      </c>
      <c r="GU39">
        <v>6.1891400000000001</v>
      </c>
      <c r="GV39">
        <v>6.0697200000000002</v>
      </c>
      <c r="GW39">
        <v>6.2944899999999997</v>
      </c>
      <c r="GX39">
        <v>155208.788</v>
      </c>
      <c r="GY39">
        <v>171781.50690000001</v>
      </c>
      <c r="GZ39">
        <v>179567.541</v>
      </c>
      <c r="HA39">
        <v>187246.19560000001</v>
      </c>
      <c r="HB39">
        <v>197188.66680000001</v>
      </c>
      <c r="HC39">
        <v>192649.9405</v>
      </c>
      <c r="HD39">
        <v>181867.45180000001</v>
      </c>
      <c r="HE39">
        <v>205279.24720000001</v>
      </c>
      <c r="HF39">
        <v>198895.0429</v>
      </c>
      <c r="HG39">
        <v>209474.75539999999</v>
      </c>
      <c r="HH39">
        <v>209619.11309999999</v>
      </c>
      <c r="HI39">
        <v>233865.69889999999</v>
      </c>
      <c r="HJ39">
        <v>253916.9326</v>
      </c>
      <c r="HK39">
        <v>265857.80324959999</v>
      </c>
      <c r="HL39">
        <v>44.912700000000001</v>
      </c>
      <c r="HM39">
        <v>46.053800000000003</v>
      </c>
      <c r="HN39">
        <v>48.23404</v>
      </c>
      <c r="HO39">
        <v>48.28228</v>
      </c>
      <c r="HP39">
        <v>48.315899999999999</v>
      </c>
      <c r="HQ39">
        <v>48.742289999999997</v>
      </c>
      <c r="HR39">
        <v>6.34138</v>
      </c>
      <c r="HS39">
        <v>5.8547200000000004</v>
      </c>
      <c r="HT39">
        <v>5.7577400000000001</v>
      </c>
      <c r="HU39">
        <v>5.2261699999999998</v>
      </c>
      <c r="HV39">
        <v>5.5282999999999998</v>
      </c>
      <c r="HW39">
        <v>5.3034499999999998</v>
      </c>
      <c r="HX39">
        <v>38.219299999999997</v>
      </c>
      <c r="HY39">
        <v>9.8968872999999995</v>
      </c>
      <c r="HZ39">
        <v>18.541843329999999</v>
      </c>
      <c r="IA39">
        <v>8.5614093530000002</v>
      </c>
      <c r="IB39">
        <v>9.7728179799999992</v>
      </c>
      <c r="IC39">
        <v>126000</v>
      </c>
      <c r="ID39">
        <v>132900</v>
      </c>
      <c r="IE39">
        <v>136200</v>
      </c>
      <c r="IF39">
        <v>143000</v>
      </c>
      <c r="IG39">
        <v>149500</v>
      </c>
      <c r="IH39">
        <v>157100</v>
      </c>
      <c r="II39">
        <v>165200</v>
      </c>
      <c r="IJ39">
        <v>171000</v>
      </c>
      <c r="IK39">
        <v>174800</v>
      </c>
      <c r="IL39">
        <v>176400</v>
      </c>
      <c r="IM39">
        <v>178300</v>
      </c>
      <c r="IN39">
        <v>180400</v>
      </c>
      <c r="IO39">
        <v>183900</v>
      </c>
      <c r="IP39">
        <v>187900</v>
      </c>
      <c r="IQ39">
        <v>192400</v>
      </c>
      <c r="IR39">
        <v>196600</v>
      </c>
      <c r="IS39">
        <v>199700</v>
      </c>
      <c r="IT39">
        <v>202900</v>
      </c>
      <c r="IU39">
        <v>206700</v>
      </c>
      <c r="IV39">
        <v>209800</v>
      </c>
      <c r="IW39">
        <v>212700</v>
      </c>
      <c r="IX39">
        <v>215100</v>
      </c>
      <c r="IY39">
        <v>217600</v>
      </c>
      <c r="IZ39">
        <v>219500</v>
      </c>
      <c r="JA39">
        <v>223500</v>
      </c>
      <c r="JB39">
        <v>227200</v>
      </c>
      <c r="JC39">
        <v>231000</v>
      </c>
      <c r="JD39">
        <v>235600</v>
      </c>
      <c r="JE39">
        <v>240200</v>
      </c>
      <c r="JF39">
        <v>245500</v>
      </c>
      <c r="JG39">
        <v>249900</v>
      </c>
      <c r="JH39">
        <v>252400</v>
      </c>
      <c r="JI39">
        <v>255700</v>
      </c>
      <c r="JJ39">
        <v>259200</v>
      </c>
      <c r="JK39">
        <v>261800</v>
      </c>
      <c r="JL39">
        <v>28.111175500000002</v>
      </c>
      <c r="JM39">
        <v>26.88720004</v>
      </c>
      <c r="JN39">
        <v>13.56563315</v>
      </c>
      <c r="JO39">
        <v>13.52458193</v>
      </c>
      <c r="JP39">
        <v>24.95943205</v>
      </c>
      <c r="JQ39">
        <v>23.93206361</v>
      </c>
      <c r="JR39">
        <v>23.08944267</v>
      </c>
      <c r="JS39">
        <v>24.599611769999999</v>
      </c>
      <c r="JT39">
        <v>10.27431662</v>
      </c>
      <c r="JU39">
        <v>11.05654266</v>
      </c>
      <c r="JV39">
        <v>19.923500000000001</v>
      </c>
      <c r="JW39">
        <v>20.04684</v>
      </c>
      <c r="JX39">
        <v>19.013349999999999</v>
      </c>
      <c r="JY39">
        <v>19.64846</v>
      </c>
      <c r="JZ39">
        <v>20.27871</v>
      </c>
      <c r="KA39">
        <v>19.20609</v>
      </c>
      <c r="KB39">
        <v>113600</v>
      </c>
      <c r="KC39">
        <v>114900</v>
      </c>
      <c r="KD39">
        <v>116300</v>
      </c>
      <c r="KE39">
        <v>125000</v>
      </c>
      <c r="KF39">
        <v>129300</v>
      </c>
      <c r="KG39">
        <v>133600</v>
      </c>
      <c r="KH39">
        <v>22.141719999999999</v>
      </c>
      <c r="KI39">
        <v>20.854199999999999</v>
      </c>
      <c r="KJ39">
        <v>20.856860000000001</v>
      </c>
      <c r="KK39">
        <v>20.653949999999998</v>
      </c>
      <c r="KL39">
        <v>19.807369999999999</v>
      </c>
      <c r="KM39">
        <v>20.453679999999999</v>
      </c>
      <c r="KN39">
        <v>32300</v>
      </c>
      <c r="KO39">
        <v>30300</v>
      </c>
      <c r="KP39">
        <v>30600</v>
      </c>
      <c r="KQ39">
        <v>32500</v>
      </c>
      <c r="KR39">
        <v>31900</v>
      </c>
      <c r="KS39">
        <v>34400</v>
      </c>
      <c r="KT39">
        <v>49.2</v>
      </c>
      <c r="KU39">
        <v>52</v>
      </c>
      <c r="KV39">
        <v>3.52</v>
      </c>
      <c r="KW39">
        <v>3.8</v>
      </c>
      <c r="KX39">
        <v>3.79</v>
      </c>
      <c r="KY39">
        <v>3.84</v>
      </c>
      <c r="KZ39">
        <v>4.05</v>
      </c>
      <c r="LA39">
        <v>3.89</v>
      </c>
      <c r="LB39">
        <v>10520</v>
      </c>
      <c r="LC39">
        <v>143200</v>
      </c>
      <c r="LD39">
        <v>142500</v>
      </c>
      <c r="LE39">
        <v>144500</v>
      </c>
      <c r="LF39">
        <v>154800</v>
      </c>
      <c r="LG39">
        <v>158900</v>
      </c>
      <c r="LH39">
        <v>165600</v>
      </c>
      <c r="LI39">
        <v>489.57395330000003</v>
      </c>
      <c r="LJ39">
        <v>707.69924430000003</v>
      </c>
      <c r="LK39">
        <v>738.92463510000005</v>
      </c>
      <c r="LL39">
        <v>12.85</v>
      </c>
      <c r="LM39">
        <v>2230.4052539999998</v>
      </c>
      <c r="LN39">
        <v>2882.685313</v>
      </c>
      <c r="LO39">
        <v>2850.789487</v>
      </c>
      <c r="LP39">
        <v>24</v>
      </c>
      <c r="LQ39">
        <v>26.6</v>
      </c>
      <c r="LR39">
        <v>30.3</v>
      </c>
      <c r="LS39">
        <v>28.3</v>
      </c>
      <c r="LT39">
        <v>29.5</v>
      </c>
      <c r="LU39">
        <v>33.9</v>
      </c>
      <c r="LV39">
        <v>33.200000000000003</v>
      </c>
      <c r="LW39">
        <v>31</v>
      </c>
      <c r="LX39">
        <v>33.5</v>
      </c>
      <c r="LY39">
        <v>35.700000000000003</v>
      </c>
      <c r="LZ39">
        <v>35</v>
      </c>
      <c r="MA39">
        <v>35.5</v>
      </c>
      <c r="MB39">
        <v>12.7</v>
      </c>
      <c r="MC39">
        <v>11.1</v>
      </c>
      <c r="MD39">
        <v>11.9</v>
      </c>
      <c r="ME39">
        <v>13.2</v>
      </c>
      <c r="MF39">
        <v>10.4</v>
      </c>
      <c r="MG39">
        <v>9.1999999999999993</v>
      </c>
      <c r="MH39">
        <v>8.9</v>
      </c>
      <c r="MI39">
        <v>9</v>
      </c>
      <c r="MJ39">
        <v>7</v>
      </c>
      <c r="MK39">
        <v>7.4</v>
      </c>
      <c r="ML39">
        <v>9.6</v>
      </c>
      <c r="MM39">
        <v>9</v>
      </c>
      <c r="MN39">
        <v>4.43</v>
      </c>
      <c r="MO39">
        <v>5.29</v>
      </c>
      <c r="MP39">
        <v>5.29</v>
      </c>
      <c r="MQ39">
        <v>5.07</v>
      </c>
      <c r="MR39">
        <v>4.6900000000000004</v>
      </c>
      <c r="MS39">
        <v>4.25</v>
      </c>
      <c r="MT39">
        <v>4.37</v>
      </c>
      <c r="MU39">
        <v>4.1900000000000004</v>
      </c>
      <c r="MV39">
        <v>3.81</v>
      </c>
      <c r="MW39">
        <v>3.25</v>
      </c>
      <c r="MX39">
        <v>2.77</v>
      </c>
      <c r="MY39">
        <v>2.39</v>
      </c>
      <c r="MZ39">
        <v>2.77</v>
      </c>
      <c r="NA39">
        <v>3.57</v>
      </c>
      <c r="NB39">
        <v>3.66</v>
      </c>
      <c r="NC39">
        <v>3.37</v>
      </c>
      <c r="ND39">
        <v>3.25</v>
      </c>
      <c r="NE39">
        <v>2.87</v>
      </c>
      <c r="NF39">
        <v>2.93</v>
      </c>
      <c r="NG39">
        <v>2.85</v>
      </c>
      <c r="NH39">
        <v>2.5</v>
      </c>
      <c r="NI39">
        <v>2.36</v>
      </c>
      <c r="NJ39">
        <v>1.78</v>
      </c>
      <c r="NK39">
        <v>1.53</v>
      </c>
      <c r="NL39">
        <v>1.84</v>
      </c>
      <c r="NM39">
        <v>2.12</v>
      </c>
      <c r="NN39">
        <v>2.12</v>
      </c>
      <c r="NO39">
        <v>2</v>
      </c>
      <c r="NP39">
        <v>1.92</v>
      </c>
      <c r="NQ39">
        <v>1.88</v>
      </c>
      <c r="NR39">
        <v>1.8</v>
      </c>
      <c r="NS39">
        <v>1.96</v>
      </c>
      <c r="NT39">
        <v>2.1</v>
      </c>
      <c r="NU39">
        <v>1.82</v>
      </c>
      <c r="NV39">
        <v>1.61</v>
      </c>
      <c r="NW39">
        <v>1.1499999999999999</v>
      </c>
      <c r="NX39">
        <v>1.45</v>
      </c>
      <c r="NY39">
        <v>1.69</v>
      </c>
      <c r="NZ39">
        <v>1.92</v>
      </c>
      <c r="OA39">
        <v>1.84</v>
      </c>
      <c r="OB39">
        <v>1.75</v>
      </c>
      <c r="OC39">
        <v>1.69</v>
      </c>
      <c r="OD39">
        <v>1.51</v>
      </c>
      <c r="OE39">
        <v>1.69</v>
      </c>
      <c r="OF39">
        <v>1.65</v>
      </c>
      <c r="OG39">
        <v>1.69</v>
      </c>
      <c r="OH39">
        <v>1.51</v>
      </c>
      <c r="OI39">
        <v>1.43</v>
      </c>
      <c r="OJ39">
        <v>1.49</v>
      </c>
      <c r="OK39">
        <v>1.69</v>
      </c>
      <c r="OL39">
        <v>1.82</v>
      </c>
      <c r="OM39">
        <v>1.92</v>
      </c>
      <c r="ON39">
        <v>1.96</v>
      </c>
      <c r="OO39">
        <v>1.77</v>
      </c>
      <c r="OP39">
        <v>1.75</v>
      </c>
      <c r="OQ39">
        <v>1.8</v>
      </c>
      <c r="OR39">
        <v>1.8</v>
      </c>
    </row>
    <row r="40" spans="1:408" x14ac:dyDescent="0.25">
      <c r="A40" t="s">
        <v>447</v>
      </c>
      <c r="B40">
        <v>476.36268710000002</v>
      </c>
      <c r="C40">
        <v>494.0345001</v>
      </c>
      <c r="D40">
        <v>504.2815372</v>
      </c>
      <c r="E40">
        <v>485.6014864</v>
      </c>
      <c r="F40">
        <v>497.69472109999998</v>
      </c>
      <c r="G40">
        <v>503.71596970000002</v>
      </c>
      <c r="H40">
        <v>504.0325924</v>
      </c>
      <c r="I40">
        <v>491.22835620000001</v>
      </c>
      <c r="J40">
        <v>454.4</v>
      </c>
      <c r="K40">
        <v>469.6</v>
      </c>
      <c r="L40">
        <v>471.2</v>
      </c>
      <c r="M40">
        <v>479.1</v>
      </c>
      <c r="N40">
        <v>491.8</v>
      </c>
      <c r="O40">
        <v>2.3021129</v>
      </c>
      <c r="P40">
        <v>3.6630037</v>
      </c>
      <c r="Q40">
        <v>3.1037541000000002</v>
      </c>
      <c r="R40">
        <v>4.3909348000000001</v>
      </c>
      <c r="S40">
        <v>3.0219019</v>
      </c>
      <c r="T40">
        <v>-1.2914093</v>
      </c>
      <c r="U40">
        <v>-1.5551235999999999</v>
      </c>
      <c r="V40">
        <v>1.6253443999999999</v>
      </c>
      <c r="W40">
        <v>0.96127439999999997</v>
      </c>
      <c r="X40">
        <v>5.7546429999999997</v>
      </c>
      <c r="Y40">
        <v>3.7130589000000001</v>
      </c>
      <c r="Z40">
        <v>4.3688149000000003</v>
      </c>
      <c r="AA40">
        <v>26.5354429</v>
      </c>
      <c r="AB40">
        <v>23.567353000000001</v>
      </c>
      <c r="AC40">
        <v>21.965103299999999</v>
      </c>
      <c r="AD40">
        <v>24.273040900000002</v>
      </c>
      <c r="AE40">
        <v>24.376765299999999</v>
      </c>
      <c r="AF40">
        <v>29.1422287</v>
      </c>
      <c r="AG40">
        <v>27.487864099999999</v>
      </c>
      <c r="AH40">
        <v>24.975868699999999</v>
      </c>
      <c r="AI40">
        <v>27.9279279</v>
      </c>
      <c r="AJ40">
        <v>25.791044800000002</v>
      </c>
      <c r="AK40">
        <v>29.8170587</v>
      </c>
      <c r="AL40">
        <v>28.280676799999998</v>
      </c>
      <c r="AM40">
        <v>31.082596200000001</v>
      </c>
      <c r="AN40">
        <v>31.009675000000001</v>
      </c>
      <c r="AO40">
        <v>28.461824</v>
      </c>
      <c r="AP40">
        <v>33.822079799999997</v>
      </c>
      <c r="AQ40">
        <v>31.069630400000001</v>
      </c>
      <c r="AR40">
        <v>26.3318671</v>
      </c>
      <c r="AS40">
        <v>24.089805800000001</v>
      </c>
      <c r="AT40">
        <v>28.535231700000001</v>
      </c>
      <c r="AU40">
        <v>30.03003</v>
      </c>
      <c r="AV40">
        <v>38.925373100000002</v>
      </c>
      <c r="AW40">
        <v>38.548348799999999</v>
      </c>
      <c r="AX40">
        <v>38.989468700000003</v>
      </c>
      <c r="AY40">
        <v>197.5208671</v>
      </c>
      <c r="AZ40">
        <v>203.17539070000001</v>
      </c>
      <c r="BA40">
        <v>209.31815370000001</v>
      </c>
      <c r="BB40">
        <v>217.47166089999999</v>
      </c>
      <c r="BC40">
        <v>221.47857060000001</v>
      </c>
      <c r="BD40">
        <v>217.6197458</v>
      </c>
      <c r="BE40">
        <v>218.5072816</v>
      </c>
      <c r="BF40">
        <v>218.99131270000001</v>
      </c>
      <c r="BG40">
        <v>218.67867870000001</v>
      </c>
      <c r="BH40">
        <v>228.23880600000001</v>
      </c>
      <c r="BI40">
        <v>235.15086719999999</v>
      </c>
      <c r="BJ40">
        <v>245.11892080000001</v>
      </c>
      <c r="BK40">
        <v>5.63</v>
      </c>
      <c r="BL40">
        <v>5.6</v>
      </c>
      <c r="BM40">
        <v>5.46</v>
      </c>
      <c r="BN40">
        <v>5.33</v>
      </c>
      <c r="BO40">
        <v>5.19</v>
      </c>
      <c r="BP40">
        <v>4.9800000000000004</v>
      </c>
      <c r="BQ40">
        <v>4.91</v>
      </c>
      <c r="BR40">
        <v>4.78</v>
      </c>
      <c r="BS40">
        <v>4.6399999999999997</v>
      </c>
      <c r="BT40">
        <v>4.5</v>
      </c>
      <c r="BU40">
        <v>4.34</v>
      </c>
      <c r="BV40">
        <v>4.24</v>
      </c>
      <c r="BW40">
        <v>4.4400000000000004</v>
      </c>
      <c r="BX40">
        <v>4.3499999999999996</v>
      </c>
      <c r="BY40">
        <v>4.16</v>
      </c>
      <c r="BZ40">
        <v>4.01</v>
      </c>
      <c r="CA40">
        <v>3.8</v>
      </c>
      <c r="CB40">
        <v>3.56</v>
      </c>
      <c r="CC40">
        <v>3.47</v>
      </c>
      <c r="CD40">
        <v>3.41</v>
      </c>
      <c r="CE40">
        <v>3.36</v>
      </c>
      <c r="CF40">
        <v>3.24</v>
      </c>
      <c r="CG40">
        <v>3.13</v>
      </c>
      <c r="CH40">
        <v>3.03</v>
      </c>
      <c r="CI40">
        <v>3.12</v>
      </c>
      <c r="CJ40">
        <v>3.06</v>
      </c>
      <c r="CK40">
        <v>2.99</v>
      </c>
      <c r="CL40">
        <v>2.93</v>
      </c>
      <c r="CM40">
        <v>2.82</v>
      </c>
      <c r="CN40">
        <v>2.71</v>
      </c>
      <c r="CO40">
        <v>2.7</v>
      </c>
      <c r="CP40">
        <v>2.76</v>
      </c>
      <c r="CQ40">
        <v>2.74</v>
      </c>
      <c r="CR40">
        <v>2.74</v>
      </c>
      <c r="CS40">
        <v>2.71</v>
      </c>
      <c r="CT40">
        <v>2.69</v>
      </c>
      <c r="CU40">
        <v>2.87</v>
      </c>
      <c r="CV40">
        <v>3.02</v>
      </c>
      <c r="CW40">
        <v>3.09</v>
      </c>
      <c r="CX40">
        <v>2.99</v>
      </c>
      <c r="CY40">
        <v>2.94</v>
      </c>
      <c r="CZ40">
        <v>2.89</v>
      </c>
      <c r="DA40">
        <v>2.86</v>
      </c>
      <c r="DB40">
        <v>2.89</v>
      </c>
      <c r="DC40">
        <v>2.89</v>
      </c>
      <c r="DD40">
        <v>2.95</v>
      </c>
      <c r="DE40">
        <v>2.96</v>
      </c>
      <c r="DF40">
        <v>2.99</v>
      </c>
      <c r="DG40">
        <v>3.1</v>
      </c>
      <c r="DH40">
        <v>3.19</v>
      </c>
      <c r="DI40">
        <v>3.21</v>
      </c>
      <c r="DJ40">
        <v>3.21</v>
      </c>
      <c r="DK40">
        <v>3.2</v>
      </c>
      <c r="DL40">
        <v>3.17</v>
      </c>
      <c r="DM40">
        <v>3.08</v>
      </c>
      <c r="DN40">
        <v>3.19</v>
      </c>
      <c r="DO40">
        <v>3.22</v>
      </c>
      <c r="DP40">
        <v>7.2412121999999997</v>
      </c>
      <c r="DQ40">
        <v>7.1343060999999999</v>
      </c>
      <c r="DR40">
        <v>6.8656655999999998</v>
      </c>
      <c r="DS40">
        <v>6.6692264999999997</v>
      </c>
      <c r="DT40">
        <v>6.0152938999999996</v>
      </c>
      <c r="DU40">
        <v>6.2133509</v>
      </c>
      <c r="DV40">
        <v>5.6019984999999997</v>
      </c>
      <c r="DW40">
        <v>5.8904296</v>
      </c>
      <c r="DX40">
        <v>5.7121595999999997</v>
      </c>
      <c r="DY40">
        <v>4.9848673999999997</v>
      </c>
      <c r="DZ40">
        <v>1.681429633</v>
      </c>
      <c r="EA40">
        <v>2.226106599</v>
      </c>
      <c r="EB40">
        <v>22.485753219999999</v>
      </c>
      <c r="EC40">
        <v>21.45323509</v>
      </c>
      <c r="ED40">
        <v>0.887636274</v>
      </c>
      <c r="EE40">
        <v>0.87855644600000005</v>
      </c>
      <c r="EF40">
        <v>58.472807230000001</v>
      </c>
      <c r="EG40">
        <v>58.698972730000001</v>
      </c>
      <c r="EH40">
        <v>9.5521556000000007</v>
      </c>
      <c r="EI40">
        <v>9.8359597700000005</v>
      </c>
      <c r="EJ40">
        <v>68.8</v>
      </c>
      <c r="EK40">
        <v>67.8</v>
      </c>
      <c r="EL40">
        <v>68.599999999999994</v>
      </c>
      <c r="EM40">
        <v>68.599999999999994</v>
      </c>
      <c r="EN40">
        <v>66.3</v>
      </c>
      <c r="EO40">
        <v>66.099999999999994</v>
      </c>
      <c r="EP40">
        <v>66.8</v>
      </c>
      <c r="EQ40">
        <v>65.099999999999994</v>
      </c>
      <c r="ER40">
        <v>64.8</v>
      </c>
      <c r="ES40">
        <v>66.900000000000006</v>
      </c>
      <c r="ET40">
        <v>70.2</v>
      </c>
      <c r="EU40">
        <v>70.099999999999994</v>
      </c>
      <c r="EV40">
        <v>8900</v>
      </c>
      <c r="EW40">
        <v>0.39834032000000003</v>
      </c>
      <c r="EX40">
        <v>5680</v>
      </c>
      <c r="EY40">
        <v>15.044</v>
      </c>
      <c r="EZ40">
        <v>15.379</v>
      </c>
      <c r="FA40">
        <v>16.239000000000001</v>
      </c>
      <c r="FB40">
        <v>16.649000000000001</v>
      </c>
      <c r="FC40">
        <v>16.866</v>
      </c>
      <c r="FD40">
        <v>17.388000000000002</v>
      </c>
      <c r="FE40">
        <v>18.224</v>
      </c>
      <c r="FF40">
        <v>39384.054746000002</v>
      </c>
      <c r="FG40">
        <v>40376.698662100003</v>
      </c>
      <c r="FH40">
        <v>42368.503444000002</v>
      </c>
      <c r="FI40">
        <v>43097.847049099997</v>
      </c>
      <c r="FJ40">
        <v>44091.812192799996</v>
      </c>
      <c r="FK40">
        <v>43880.0591528</v>
      </c>
      <c r="FL40">
        <v>44536.767760700001</v>
      </c>
      <c r="FM40">
        <v>32.559589440000003</v>
      </c>
      <c r="FN40">
        <v>27.598836519999999</v>
      </c>
      <c r="FO40">
        <v>9.2055510980000008</v>
      </c>
      <c r="FP40">
        <v>15.14246002</v>
      </c>
      <c r="FQ40">
        <v>58.234859460000003</v>
      </c>
      <c r="FR40">
        <v>57.258703449999999</v>
      </c>
      <c r="FS40">
        <v>6.8632296589999999</v>
      </c>
      <c r="FT40">
        <v>6.9251927489999998</v>
      </c>
      <c r="FU40">
        <v>7.3022054580000004</v>
      </c>
      <c r="FV40">
        <v>7.5459020160000003</v>
      </c>
      <c r="FW40">
        <v>7.1038770720000004</v>
      </c>
      <c r="FX40">
        <v>6.9145140500000002</v>
      </c>
      <c r="FY40">
        <v>6.9850193010000003</v>
      </c>
      <c r="FZ40">
        <v>6.4948532810000001</v>
      </c>
      <c r="GA40">
        <v>6.4992728959999999</v>
      </c>
      <c r="GB40">
        <v>6.3396329910000002</v>
      </c>
      <c r="GC40">
        <v>6.8103533599999997</v>
      </c>
      <c r="GD40">
        <v>6.6465840350000001</v>
      </c>
      <c r="GE40">
        <v>6.5651255610000003</v>
      </c>
      <c r="GF40">
        <v>365240</v>
      </c>
      <c r="GG40">
        <v>367760</v>
      </c>
      <c r="GH40">
        <v>369900</v>
      </c>
      <c r="GI40">
        <v>372360</v>
      </c>
      <c r="GJ40">
        <v>374690</v>
      </c>
      <c r="GK40">
        <v>375920</v>
      </c>
      <c r="GL40">
        <v>377150</v>
      </c>
      <c r="GM40">
        <v>378570</v>
      </c>
      <c r="GN40">
        <v>379810</v>
      </c>
      <c r="GO40">
        <v>380790</v>
      </c>
      <c r="GP40">
        <v>381920</v>
      </c>
      <c r="GQ40">
        <v>383580</v>
      </c>
      <c r="GR40">
        <v>8.4586299999999994</v>
      </c>
      <c r="GS40">
        <v>7.8814200000000003</v>
      </c>
      <c r="GT40">
        <v>8.3278999999999996</v>
      </c>
      <c r="GU40">
        <v>8.2782400000000003</v>
      </c>
      <c r="GV40">
        <v>8.0935699999999997</v>
      </c>
      <c r="GW40">
        <v>8.2596699999999998</v>
      </c>
      <c r="GX40">
        <v>104370.7347</v>
      </c>
      <c r="GY40">
        <v>126735.3694</v>
      </c>
      <c r="GZ40">
        <v>132961.3211</v>
      </c>
      <c r="HA40">
        <v>143940.28090000001</v>
      </c>
      <c r="HB40">
        <v>148303.7274</v>
      </c>
      <c r="HC40">
        <v>149007.08309999999</v>
      </c>
      <c r="HD40">
        <v>149411.2285</v>
      </c>
      <c r="HE40">
        <v>152651.80530000001</v>
      </c>
      <c r="HF40">
        <v>145372.59659999999</v>
      </c>
      <c r="HG40">
        <v>147764.70110000001</v>
      </c>
      <c r="HH40">
        <v>150248.9087</v>
      </c>
      <c r="HI40">
        <v>157916.36910000001</v>
      </c>
      <c r="HJ40">
        <v>159769.42230000001</v>
      </c>
      <c r="HK40">
        <v>161178.05740359999</v>
      </c>
      <c r="HL40">
        <v>39.379710000000003</v>
      </c>
      <c r="HM40">
        <v>39.371639999999999</v>
      </c>
      <c r="HN40">
        <v>40.064819999999997</v>
      </c>
      <c r="HO40">
        <v>40.928989999999999</v>
      </c>
      <c r="HP40">
        <v>41.557290000000002</v>
      </c>
      <c r="HQ40">
        <v>40.520000000000003</v>
      </c>
      <c r="HR40">
        <v>7.5980100000000004</v>
      </c>
      <c r="HS40">
        <v>8.2693899999999996</v>
      </c>
      <c r="HT40">
        <v>7.6571800000000003</v>
      </c>
      <c r="HU40">
        <v>7.2385599999999997</v>
      </c>
      <c r="HV40">
        <v>6.71394</v>
      </c>
      <c r="HW40">
        <v>7.3139099999999999</v>
      </c>
      <c r="HX40">
        <v>15.263199999999999</v>
      </c>
      <c r="HY40">
        <v>3.934374686</v>
      </c>
      <c r="HZ40">
        <v>7.2772961909999996</v>
      </c>
      <c r="IA40">
        <v>6.9202180379999998</v>
      </c>
      <c r="IB40">
        <v>6.9071693649999997</v>
      </c>
      <c r="IC40">
        <v>858200</v>
      </c>
      <c r="ID40">
        <v>850300</v>
      </c>
      <c r="IE40">
        <v>845800</v>
      </c>
      <c r="IF40">
        <v>843000</v>
      </c>
      <c r="IG40">
        <v>840900</v>
      </c>
      <c r="IH40">
        <v>837500</v>
      </c>
      <c r="II40">
        <v>838000</v>
      </c>
      <c r="IJ40">
        <v>833700</v>
      </c>
      <c r="IK40">
        <v>830800</v>
      </c>
      <c r="IL40">
        <v>829100</v>
      </c>
      <c r="IM40">
        <v>827900</v>
      </c>
      <c r="IN40">
        <v>830700</v>
      </c>
      <c r="IO40">
        <v>833500</v>
      </c>
      <c r="IP40">
        <v>829100</v>
      </c>
      <c r="IQ40">
        <v>827300</v>
      </c>
      <c r="IR40">
        <v>824800</v>
      </c>
      <c r="IS40">
        <v>819700</v>
      </c>
      <c r="IT40">
        <v>814200</v>
      </c>
      <c r="IU40">
        <v>807900</v>
      </c>
      <c r="IV40">
        <v>803400</v>
      </c>
      <c r="IW40">
        <v>802200</v>
      </c>
      <c r="IX40">
        <v>803500</v>
      </c>
      <c r="IY40">
        <v>803200</v>
      </c>
      <c r="IZ40">
        <v>802700</v>
      </c>
      <c r="JA40">
        <v>806200</v>
      </c>
      <c r="JB40">
        <v>808100</v>
      </c>
      <c r="JC40">
        <v>811600</v>
      </c>
      <c r="JD40">
        <v>814300</v>
      </c>
      <c r="JE40">
        <v>818400</v>
      </c>
      <c r="JF40">
        <v>824000</v>
      </c>
      <c r="JG40">
        <v>828800</v>
      </c>
      <c r="JH40">
        <v>832500</v>
      </c>
      <c r="JI40">
        <v>837500</v>
      </c>
      <c r="JJ40">
        <v>841800</v>
      </c>
      <c r="JK40">
        <v>845000</v>
      </c>
      <c r="JL40">
        <v>24.417885139999999</v>
      </c>
      <c r="JM40">
        <v>23.018163099999999</v>
      </c>
      <c r="JN40">
        <v>12.918711439999999</v>
      </c>
      <c r="JO40">
        <v>15.288447509999999</v>
      </c>
      <c r="JP40">
        <v>22.204125680000001</v>
      </c>
      <c r="JQ40">
        <v>19.475979689999999</v>
      </c>
      <c r="JR40">
        <v>23.3493645</v>
      </c>
      <c r="JS40">
        <v>25.804907400000001</v>
      </c>
      <c r="JT40">
        <v>17.109913250000002</v>
      </c>
      <c r="JU40">
        <v>16.412502310000001</v>
      </c>
      <c r="JV40">
        <v>10.808400000000001</v>
      </c>
      <c r="JW40">
        <v>10.547090000000001</v>
      </c>
      <c r="JX40">
        <v>10.01595</v>
      </c>
      <c r="JY40">
        <v>9.5503300000000007</v>
      </c>
      <c r="JZ40">
        <v>10.48818</v>
      </c>
      <c r="KA40">
        <v>11.87801</v>
      </c>
      <c r="KB40">
        <v>252300</v>
      </c>
      <c r="KC40">
        <v>253200</v>
      </c>
      <c r="KD40">
        <v>255200</v>
      </c>
      <c r="KE40">
        <v>252400</v>
      </c>
      <c r="KF40">
        <v>264900</v>
      </c>
      <c r="KG40">
        <v>278100</v>
      </c>
      <c r="KH40">
        <v>33.755240000000001</v>
      </c>
      <c r="KI40">
        <v>33.930459999999997</v>
      </c>
      <c r="KJ40">
        <v>33.934159999999999</v>
      </c>
      <c r="KK40">
        <v>34.003880000000002</v>
      </c>
      <c r="KL40">
        <v>33.147010000000002</v>
      </c>
      <c r="KM40">
        <v>32.028410000000001</v>
      </c>
      <c r="KN40">
        <v>128600</v>
      </c>
      <c r="KO40">
        <v>130000</v>
      </c>
      <c r="KP40">
        <v>131100</v>
      </c>
      <c r="KQ40">
        <v>130000</v>
      </c>
      <c r="KR40">
        <v>131300</v>
      </c>
      <c r="KS40">
        <v>131000</v>
      </c>
      <c r="KT40">
        <v>56.616201920000002</v>
      </c>
      <c r="KU40">
        <v>58.323302550000001</v>
      </c>
      <c r="KV40">
        <v>1.96</v>
      </c>
      <c r="KW40">
        <v>1.95</v>
      </c>
      <c r="KX40">
        <v>1.95</v>
      </c>
      <c r="KY40">
        <v>1.94</v>
      </c>
      <c r="KZ40">
        <v>2.02</v>
      </c>
      <c r="LA40">
        <v>2.12</v>
      </c>
      <c r="LB40">
        <v>3210</v>
      </c>
      <c r="LC40">
        <v>373600</v>
      </c>
      <c r="LD40">
        <v>376800</v>
      </c>
      <c r="LE40">
        <v>379500</v>
      </c>
      <c r="LF40">
        <v>374800</v>
      </c>
      <c r="LG40">
        <v>388200</v>
      </c>
      <c r="LH40">
        <v>403800</v>
      </c>
      <c r="LI40">
        <v>2628.5005930000002</v>
      </c>
      <c r="LJ40">
        <v>2995.8992870000002</v>
      </c>
      <c r="LK40">
        <v>3075.6758880000002</v>
      </c>
      <c r="LL40">
        <v>65.72</v>
      </c>
      <c r="LM40">
        <v>3274.5740529999998</v>
      </c>
      <c r="LN40">
        <v>3635.358921</v>
      </c>
      <c r="LO40">
        <v>3654.1236640000002</v>
      </c>
      <c r="LP40">
        <v>23.7</v>
      </c>
      <c r="LQ40">
        <v>22.7</v>
      </c>
      <c r="LR40">
        <v>24.3</v>
      </c>
      <c r="LS40">
        <v>26.3</v>
      </c>
      <c r="LT40">
        <v>25.1</v>
      </c>
      <c r="LU40">
        <v>25.7</v>
      </c>
      <c r="LV40">
        <v>26.2</v>
      </c>
      <c r="LW40">
        <v>29</v>
      </c>
      <c r="LX40">
        <v>30.5</v>
      </c>
      <c r="LY40">
        <v>30.7</v>
      </c>
      <c r="LZ40">
        <v>30.6</v>
      </c>
      <c r="MA40">
        <v>33.5</v>
      </c>
      <c r="MB40">
        <v>17</v>
      </c>
      <c r="MC40">
        <v>14.6</v>
      </c>
      <c r="MD40">
        <v>14.2</v>
      </c>
      <c r="ME40">
        <v>14.4</v>
      </c>
      <c r="MF40">
        <v>14.9</v>
      </c>
      <c r="MG40">
        <v>15.2</v>
      </c>
      <c r="MH40">
        <v>13</v>
      </c>
      <c r="MI40">
        <v>12.1</v>
      </c>
      <c r="MJ40">
        <v>10.7</v>
      </c>
      <c r="MK40">
        <v>11.3</v>
      </c>
      <c r="ML40">
        <v>10.1</v>
      </c>
      <c r="MM40">
        <v>9.1999999999999993</v>
      </c>
      <c r="MN40">
        <v>7.58</v>
      </c>
      <c r="MO40">
        <v>7.66</v>
      </c>
      <c r="MP40">
        <v>7.53</v>
      </c>
      <c r="MQ40">
        <v>7.15</v>
      </c>
      <c r="MR40">
        <v>6.91</v>
      </c>
      <c r="MS40">
        <v>6.54</v>
      </c>
      <c r="MT40">
        <v>6.57</v>
      </c>
      <c r="MU40">
        <v>6.41</v>
      </c>
      <c r="MV40">
        <v>6.36</v>
      </c>
      <c r="MW40">
        <v>6.06</v>
      </c>
      <c r="MX40">
        <v>5.7</v>
      </c>
      <c r="MY40">
        <v>5.37</v>
      </c>
      <c r="MZ40">
        <v>5.54</v>
      </c>
      <c r="NA40">
        <v>5.47</v>
      </c>
      <c r="NB40">
        <v>5.23</v>
      </c>
      <c r="NC40">
        <v>4.8899999999999997</v>
      </c>
      <c r="ND40">
        <v>4.54</v>
      </c>
      <c r="NE40">
        <v>4.13</v>
      </c>
      <c r="NF40">
        <v>4.12</v>
      </c>
      <c r="NG40">
        <v>4.1399999999999997</v>
      </c>
      <c r="NH40">
        <v>4.24</v>
      </c>
      <c r="NI40">
        <v>4.05</v>
      </c>
      <c r="NJ40">
        <v>3.82</v>
      </c>
      <c r="NK40">
        <v>3.56</v>
      </c>
      <c r="NL40">
        <v>3.68</v>
      </c>
      <c r="NM40">
        <v>3.7</v>
      </c>
      <c r="NN40">
        <v>3.5</v>
      </c>
      <c r="NO40">
        <v>3.28</v>
      </c>
      <c r="NP40">
        <v>3.07</v>
      </c>
      <c r="NQ40">
        <v>2.91</v>
      </c>
      <c r="NR40">
        <v>2.96</v>
      </c>
      <c r="NS40">
        <v>3.11</v>
      </c>
      <c r="NT40">
        <v>3.18</v>
      </c>
      <c r="NU40">
        <v>3.16</v>
      </c>
      <c r="NV40">
        <v>3.03</v>
      </c>
      <c r="NW40">
        <v>2.81</v>
      </c>
      <c r="NX40">
        <v>2.96</v>
      </c>
      <c r="NY40">
        <v>3.19</v>
      </c>
      <c r="NZ40">
        <v>3.23</v>
      </c>
      <c r="OA40">
        <v>3.1</v>
      </c>
      <c r="OB40">
        <v>3.05</v>
      </c>
      <c r="OC40">
        <v>2.99</v>
      </c>
      <c r="OD40">
        <v>2.98</v>
      </c>
      <c r="OE40">
        <v>3.08</v>
      </c>
      <c r="OF40">
        <v>3.07</v>
      </c>
      <c r="OG40">
        <v>3.25</v>
      </c>
      <c r="OH40">
        <v>3.22</v>
      </c>
      <c r="OI40">
        <v>3.12</v>
      </c>
      <c r="OJ40">
        <v>3.05</v>
      </c>
      <c r="OK40">
        <v>3.14</v>
      </c>
      <c r="OL40">
        <v>3.25</v>
      </c>
      <c r="OM40">
        <v>3.31</v>
      </c>
      <c r="ON40">
        <v>3.22</v>
      </c>
      <c r="OO40">
        <v>3.22</v>
      </c>
      <c r="OP40">
        <v>3.04</v>
      </c>
      <c r="OQ40">
        <v>3.17</v>
      </c>
      <c r="OR40">
        <v>3.23</v>
      </c>
    </row>
    <row r="41" spans="1:408" x14ac:dyDescent="0.25">
      <c r="A41" t="s">
        <v>448</v>
      </c>
      <c r="B41">
        <v>504.09227220000002</v>
      </c>
      <c r="C41">
        <v>508.71794870000002</v>
      </c>
      <c r="D41">
        <v>507.32537869999999</v>
      </c>
      <c r="E41">
        <v>491.33881600000001</v>
      </c>
      <c r="F41">
        <v>498.89184399999999</v>
      </c>
      <c r="G41">
        <v>497.2911742</v>
      </c>
      <c r="H41">
        <v>503.31895830000002</v>
      </c>
      <c r="I41">
        <v>472.99035370000001</v>
      </c>
      <c r="J41">
        <v>416.3</v>
      </c>
      <c r="K41">
        <v>444.9</v>
      </c>
      <c r="L41">
        <v>433.5</v>
      </c>
      <c r="M41">
        <v>443.7</v>
      </c>
      <c r="N41">
        <v>464.5</v>
      </c>
      <c r="O41">
        <v>2.3460410999999999</v>
      </c>
      <c r="P41">
        <v>2.5763359000000001</v>
      </c>
      <c r="Q41">
        <v>1.6933208</v>
      </c>
      <c r="R41">
        <v>0.56074769999999996</v>
      </c>
      <c r="S41">
        <v>1.1194029999999999</v>
      </c>
      <c r="T41">
        <v>-2.7938342999999999</v>
      </c>
      <c r="U41">
        <v>-2.1925642999999999</v>
      </c>
      <c r="V41">
        <v>-0.29041630000000002</v>
      </c>
      <c r="W41">
        <v>-1.182266</v>
      </c>
      <c r="X41">
        <v>3.3621517999999999</v>
      </c>
      <c r="Y41">
        <v>4.6040516</v>
      </c>
      <c r="Z41">
        <v>5.1528384000000003</v>
      </c>
      <c r="AA41">
        <v>30.026109699999999</v>
      </c>
      <c r="AB41">
        <v>27.789839300000001</v>
      </c>
      <c r="AC41">
        <v>25.2808989</v>
      </c>
      <c r="AD41">
        <v>26.893287399999998</v>
      </c>
      <c r="AE41">
        <v>25.876817800000001</v>
      </c>
      <c r="AF41">
        <v>31.914893599999999</v>
      </c>
      <c r="AG41">
        <v>28.825773600000002</v>
      </c>
      <c r="AH41">
        <v>25.527426200000001</v>
      </c>
      <c r="AI41">
        <v>28.631578900000001</v>
      </c>
      <c r="AJ41">
        <v>26.680672300000001</v>
      </c>
      <c r="AK41">
        <v>26.8343816</v>
      </c>
      <c r="AL41">
        <v>26.0851419</v>
      </c>
      <c r="AM41">
        <v>35.248041800000003</v>
      </c>
      <c r="AN41">
        <v>33.651758600000001</v>
      </c>
      <c r="AO41">
        <v>29.170267899999999</v>
      </c>
      <c r="AP41">
        <v>28.184165199999999</v>
      </c>
      <c r="AQ41">
        <v>28.443113799999999</v>
      </c>
      <c r="AR41">
        <v>25.744680899999999</v>
      </c>
      <c r="AS41">
        <v>23.950826599999999</v>
      </c>
      <c r="AT41">
        <v>24.8945148</v>
      </c>
      <c r="AU41">
        <v>26.1052632</v>
      </c>
      <c r="AV41">
        <v>34.0336134</v>
      </c>
      <c r="AW41">
        <v>37.316561800000002</v>
      </c>
      <c r="AX41">
        <v>38.397328899999998</v>
      </c>
      <c r="AY41">
        <v>222.58485640000001</v>
      </c>
      <c r="AZ41">
        <v>227.5293096</v>
      </c>
      <c r="BA41">
        <v>229.6888505</v>
      </c>
      <c r="BB41">
        <v>230.20654039999999</v>
      </c>
      <c r="BC41">
        <v>229.25577419999999</v>
      </c>
      <c r="BD41">
        <v>220.85106379999999</v>
      </c>
      <c r="BE41">
        <v>222.33997460000001</v>
      </c>
      <c r="BF41">
        <v>217.9324895</v>
      </c>
      <c r="BG41">
        <v>213.68421050000001</v>
      </c>
      <c r="BH41">
        <v>218.69747899999999</v>
      </c>
      <c r="BI41">
        <v>227.672956</v>
      </c>
      <c r="BJ41">
        <v>238.93989980000001</v>
      </c>
      <c r="BK41">
        <v>5.56</v>
      </c>
      <c r="BL41">
        <v>5.59</v>
      </c>
      <c r="BM41">
        <v>5.51</v>
      </c>
      <c r="BN41">
        <v>5.43</v>
      </c>
      <c r="BO41">
        <v>5.38</v>
      </c>
      <c r="BP41">
        <v>5.22</v>
      </c>
      <c r="BQ41">
        <v>5.19</v>
      </c>
      <c r="BR41">
        <v>5.1100000000000003</v>
      </c>
      <c r="BS41">
        <v>4.87</v>
      </c>
      <c r="BT41">
        <v>4.59</v>
      </c>
      <c r="BU41">
        <v>4.5</v>
      </c>
      <c r="BV41">
        <v>4.47</v>
      </c>
      <c r="BW41">
        <v>4.67</v>
      </c>
      <c r="BX41">
        <v>4.6900000000000004</v>
      </c>
      <c r="BY41">
        <v>4.57</v>
      </c>
      <c r="BZ41">
        <v>4.47</v>
      </c>
      <c r="CA41">
        <v>4.34</v>
      </c>
      <c r="CB41">
        <v>4.09</v>
      </c>
      <c r="CC41">
        <v>4.05</v>
      </c>
      <c r="CD41">
        <v>3.98</v>
      </c>
      <c r="CE41">
        <v>3.8</v>
      </c>
      <c r="CF41">
        <v>3.67</v>
      </c>
      <c r="CG41">
        <v>3.56</v>
      </c>
      <c r="CH41">
        <v>3.54</v>
      </c>
      <c r="CI41">
        <v>3.63</v>
      </c>
      <c r="CJ41">
        <v>3.6</v>
      </c>
      <c r="CK41">
        <v>3.46</v>
      </c>
      <c r="CL41">
        <v>3.34</v>
      </c>
      <c r="CM41">
        <v>3.26</v>
      </c>
      <c r="CN41">
        <v>3.15</v>
      </c>
      <c r="CO41">
        <v>3.08</v>
      </c>
      <c r="CP41">
        <v>3.11</v>
      </c>
      <c r="CQ41">
        <v>3.04</v>
      </c>
      <c r="CR41">
        <v>2.99</v>
      </c>
      <c r="CS41">
        <v>2.84</v>
      </c>
      <c r="CT41">
        <v>2.79</v>
      </c>
      <c r="CU41">
        <v>2.88</v>
      </c>
      <c r="CV41">
        <v>3.02</v>
      </c>
      <c r="CW41">
        <v>3.09</v>
      </c>
      <c r="CX41">
        <v>3.03</v>
      </c>
      <c r="CY41">
        <v>2.95</v>
      </c>
      <c r="CZ41">
        <v>2.95</v>
      </c>
      <c r="DA41">
        <v>2.92</v>
      </c>
      <c r="DB41">
        <v>2.91</v>
      </c>
      <c r="DC41">
        <v>2.82</v>
      </c>
      <c r="DD41">
        <v>2.7</v>
      </c>
      <c r="DE41">
        <v>2.64</v>
      </c>
      <c r="DF41">
        <v>2.59</v>
      </c>
      <c r="DG41">
        <v>2.61</v>
      </c>
      <c r="DH41">
        <v>2.73</v>
      </c>
      <c r="DI41">
        <v>2.82</v>
      </c>
      <c r="DJ41">
        <v>2.78</v>
      </c>
      <c r="DK41">
        <v>2.71</v>
      </c>
      <c r="DL41">
        <v>2.67</v>
      </c>
      <c r="DM41">
        <v>2.54</v>
      </c>
      <c r="DN41">
        <v>2.57</v>
      </c>
      <c r="DO41">
        <v>2.5099999999999998</v>
      </c>
      <c r="DP41">
        <v>11.593460800000001</v>
      </c>
      <c r="DQ41">
        <v>11.7988976</v>
      </c>
      <c r="DR41">
        <v>10.8088677</v>
      </c>
      <c r="DS41">
        <v>10.277267500000001</v>
      </c>
      <c r="DT41">
        <v>8.5165556999999996</v>
      </c>
      <c r="DU41">
        <v>9.1835872999999992</v>
      </c>
      <c r="DV41">
        <v>8.3060297999999992</v>
      </c>
      <c r="DW41">
        <v>8.1681317999999994</v>
      </c>
      <c r="DX41">
        <v>8.3664863999999994</v>
      </c>
      <c r="DY41">
        <v>7.4608352</v>
      </c>
      <c r="DZ41">
        <v>1.287747086</v>
      </c>
      <c r="EA41">
        <v>1.191374715</v>
      </c>
      <c r="EB41">
        <v>8.9058442259999993</v>
      </c>
      <c r="EC41">
        <v>8.38452646</v>
      </c>
      <c r="ED41">
        <v>0.34017985499999998</v>
      </c>
      <c r="EE41">
        <v>0.40126494000000001</v>
      </c>
      <c r="EF41">
        <v>73.573283540000006</v>
      </c>
      <c r="EG41">
        <v>74.687825430000004</v>
      </c>
      <c r="EH41">
        <v>9.3705062990000005</v>
      </c>
      <c r="EI41">
        <v>8.3510877150000002</v>
      </c>
      <c r="EJ41">
        <v>68.7</v>
      </c>
      <c r="EK41">
        <v>68.099999999999994</v>
      </c>
      <c r="EL41">
        <v>71.3</v>
      </c>
      <c r="EM41">
        <v>67.7</v>
      </c>
      <c r="EN41">
        <v>65.7</v>
      </c>
      <c r="EO41">
        <v>65.900000000000006</v>
      </c>
      <c r="EP41">
        <v>65.8</v>
      </c>
      <c r="EQ41">
        <v>67.3</v>
      </c>
      <c r="ER41">
        <v>66.900000000000006</v>
      </c>
      <c r="ES41">
        <v>69.3</v>
      </c>
      <c r="ET41">
        <v>69.7</v>
      </c>
      <c r="EU41">
        <v>69.400000000000006</v>
      </c>
      <c r="EV41">
        <v>11450</v>
      </c>
      <c r="EW41">
        <v>0.38111265999999999</v>
      </c>
      <c r="EX41">
        <v>6920</v>
      </c>
      <c r="EY41">
        <v>4.3054899000000004</v>
      </c>
      <c r="EZ41">
        <v>4.3698740999999997</v>
      </c>
      <c r="FA41">
        <v>4.6245512</v>
      </c>
      <c r="FB41">
        <v>4.6105830000000001</v>
      </c>
      <c r="FC41">
        <v>4.6107724000000001</v>
      </c>
      <c r="FD41">
        <v>4.6979918999999999</v>
      </c>
      <c r="FE41">
        <v>4.8227981</v>
      </c>
      <c r="FF41">
        <v>40090.226399899999</v>
      </c>
      <c r="FG41">
        <v>40880.825600199998</v>
      </c>
      <c r="FH41">
        <v>42481.638957100004</v>
      </c>
      <c r="FI41">
        <v>43553.178615700002</v>
      </c>
      <c r="FJ41">
        <v>42987.277578399997</v>
      </c>
      <c r="FK41">
        <v>44208.072374900003</v>
      </c>
      <c r="FL41">
        <v>45594.876644800002</v>
      </c>
      <c r="FM41">
        <v>23.565295020000001</v>
      </c>
      <c r="FN41">
        <v>21.2867116</v>
      </c>
      <c r="FO41">
        <v>6.8090035709999999</v>
      </c>
      <c r="FP41">
        <v>13.20012839</v>
      </c>
      <c r="FQ41">
        <v>69.625701410000005</v>
      </c>
      <c r="FR41">
        <v>65.513160010000007</v>
      </c>
      <c r="FS41">
        <v>6.0876708150000001</v>
      </c>
      <c r="FT41">
        <v>6.4739667540000001</v>
      </c>
      <c r="FU41">
        <v>6.6453084880000004</v>
      </c>
      <c r="FV41">
        <v>7.2503942309999996</v>
      </c>
      <c r="FW41">
        <v>6.5191287500000001</v>
      </c>
      <c r="FX41">
        <v>5.8385069950000004</v>
      </c>
      <c r="FY41">
        <v>5.9468966280000002</v>
      </c>
      <c r="FZ41">
        <v>6.1855178530000003</v>
      </c>
      <c r="GA41">
        <v>6.2842073249999997</v>
      </c>
      <c r="GB41">
        <v>6.0965651310000002</v>
      </c>
      <c r="GC41">
        <v>6.7349774739999999</v>
      </c>
      <c r="GD41">
        <v>6.3101154260000003</v>
      </c>
      <c r="GE41">
        <v>6.457228604</v>
      </c>
      <c r="GF41">
        <v>98805</v>
      </c>
      <c r="GG41">
        <v>99503</v>
      </c>
      <c r="GH41">
        <v>100209</v>
      </c>
      <c r="GI41">
        <v>100889</v>
      </c>
      <c r="GJ41">
        <v>101717</v>
      </c>
      <c r="GK41">
        <v>102367</v>
      </c>
      <c r="GL41">
        <v>103101</v>
      </c>
      <c r="GM41">
        <v>103669</v>
      </c>
      <c r="GN41">
        <v>104223</v>
      </c>
      <c r="GO41">
        <v>104818</v>
      </c>
      <c r="GP41">
        <v>105455</v>
      </c>
      <c r="GQ41">
        <v>106155</v>
      </c>
      <c r="GR41">
        <v>13.71048</v>
      </c>
      <c r="GS41">
        <v>14.64331</v>
      </c>
      <c r="GT41">
        <v>14.007989999999999</v>
      </c>
      <c r="GU41">
        <v>13.62975</v>
      </c>
      <c r="GV41">
        <v>14.11674</v>
      </c>
      <c r="GW41">
        <v>13.099130000000001</v>
      </c>
      <c r="GX41">
        <v>103101.3461</v>
      </c>
      <c r="GY41">
        <v>127475.01519999999</v>
      </c>
      <c r="GZ41">
        <v>137045.8578</v>
      </c>
      <c r="HA41">
        <v>144618.61619999999</v>
      </c>
      <c r="HB41">
        <v>155118.095</v>
      </c>
      <c r="HC41">
        <v>144334.19990000001</v>
      </c>
      <c r="HD41">
        <v>134879.55660000001</v>
      </c>
      <c r="HE41">
        <v>138351.1778</v>
      </c>
      <c r="HF41">
        <v>137365.6789</v>
      </c>
      <c r="HG41">
        <v>142378.30220000001</v>
      </c>
      <c r="HH41">
        <v>142609.64660000001</v>
      </c>
      <c r="HI41">
        <v>154379.18359999999</v>
      </c>
      <c r="HJ41">
        <v>153418.5116</v>
      </c>
      <c r="HK41">
        <v>156965.5348576</v>
      </c>
      <c r="HL41">
        <v>37.669919999999998</v>
      </c>
      <c r="HM41">
        <v>37.087319999999998</v>
      </c>
      <c r="HN41">
        <v>38.659190000000002</v>
      </c>
      <c r="HO41">
        <v>39.271659999999997</v>
      </c>
      <c r="HP41">
        <v>39.558300000000003</v>
      </c>
      <c r="HQ41">
        <v>41.039720000000003</v>
      </c>
      <c r="HR41">
        <v>6.4019700000000004</v>
      </c>
      <c r="HS41">
        <v>7.0621499999999999</v>
      </c>
      <c r="HT41">
        <v>6.4877500000000001</v>
      </c>
      <c r="HU41">
        <v>5.8858100000000002</v>
      </c>
      <c r="HV41">
        <v>6.0270400000000004</v>
      </c>
      <c r="HW41">
        <v>5.8707900000000004</v>
      </c>
      <c r="HX41">
        <v>14.2966</v>
      </c>
      <c r="HY41">
        <v>3.3845289959999998</v>
      </c>
      <c r="HZ41">
        <v>6.2408418530000001</v>
      </c>
      <c r="IA41">
        <v>6.5224389929999997</v>
      </c>
      <c r="IB41">
        <v>6.9839207410000004</v>
      </c>
      <c r="IC41">
        <v>223100</v>
      </c>
      <c r="ID41">
        <v>222700</v>
      </c>
      <c r="IE41">
        <v>221400</v>
      </c>
      <c r="IF41">
        <v>221100</v>
      </c>
      <c r="IG41">
        <v>221600</v>
      </c>
      <c r="IH41">
        <v>223200</v>
      </c>
      <c r="II41">
        <v>223600</v>
      </c>
      <c r="IJ41">
        <v>224000</v>
      </c>
      <c r="IK41">
        <v>225000</v>
      </c>
      <c r="IL41">
        <v>225400</v>
      </c>
      <c r="IM41">
        <v>226400</v>
      </c>
      <c r="IN41">
        <v>226700</v>
      </c>
      <c r="IO41">
        <v>226200</v>
      </c>
      <c r="IP41">
        <v>226400</v>
      </c>
      <c r="IQ41">
        <v>226100</v>
      </c>
      <c r="IR41">
        <v>226000</v>
      </c>
      <c r="IS41">
        <v>226600</v>
      </c>
      <c r="IT41">
        <v>228700</v>
      </c>
      <c r="IU41">
        <v>227700</v>
      </c>
      <c r="IV41">
        <v>228100</v>
      </c>
      <c r="IW41">
        <v>228600</v>
      </c>
      <c r="IX41">
        <v>229400</v>
      </c>
      <c r="IY41">
        <v>229800</v>
      </c>
      <c r="IZ41">
        <v>229800</v>
      </c>
      <c r="JA41">
        <v>230300</v>
      </c>
      <c r="JB41">
        <v>231400</v>
      </c>
      <c r="JC41">
        <v>232400</v>
      </c>
      <c r="JD41">
        <v>233800</v>
      </c>
      <c r="JE41">
        <v>235000</v>
      </c>
      <c r="JF41">
        <v>235900</v>
      </c>
      <c r="JG41">
        <v>237000</v>
      </c>
      <c r="JH41">
        <v>237500</v>
      </c>
      <c r="JI41">
        <v>238000</v>
      </c>
      <c r="JJ41">
        <v>238500</v>
      </c>
      <c r="JK41">
        <v>239600</v>
      </c>
      <c r="JL41">
        <v>26.983688260000001</v>
      </c>
      <c r="JM41">
        <v>25.12341065</v>
      </c>
      <c r="JN41">
        <v>10.81277914</v>
      </c>
      <c r="JO41">
        <v>12.925497549999999</v>
      </c>
      <c r="JP41">
        <v>21.757175320000002</v>
      </c>
      <c r="JQ41">
        <v>19.225458280000002</v>
      </c>
      <c r="JR41">
        <v>24.04731194</v>
      </c>
      <c r="JS41">
        <v>25.783430670000001</v>
      </c>
      <c r="JT41">
        <v>16.399045340000001</v>
      </c>
      <c r="JU41">
        <v>16.942202850000001</v>
      </c>
      <c r="JV41">
        <v>7.9839799999999999</v>
      </c>
      <c r="JW41">
        <v>7.8402000000000003</v>
      </c>
      <c r="JX41">
        <v>6.36212</v>
      </c>
      <c r="JY41">
        <v>7.1416599999999999</v>
      </c>
      <c r="JZ41">
        <v>6.9830899999999998</v>
      </c>
      <c r="KA41">
        <v>8.29284</v>
      </c>
      <c r="KB41">
        <v>70300</v>
      </c>
      <c r="KC41">
        <v>72500</v>
      </c>
      <c r="KD41">
        <v>69400</v>
      </c>
      <c r="KE41">
        <v>70700</v>
      </c>
      <c r="KF41">
        <v>70900</v>
      </c>
      <c r="KG41">
        <v>72200</v>
      </c>
      <c r="KH41">
        <v>34.233640000000001</v>
      </c>
      <c r="KI41">
        <v>33.367019999999997</v>
      </c>
      <c r="KJ41">
        <v>34.482950000000002</v>
      </c>
      <c r="KK41">
        <v>34.071120000000001</v>
      </c>
      <c r="KL41">
        <v>33.314830000000001</v>
      </c>
      <c r="KM41">
        <v>31.697520000000001</v>
      </c>
      <c r="KN41">
        <v>36600</v>
      </c>
      <c r="KO41">
        <v>36300</v>
      </c>
      <c r="KP41">
        <v>36500</v>
      </c>
      <c r="KQ41">
        <v>36500</v>
      </c>
      <c r="KR41">
        <v>35400</v>
      </c>
      <c r="KS41">
        <v>33500</v>
      </c>
      <c r="KT41">
        <v>52.78246206</v>
      </c>
      <c r="KU41">
        <v>55.302765139999998</v>
      </c>
      <c r="KV41">
        <v>1.92</v>
      </c>
      <c r="KW41">
        <v>2</v>
      </c>
      <c r="KX41">
        <v>1.9</v>
      </c>
      <c r="KY41">
        <v>1.94</v>
      </c>
      <c r="KZ41">
        <v>2</v>
      </c>
      <c r="LA41">
        <v>2.15</v>
      </c>
      <c r="LB41">
        <v>4520</v>
      </c>
      <c r="LC41">
        <v>104200</v>
      </c>
      <c r="LD41">
        <v>106200</v>
      </c>
      <c r="LE41">
        <v>103100</v>
      </c>
      <c r="LF41">
        <v>104600</v>
      </c>
      <c r="LG41">
        <v>104200</v>
      </c>
      <c r="LH41">
        <v>103100</v>
      </c>
      <c r="LI41">
        <v>739.65315729999998</v>
      </c>
      <c r="LJ41">
        <v>880.26340300000004</v>
      </c>
      <c r="LK41">
        <v>905.37144160000003</v>
      </c>
      <c r="LL41">
        <v>52.91</v>
      </c>
      <c r="LM41">
        <v>3218.682147</v>
      </c>
      <c r="LN41">
        <v>3731.5108230000001</v>
      </c>
      <c r="LO41">
        <v>3797.6990000000001</v>
      </c>
      <c r="LP41">
        <v>21.5</v>
      </c>
      <c r="LQ41">
        <v>22.3</v>
      </c>
      <c r="LR41">
        <v>21.8</v>
      </c>
      <c r="LS41">
        <v>22.1</v>
      </c>
      <c r="LT41">
        <v>23.5</v>
      </c>
      <c r="LU41">
        <v>26.3</v>
      </c>
      <c r="LV41">
        <v>26.5</v>
      </c>
      <c r="LW41">
        <v>27.7</v>
      </c>
      <c r="LX41">
        <v>28.8</v>
      </c>
      <c r="LY41">
        <v>29.9</v>
      </c>
      <c r="LZ41">
        <v>31.2</v>
      </c>
      <c r="MA41">
        <v>31.5</v>
      </c>
      <c r="MB41">
        <v>19.600000000000001</v>
      </c>
      <c r="MC41">
        <v>18.100000000000001</v>
      </c>
      <c r="MD41">
        <v>17.3</v>
      </c>
      <c r="ME41">
        <v>17.399999999999999</v>
      </c>
      <c r="MF41">
        <v>17.100000000000001</v>
      </c>
      <c r="MG41">
        <v>15.6</v>
      </c>
      <c r="MH41">
        <v>14.4</v>
      </c>
      <c r="MI41">
        <v>12.7</v>
      </c>
      <c r="MJ41">
        <v>11.6</v>
      </c>
      <c r="MK41">
        <v>11.1</v>
      </c>
      <c r="ML41">
        <v>10.199999999999999</v>
      </c>
      <c r="MM41">
        <v>10.9</v>
      </c>
      <c r="MN41">
        <v>8.89</v>
      </c>
      <c r="MO41">
        <v>9.0399999999999991</v>
      </c>
      <c r="MP41">
        <v>8.8699999999999992</v>
      </c>
      <c r="MQ41">
        <v>8.57</v>
      </c>
      <c r="MR41">
        <v>8.36</v>
      </c>
      <c r="MS41">
        <v>8.1300000000000008</v>
      </c>
      <c r="MT41">
        <v>8.24</v>
      </c>
      <c r="MU41">
        <v>8.08</v>
      </c>
      <c r="MV41">
        <v>7.66</v>
      </c>
      <c r="MW41">
        <v>7.2</v>
      </c>
      <c r="MX41">
        <v>6.87</v>
      </c>
      <c r="MY41">
        <v>6.74</v>
      </c>
      <c r="MZ41">
        <v>7.2</v>
      </c>
      <c r="NA41">
        <v>7.38</v>
      </c>
      <c r="NB41">
        <v>7.12</v>
      </c>
      <c r="NC41">
        <v>7.04</v>
      </c>
      <c r="ND41">
        <v>6.74</v>
      </c>
      <c r="NE41">
        <v>6.22</v>
      </c>
      <c r="NF41">
        <v>6.09</v>
      </c>
      <c r="NG41">
        <v>5.97</v>
      </c>
      <c r="NH41">
        <v>5.7</v>
      </c>
      <c r="NI41">
        <v>5.38</v>
      </c>
      <c r="NJ41">
        <v>5.27</v>
      </c>
      <c r="NK41">
        <v>5.14</v>
      </c>
      <c r="NL41">
        <v>5.29</v>
      </c>
      <c r="NM41">
        <v>5.32</v>
      </c>
      <c r="NN41">
        <v>5.21</v>
      </c>
      <c r="NO41">
        <v>4.92</v>
      </c>
      <c r="NP41">
        <v>4.76</v>
      </c>
      <c r="NQ41">
        <v>4.6500000000000004</v>
      </c>
      <c r="NR41">
        <v>4.5199999999999996</v>
      </c>
      <c r="NS41">
        <v>4.76</v>
      </c>
      <c r="NT41">
        <v>4.7</v>
      </c>
      <c r="NU41">
        <v>4.59</v>
      </c>
      <c r="NV41">
        <v>4.2300000000000004</v>
      </c>
      <c r="NW41">
        <v>4.08</v>
      </c>
      <c r="NX41">
        <v>4.2300000000000004</v>
      </c>
      <c r="NY41">
        <v>4.51</v>
      </c>
      <c r="NZ41">
        <v>4.7</v>
      </c>
      <c r="OA41">
        <v>4.6100000000000003</v>
      </c>
      <c r="OB41">
        <v>4.42</v>
      </c>
      <c r="OC41">
        <v>4.34</v>
      </c>
      <c r="OD41">
        <v>4.4000000000000004</v>
      </c>
      <c r="OE41">
        <v>4.59</v>
      </c>
      <c r="OF41">
        <v>4.4400000000000004</v>
      </c>
      <c r="OG41">
        <v>4.32</v>
      </c>
      <c r="OH41">
        <v>4.1500000000000004</v>
      </c>
      <c r="OI41">
        <v>3.92</v>
      </c>
      <c r="OJ41">
        <v>3.67</v>
      </c>
      <c r="OK41">
        <v>3.96</v>
      </c>
      <c r="OL41">
        <v>4.28</v>
      </c>
      <c r="OM41">
        <v>4.28</v>
      </c>
      <c r="ON41">
        <v>4.17</v>
      </c>
      <c r="OO41">
        <v>4.0599999999999996</v>
      </c>
      <c r="OP41">
        <v>3.86</v>
      </c>
      <c r="OQ41">
        <v>3.96</v>
      </c>
      <c r="OR41">
        <v>3.85</v>
      </c>
    </row>
    <row r="42" spans="1:408" x14ac:dyDescent="0.25">
      <c r="A42" t="s">
        <v>449</v>
      </c>
      <c r="B42">
        <v>541.43790850000005</v>
      </c>
      <c r="C42">
        <v>518.58974360000002</v>
      </c>
      <c r="D42">
        <v>533.2080201</v>
      </c>
      <c r="E42">
        <v>549.87775060000001</v>
      </c>
      <c r="F42">
        <v>552.00945630000001</v>
      </c>
      <c r="G42">
        <v>525.11574069999995</v>
      </c>
      <c r="H42">
        <v>503.13549829999999</v>
      </c>
      <c r="I42">
        <v>484.99464089999998</v>
      </c>
      <c r="J42">
        <v>476</v>
      </c>
      <c r="K42">
        <v>505.2</v>
      </c>
      <c r="L42">
        <v>481.7</v>
      </c>
      <c r="M42">
        <v>465.8</v>
      </c>
      <c r="N42">
        <v>488.4</v>
      </c>
      <c r="O42">
        <v>-0.49504949999999998</v>
      </c>
      <c r="P42">
        <v>0.73710070000000005</v>
      </c>
      <c r="Q42">
        <v>1.7699115000000001</v>
      </c>
      <c r="R42">
        <v>3.1225605000000001</v>
      </c>
      <c r="S42">
        <v>2.0833333000000001</v>
      </c>
      <c r="T42">
        <v>-1.9017432999999999</v>
      </c>
      <c r="U42">
        <v>-0.61728400000000005</v>
      </c>
      <c r="V42">
        <v>1.7678708999999999</v>
      </c>
      <c r="W42">
        <v>2.7819549000000001</v>
      </c>
      <c r="X42">
        <v>9.1666667000000004</v>
      </c>
      <c r="Y42">
        <v>11.444652899999999</v>
      </c>
      <c r="Z42">
        <v>11.4763231</v>
      </c>
      <c r="AA42">
        <v>43.400102699999998</v>
      </c>
      <c r="AB42">
        <v>41.412601600000002</v>
      </c>
      <c r="AC42">
        <v>33.433133699999999</v>
      </c>
      <c r="AD42">
        <v>34.975369499999999</v>
      </c>
      <c r="AE42">
        <v>35.7490272</v>
      </c>
      <c r="AF42">
        <v>43.771043800000001</v>
      </c>
      <c r="AG42">
        <v>40.218943400000001</v>
      </c>
      <c r="AH42">
        <v>34.588235300000001</v>
      </c>
      <c r="AI42">
        <v>36.346691499999999</v>
      </c>
      <c r="AJ42">
        <v>36.225196099999998</v>
      </c>
      <c r="AK42">
        <v>38.952164000000003</v>
      </c>
      <c r="AL42">
        <v>54.157303400000004</v>
      </c>
      <c r="AM42">
        <v>41.859270700000003</v>
      </c>
      <c r="AN42">
        <v>43.699187000000002</v>
      </c>
      <c r="AO42">
        <v>38.922155699999998</v>
      </c>
      <c r="AP42">
        <v>44.827586199999999</v>
      </c>
      <c r="AQ42">
        <v>42.315175099999998</v>
      </c>
      <c r="AR42">
        <v>37.999037999999999</v>
      </c>
      <c r="AS42">
        <v>38.315088099999997</v>
      </c>
      <c r="AT42">
        <v>40</v>
      </c>
      <c r="AU42">
        <v>44.967381199999998</v>
      </c>
      <c r="AV42">
        <v>66.682048899999998</v>
      </c>
      <c r="AW42">
        <v>80.637813199999997</v>
      </c>
      <c r="AX42">
        <v>100.4494382</v>
      </c>
      <c r="AY42">
        <v>311.24807399999997</v>
      </c>
      <c r="AZ42">
        <v>310.21341460000002</v>
      </c>
      <c r="BA42">
        <v>310.12974050000003</v>
      </c>
      <c r="BB42">
        <v>315.51724139999999</v>
      </c>
      <c r="BC42">
        <v>315.1750973</v>
      </c>
      <c r="BD42">
        <v>303.5113035</v>
      </c>
      <c r="BE42">
        <v>308.42455969999997</v>
      </c>
      <c r="BF42">
        <v>306.1176471</v>
      </c>
      <c r="BG42">
        <v>309.87884439999999</v>
      </c>
      <c r="BH42">
        <v>332.25657589999997</v>
      </c>
      <c r="BI42">
        <v>364.23690210000001</v>
      </c>
      <c r="BJ42">
        <v>403.37078650000001</v>
      </c>
      <c r="BK42">
        <v>4.05</v>
      </c>
      <c r="BL42">
        <v>4.2</v>
      </c>
      <c r="BM42">
        <v>4.3</v>
      </c>
      <c r="BN42">
        <v>4.21</v>
      </c>
      <c r="BO42">
        <v>4.13</v>
      </c>
      <c r="BP42">
        <v>3.96</v>
      </c>
      <c r="BQ42">
        <v>3.94</v>
      </c>
      <c r="BR42">
        <v>3.85</v>
      </c>
      <c r="BS42">
        <v>3.44</v>
      </c>
      <c r="BT42">
        <v>3.26</v>
      </c>
      <c r="BU42">
        <v>2.97</v>
      </c>
      <c r="BV42">
        <v>2.9</v>
      </c>
      <c r="BW42">
        <v>3.08</v>
      </c>
      <c r="BX42">
        <v>3.27</v>
      </c>
      <c r="BY42">
        <v>3.19</v>
      </c>
      <c r="BZ42">
        <v>3.1</v>
      </c>
      <c r="CA42">
        <v>3.01</v>
      </c>
      <c r="CB42">
        <v>2.84</v>
      </c>
      <c r="CC42">
        <v>2.74</v>
      </c>
      <c r="CD42">
        <v>2.58</v>
      </c>
      <c r="CE42">
        <v>2.41</v>
      </c>
      <c r="CF42">
        <v>2.2799999999999998</v>
      </c>
      <c r="CG42">
        <v>2.1</v>
      </c>
      <c r="CH42">
        <v>1.98</v>
      </c>
      <c r="CI42">
        <v>2.1800000000000002</v>
      </c>
      <c r="CJ42">
        <v>2.27</v>
      </c>
      <c r="CK42">
        <v>2.21</v>
      </c>
      <c r="CL42">
        <v>2.2000000000000002</v>
      </c>
      <c r="CM42">
        <v>2.12</v>
      </c>
      <c r="CN42">
        <v>2</v>
      </c>
      <c r="CO42">
        <v>1.96</v>
      </c>
      <c r="CP42">
        <v>1.91</v>
      </c>
      <c r="CQ42">
        <v>1.87</v>
      </c>
      <c r="CR42">
        <v>1.8</v>
      </c>
      <c r="CS42">
        <v>1.76</v>
      </c>
      <c r="CT42">
        <v>1.66</v>
      </c>
      <c r="CU42">
        <v>1.8</v>
      </c>
      <c r="CV42">
        <v>1.94</v>
      </c>
      <c r="CW42">
        <v>2.02</v>
      </c>
      <c r="CX42">
        <v>2.0099999999999998</v>
      </c>
      <c r="CY42">
        <v>1.99</v>
      </c>
      <c r="CZ42">
        <v>1.9</v>
      </c>
      <c r="DA42">
        <v>1.88</v>
      </c>
      <c r="DB42">
        <v>1.87</v>
      </c>
      <c r="DC42">
        <v>1.86</v>
      </c>
      <c r="DD42">
        <v>1.78</v>
      </c>
      <c r="DE42">
        <v>1.74</v>
      </c>
      <c r="DF42">
        <v>1.7</v>
      </c>
      <c r="DG42">
        <v>1.74</v>
      </c>
      <c r="DH42">
        <v>1.81</v>
      </c>
      <c r="DI42">
        <v>1.84</v>
      </c>
      <c r="DJ42">
        <v>1.85</v>
      </c>
      <c r="DK42">
        <v>1.83</v>
      </c>
      <c r="DL42">
        <v>1.84</v>
      </c>
      <c r="DM42">
        <v>1.85</v>
      </c>
      <c r="DN42">
        <v>1.83</v>
      </c>
      <c r="DO42">
        <v>1.84</v>
      </c>
      <c r="DP42">
        <v>7.1270765000000003</v>
      </c>
      <c r="DQ42">
        <v>6.9121237000000004</v>
      </c>
      <c r="DR42">
        <v>6.6034750999999998</v>
      </c>
      <c r="DS42">
        <v>6.4655651000000001</v>
      </c>
      <c r="DT42">
        <v>5.6140980999999996</v>
      </c>
      <c r="DU42">
        <v>5.7719054999999999</v>
      </c>
      <c r="DV42">
        <v>5.1919219999999999</v>
      </c>
      <c r="DW42">
        <v>5.5608956999999997</v>
      </c>
      <c r="DX42">
        <v>5.2797821000000003</v>
      </c>
      <c r="DY42">
        <v>4.7127837000000001</v>
      </c>
      <c r="DZ42">
        <v>2.8527266880000002</v>
      </c>
      <c r="EA42">
        <v>2.5582440630000001</v>
      </c>
      <c r="EB42">
        <v>8.4834904929999997</v>
      </c>
      <c r="EC42">
        <v>8.5446475389999996</v>
      </c>
      <c r="ED42">
        <v>0.31950538899999997</v>
      </c>
      <c r="EE42">
        <v>0.37736909099999999</v>
      </c>
      <c r="EF42">
        <v>70.614840400000006</v>
      </c>
      <c r="EG42">
        <v>70.251516969999997</v>
      </c>
      <c r="EH42">
        <v>10.279152270000001</v>
      </c>
      <c r="EI42">
        <v>10.34908982</v>
      </c>
      <c r="EJ42">
        <v>76.400000000000006</v>
      </c>
      <c r="EK42">
        <v>76.3</v>
      </c>
      <c r="EL42">
        <v>78.099999999999994</v>
      </c>
      <c r="EM42">
        <v>78.900000000000006</v>
      </c>
      <c r="EN42">
        <v>77.5</v>
      </c>
      <c r="EO42">
        <v>74.599999999999994</v>
      </c>
      <c r="EP42">
        <v>75.2</v>
      </c>
      <c r="EQ42">
        <v>73.2</v>
      </c>
      <c r="ER42">
        <v>73.5</v>
      </c>
      <c r="ES42">
        <v>73.3</v>
      </c>
      <c r="ET42">
        <v>78.599999999999994</v>
      </c>
      <c r="EU42">
        <v>78.599999999999994</v>
      </c>
      <c r="EV42">
        <v>13040</v>
      </c>
      <c r="EW42">
        <v>0.40714792</v>
      </c>
      <c r="EX42">
        <v>7830</v>
      </c>
      <c r="EY42">
        <v>5.4492288999999996</v>
      </c>
      <c r="EZ42">
        <v>5.8681216000000003</v>
      </c>
      <c r="FA42">
        <v>5.7656485999999996</v>
      </c>
      <c r="FB42">
        <v>5.9177062999999999</v>
      </c>
      <c r="FC42">
        <v>6.2155798999999998</v>
      </c>
      <c r="FD42">
        <v>6.4257080000000002</v>
      </c>
      <c r="FE42">
        <v>6.2019773999999996</v>
      </c>
      <c r="FF42">
        <v>42417.6738596</v>
      </c>
      <c r="FG42">
        <v>44750.071233800001</v>
      </c>
      <c r="FH42">
        <v>43854.908042100004</v>
      </c>
      <c r="FI42">
        <v>47771.594380900002</v>
      </c>
      <c r="FJ42">
        <v>49484.343452699999</v>
      </c>
      <c r="FK42">
        <v>50431.726140400002</v>
      </c>
      <c r="FL42">
        <v>49058.9029094</v>
      </c>
      <c r="FM42">
        <v>18.147506499999999</v>
      </c>
      <c r="FN42">
        <v>17.03237876</v>
      </c>
      <c r="FO42">
        <v>9.9430763520000003</v>
      </c>
      <c r="FP42">
        <v>19.003504979999999</v>
      </c>
      <c r="FQ42">
        <v>71.909417149999996</v>
      </c>
      <c r="FR42">
        <v>63.964116259999997</v>
      </c>
      <c r="FS42">
        <v>6.6248341379999998</v>
      </c>
      <c r="FT42">
        <v>7.0108616149999996</v>
      </c>
      <c r="FU42">
        <v>7.0493524059999997</v>
      </c>
      <c r="FV42">
        <v>7.485093236</v>
      </c>
      <c r="FW42">
        <v>6.6161855310000002</v>
      </c>
      <c r="FX42">
        <v>6.3655817710000004</v>
      </c>
      <c r="FY42">
        <v>6.767171329</v>
      </c>
      <c r="FZ42">
        <v>6.7530152860000001</v>
      </c>
      <c r="GA42">
        <v>6.9374054530000002</v>
      </c>
      <c r="GB42">
        <v>6.8303513560000004</v>
      </c>
      <c r="GC42">
        <v>7.2110277800000002</v>
      </c>
      <c r="GD42">
        <v>7.4917692430000002</v>
      </c>
      <c r="GE42">
        <v>7.4228306689999997</v>
      </c>
      <c r="GF42">
        <v>85590</v>
      </c>
      <c r="GG42">
        <v>86060</v>
      </c>
      <c r="GH42">
        <v>87550</v>
      </c>
      <c r="GI42">
        <v>89330</v>
      </c>
      <c r="GJ42">
        <v>90290</v>
      </c>
      <c r="GK42">
        <v>90930</v>
      </c>
      <c r="GL42">
        <v>91220</v>
      </c>
      <c r="GM42">
        <v>91480</v>
      </c>
      <c r="GN42">
        <v>91910</v>
      </c>
      <c r="GO42">
        <v>92420</v>
      </c>
      <c r="GP42">
        <v>93260</v>
      </c>
      <c r="GQ42">
        <v>94090</v>
      </c>
      <c r="GR42">
        <v>7.68093</v>
      </c>
      <c r="GS42">
        <v>7.5166000000000004</v>
      </c>
      <c r="GT42">
        <v>8.4300700000000006</v>
      </c>
      <c r="GU42">
        <v>8.1363599999999998</v>
      </c>
      <c r="GV42">
        <v>7.2997699999999996</v>
      </c>
      <c r="GW42">
        <v>8.2107899999999994</v>
      </c>
      <c r="GX42">
        <v>127793.0334</v>
      </c>
      <c r="GY42">
        <v>143480.65779999999</v>
      </c>
      <c r="GZ42">
        <v>146883.15950000001</v>
      </c>
      <c r="HA42">
        <v>156377.1943</v>
      </c>
      <c r="HB42">
        <v>164408.5759</v>
      </c>
      <c r="HC42">
        <v>157536.6704</v>
      </c>
      <c r="HD42">
        <v>148756.0073</v>
      </c>
      <c r="HE42">
        <v>154375.4192</v>
      </c>
      <c r="HF42">
        <v>156194.54240000001</v>
      </c>
      <c r="HG42">
        <v>160459.41320000001</v>
      </c>
      <c r="HH42">
        <v>164163.39660000001</v>
      </c>
      <c r="HI42">
        <v>178487.3596</v>
      </c>
      <c r="HJ42">
        <v>186578.1501</v>
      </c>
      <c r="HK42">
        <v>195348.11927920001</v>
      </c>
      <c r="HL42">
        <v>45.804929999999999</v>
      </c>
      <c r="HM42">
        <v>44.963450000000002</v>
      </c>
      <c r="HN42">
        <v>42.754159999999999</v>
      </c>
      <c r="HO42">
        <v>43.355170000000001</v>
      </c>
      <c r="HP42">
        <v>44.580309999999997</v>
      </c>
      <c r="HQ42">
        <v>45.650570000000002</v>
      </c>
      <c r="HR42">
        <v>7.5062899999999999</v>
      </c>
      <c r="HS42">
        <v>7.5918999999999999</v>
      </c>
      <c r="HT42">
        <v>7.4081000000000001</v>
      </c>
      <c r="HU42">
        <v>6.5504899999999999</v>
      </c>
      <c r="HV42">
        <v>6.6428599999999998</v>
      </c>
      <c r="HW42">
        <v>6.8549800000000003</v>
      </c>
      <c r="HX42">
        <v>14.7325</v>
      </c>
      <c r="HY42">
        <v>8.5797158089999996</v>
      </c>
      <c r="HZ42">
        <v>16.328176209999999</v>
      </c>
      <c r="IA42">
        <v>7.4502847540000001</v>
      </c>
      <c r="IB42">
        <v>7.9191325189999997</v>
      </c>
      <c r="IC42">
        <v>158900</v>
      </c>
      <c r="ID42">
        <v>161800</v>
      </c>
      <c r="IE42">
        <v>163600</v>
      </c>
      <c r="IF42">
        <v>165100</v>
      </c>
      <c r="IG42">
        <v>168800</v>
      </c>
      <c r="IH42">
        <v>171200</v>
      </c>
      <c r="II42">
        <v>175600</v>
      </c>
      <c r="IJ42">
        <v>180200</v>
      </c>
      <c r="IK42">
        <v>181700</v>
      </c>
      <c r="IL42">
        <v>182500</v>
      </c>
      <c r="IM42">
        <v>184000</v>
      </c>
      <c r="IN42">
        <v>185400</v>
      </c>
      <c r="IO42">
        <v>186800</v>
      </c>
      <c r="IP42">
        <v>187200</v>
      </c>
      <c r="IQ42">
        <v>189400</v>
      </c>
      <c r="IR42">
        <v>192200</v>
      </c>
      <c r="IS42">
        <v>194000</v>
      </c>
      <c r="IT42">
        <v>195600</v>
      </c>
      <c r="IU42">
        <v>195700</v>
      </c>
      <c r="IV42">
        <v>194800</v>
      </c>
      <c r="IW42">
        <v>194400</v>
      </c>
      <c r="IX42">
        <v>194400</v>
      </c>
      <c r="IY42">
        <v>194800</v>
      </c>
      <c r="IZ42">
        <v>194700</v>
      </c>
      <c r="JA42">
        <v>196800</v>
      </c>
      <c r="JB42">
        <v>200400</v>
      </c>
      <c r="JC42">
        <v>203000</v>
      </c>
      <c r="JD42">
        <v>205600</v>
      </c>
      <c r="JE42">
        <v>207900</v>
      </c>
      <c r="JF42">
        <v>210100</v>
      </c>
      <c r="JG42">
        <v>212500</v>
      </c>
      <c r="JH42">
        <v>214600</v>
      </c>
      <c r="JI42">
        <v>216700</v>
      </c>
      <c r="JJ42">
        <v>219500</v>
      </c>
      <c r="JK42">
        <v>222500</v>
      </c>
      <c r="JL42">
        <v>26.131963410000001</v>
      </c>
      <c r="JM42">
        <v>25.38796335</v>
      </c>
      <c r="JN42">
        <v>14.65625852</v>
      </c>
      <c r="JO42">
        <v>15.22853411</v>
      </c>
      <c r="JP42">
        <v>23.305204589999999</v>
      </c>
      <c r="JQ42">
        <v>22.19560615</v>
      </c>
      <c r="JR42">
        <v>22.270560469999999</v>
      </c>
      <c r="JS42">
        <v>23.883264409999999</v>
      </c>
      <c r="JT42">
        <v>13.63601302</v>
      </c>
      <c r="JU42">
        <v>13.30463198</v>
      </c>
      <c r="JV42">
        <v>13.73141</v>
      </c>
      <c r="JW42">
        <v>13.48531</v>
      </c>
      <c r="JX42">
        <v>14.835559999999999</v>
      </c>
      <c r="JY42">
        <v>13.80076</v>
      </c>
      <c r="JZ42">
        <v>15.54448</v>
      </c>
      <c r="KA42">
        <v>13.554919999999999</v>
      </c>
      <c r="KB42">
        <v>98000</v>
      </c>
      <c r="KC42">
        <v>96700</v>
      </c>
      <c r="KD42">
        <v>91000</v>
      </c>
      <c r="KE42">
        <v>90200</v>
      </c>
      <c r="KF42">
        <v>94400</v>
      </c>
      <c r="KG42">
        <v>93900</v>
      </c>
      <c r="KH42">
        <v>25.276440000000001</v>
      </c>
      <c r="KI42">
        <v>26.442740000000001</v>
      </c>
      <c r="KJ42">
        <v>26.572109999999999</v>
      </c>
      <c r="KK42">
        <v>28.157219999999999</v>
      </c>
      <c r="KL42">
        <v>25.932580000000002</v>
      </c>
      <c r="KM42">
        <v>25.728729999999999</v>
      </c>
      <c r="KN42">
        <v>33200</v>
      </c>
      <c r="KO42">
        <v>34800</v>
      </c>
      <c r="KP42">
        <v>32900</v>
      </c>
      <c r="KQ42">
        <v>35400</v>
      </c>
      <c r="KR42">
        <v>33100</v>
      </c>
      <c r="KS42">
        <v>32500</v>
      </c>
      <c r="KT42">
        <v>49.7</v>
      </c>
      <c r="KU42">
        <v>48.4</v>
      </c>
      <c r="KV42">
        <v>2.96</v>
      </c>
      <c r="KW42">
        <v>2.78</v>
      </c>
      <c r="KX42">
        <v>2.76</v>
      </c>
      <c r="KY42">
        <v>2.5499999999999998</v>
      </c>
      <c r="KZ42">
        <v>2.86</v>
      </c>
      <c r="LA42">
        <v>2.89</v>
      </c>
      <c r="LB42">
        <v>5210</v>
      </c>
      <c r="LC42">
        <v>127800</v>
      </c>
      <c r="LD42">
        <v>128400</v>
      </c>
      <c r="LE42">
        <v>121500</v>
      </c>
      <c r="LF42">
        <v>123100</v>
      </c>
      <c r="LG42">
        <v>124900</v>
      </c>
      <c r="LH42">
        <v>123700</v>
      </c>
      <c r="LI42">
        <v>491.27805799999999</v>
      </c>
      <c r="LJ42">
        <v>653.58392089999995</v>
      </c>
      <c r="LK42">
        <v>678.19173999999998</v>
      </c>
      <c r="LL42">
        <v>83.73</v>
      </c>
      <c r="LM42">
        <v>2523.25659</v>
      </c>
      <c r="LN42">
        <v>3110.8230410000001</v>
      </c>
      <c r="LO42">
        <v>3089.7117990000002</v>
      </c>
      <c r="LP42">
        <v>22.5</v>
      </c>
      <c r="LQ42">
        <v>24.1</v>
      </c>
      <c r="LR42">
        <v>28.6</v>
      </c>
      <c r="LS42">
        <v>27.2</v>
      </c>
      <c r="LT42">
        <v>26.4</v>
      </c>
      <c r="LU42">
        <v>20.7</v>
      </c>
      <c r="LV42">
        <v>22.4</v>
      </c>
      <c r="LW42">
        <v>31.1</v>
      </c>
      <c r="LX42">
        <v>27.5</v>
      </c>
      <c r="LY42">
        <v>32.799999999999997</v>
      </c>
      <c r="LZ42">
        <v>30.9</v>
      </c>
      <c r="MA42">
        <v>30.1</v>
      </c>
      <c r="MB42">
        <v>15.1</v>
      </c>
      <c r="MC42">
        <v>17.399999999999999</v>
      </c>
      <c r="MD42">
        <v>16.600000000000001</v>
      </c>
      <c r="ME42">
        <v>19.600000000000001</v>
      </c>
      <c r="MF42">
        <v>15.2</v>
      </c>
      <c r="MG42">
        <v>15.6</v>
      </c>
      <c r="MH42">
        <v>14.9</v>
      </c>
      <c r="MI42">
        <v>16</v>
      </c>
      <c r="MJ42">
        <v>8.6999999999999993</v>
      </c>
      <c r="MK42">
        <v>11.5</v>
      </c>
      <c r="ML42">
        <v>11.7</v>
      </c>
      <c r="MM42">
        <v>12.2</v>
      </c>
      <c r="MN42">
        <v>5.47</v>
      </c>
      <c r="MO42">
        <v>5.75</v>
      </c>
      <c r="MP42">
        <v>5.88</v>
      </c>
      <c r="MQ42">
        <v>5.69</v>
      </c>
      <c r="MR42">
        <v>5.57</v>
      </c>
      <c r="MS42">
        <v>5.28</v>
      </c>
      <c r="MT42">
        <v>5.39</v>
      </c>
      <c r="MU42">
        <v>5.32</v>
      </c>
      <c r="MV42">
        <v>4.5</v>
      </c>
      <c r="MW42">
        <v>4.24</v>
      </c>
      <c r="MX42">
        <v>3.67</v>
      </c>
      <c r="MY42">
        <v>3.5</v>
      </c>
      <c r="MZ42">
        <v>3.81</v>
      </c>
      <c r="NA42">
        <v>4.12</v>
      </c>
      <c r="NB42">
        <v>4.0999999999999996</v>
      </c>
      <c r="NC42">
        <v>3.91</v>
      </c>
      <c r="ND42">
        <v>3.75</v>
      </c>
      <c r="NE42">
        <v>3.48</v>
      </c>
      <c r="NF42">
        <v>3.2</v>
      </c>
      <c r="NG42">
        <v>2.95</v>
      </c>
      <c r="NH42">
        <v>2.66</v>
      </c>
      <c r="NI42">
        <v>2.36</v>
      </c>
      <c r="NJ42">
        <v>2.09</v>
      </c>
      <c r="NK42">
        <v>1.84</v>
      </c>
      <c r="NL42">
        <v>2.09</v>
      </c>
      <c r="NM42">
        <v>2.48</v>
      </c>
      <c r="NN42">
        <v>2.33</v>
      </c>
      <c r="NO42">
        <v>2.25</v>
      </c>
      <c r="NP42">
        <v>2</v>
      </c>
      <c r="NQ42">
        <v>2.06</v>
      </c>
      <c r="NR42">
        <v>2.06</v>
      </c>
      <c r="NS42">
        <v>2.06</v>
      </c>
      <c r="NT42">
        <v>1.96</v>
      </c>
      <c r="NU42">
        <v>1.77</v>
      </c>
      <c r="NV42">
        <v>1.73</v>
      </c>
      <c r="NW42">
        <v>1.53</v>
      </c>
      <c r="NX42">
        <v>1.72</v>
      </c>
      <c r="NY42">
        <v>2.0299999999999998</v>
      </c>
      <c r="NZ42">
        <v>2.17</v>
      </c>
      <c r="OA42">
        <v>2.15</v>
      </c>
      <c r="OB42">
        <v>2.15</v>
      </c>
      <c r="OC42">
        <v>1.97</v>
      </c>
      <c r="OD42">
        <v>1.99</v>
      </c>
      <c r="OE42">
        <v>2.0099999999999998</v>
      </c>
      <c r="OF42">
        <v>2.0299999999999998</v>
      </c>
      <c r="OG42">
        <v>1.97</v>
      </c>
      <c r="OH42">
        <v>1.93</v>
      </c>
      <c r="OI42">
        <v>1.76</v>
      </c>
      <c r="OJ42">
        <v>1.72</v>
      </c>
      <c r="OK42">
        <v>1.86</v>
      </c>
      <c r="OL42">
        <v>1.86</v>
      </c>
      <c r="OM42">
        <v>1.86</v>
      </c>
      <c r="ON42">
        <v>1.82</v>
      </c>
      <c r="OO42">
        <v>1.82</v>
      </c>
      <c r="OP42">
        <v>1.8</v>
      </c>
      <c r="OQ42">
        <v>1.84</v>
      </c>
      <c r="OR42">
        <v>1.8</v>
      </c>
    </row>
    <row r="43" spans="1:408" x14ac:dyDescent="0.25">
      <c r="A43" t="s">
        <v>450</v>
      </c>
      <c r="B43">
        <v>479.45291700000001</v>
      </c>
      <c r="C43">
        <v>476.56333719999998</v>
      </c>
      <c r="D43">
        <v>501.25411960000002</v>
      </c>
      <c r="E43">
        <v>477.41839149999998</v>
      </c>
      <c r="F43">
        <v>482.22505910000001</v>
      </c>
      <c r="G43">
        <v>487.3842593</v>
      </c>
      <c r="H43">
        <v>472.0659776</v>
      </c>
      <c r="I43">
        <v>450.38216219999998</v>
      </c>
      <c r="J43">
        <v>415.5</v>
      </c>
      <c r="K43">
        <v>435.3</v>
      </c>
      <c r="L43">
        <v>422.3</v>
      </c>
      <c r="M43">
        <v>432.1</v>
      </c>
      <c r="N43">
        <v>436.8</v>
      </c>
      <c r="O43">
        <v>2.1697511</v>
      </c>
      <c r="P43">
        <v>1.8785221999999999</v>
      </c>
      <c r="Q43">
        <v>1.9053473000000001</v>
      </c>
      <c r="R43">
        <v>2.2836538000000002</v>
      </c>
      <c r="S43">
        <v>0.48105829999999999</v>
      </c>
      <c r="T43">
        <v>-1.3956310999999999</v>
      </c>
      <c r="U43">
        <v>-0.90689240000000004</v>
      </c>
      <c r="V43">
        <v>-0.9174312</v>
      </c>
      <c r="W43">
        <v>-1.1097410999999999</v>
      </c>
      <c r="X43">
        <v>2.9411765000000001</v>
      </c>
      <c r="Y43">
        <v>2.4590163999999999</v>
      </c>
      <c r="Z43">
        <v>2.6463964</v>
      </c>
      <c r="AA43">
        <v>37.770518600000003</v>
      </c>
      <c r="AB43">
        <v>32.349373200000002</v>
      </c>
      <c r="AC43">
        <v>31.5008026</v>
      </c>
      <c r="AD43">
        <v>34.172661900000001</v>
      </c>
      <c r="AE43">
        <v>33.810660300000002</v>
      </c>
      <c r="AF43">
        <v>39.328063200000003</v>
      </c>
      <c r="AG43">
        <v>32.889584999999997</v>
      </c>
      <c r="AH43">
        <v>37.173997700000001</v>
      </c>
      <c r="AI43">
        <v>36.223506700000002</v>
      </c>
      <c r="AJ43">
        <v>34.429992300000002</v>
      </c>
      <c r="AK43">
        <v>34.358390300000003</v>
      </c>
      <c r="AL43">
        <v>33.709981200000001</v>
      </c>
      <c r="AM43">
        <v>44.7121274</v>
      </c>
      <c r="AN43">
        <v>38.414880699999998</v>
      </c>
      <c r="AO43">
        <v>37.720706300000003</v>
      </c>
      <c r="AP43">
        <v>41.766586699999998</v>
      </c>
      <c r="AQ43">
        <v>35.401750200000002</v>
      </c>
      <c r="AR43">
        <v>34.782608699999997</v>
      </c>
      <c r="AS43">
        <v>29.953014899999999</v>
      </c>
      <c r="AT43">
        <v>34.254573800000003</v>
      </c>
      <c r="AU43">
        <v>32.755298699999997</v>
      </c>
      <c r="AV43">
        <v>44.185156800000001</v>
      </c>
      <c r="AW43">
        <v>42.331055399999997</v>
      </c>
      <c r="AX43">
        <v>42.561205299999997</v>
      </c>
      <c r="AY43">
        <v>319.9265006</v>
      </c>
      <c r="AZ43">
        <v>322.88718160000002</v>
      </c>
      <c r="BA43">
        <v>326.44462279999999</v>
      </c>
      <c r="BB43">
        <v>332.53397280000002</v>
      </c>
      <c r="BC43">
        <v>330.74781230000002</v>
      </c>
      <c r="BD43">
        <v>325.69169959999999</v>
      </c>
      <c r="BE43">
        <v>323.8057948</v>
      </c>
      <c r="BF43">
        <v>318.2172051</v>
      </c>
      <c r="BG43">
        <v>312.52408480000003</v>
      </c>
      <c r="BH43">
        <v>319.05126239999998</v>
      </c>
      <c r="BI43">
        <v>324.22171600000001</v>
      </c>
      <c r="BJ43">
        <v>334.46327680000002</v>
      </c>
      <c r="BK43">
        <v>3.55</v>
      </c>
      <c r="BL43">
        <v>3.66</v>
      </c>
      <c r="BM43">
        <v>3.64</v>
      </c>
      <c r="BN43">
        <v>3.55</v>
      </c>
      <c r="BO43">
        <v>3.45</v>
      </c>
      <c r="BP43">
        <v>3.31</v>
      </c>
      <c r="BQ43">
        <v>3.26</v>
      </c>
      <c r="BR43">
        <v>3.1</v>
      </c>
      <c r="BS43">
        <v>2.92</v>
      </c>
      <c r="BT43">
        <v>2.76</v>
      </c>
      <c r="BU43">
        <v>2.62</v>
      </c>
      <c r="BV43">
        <v>2.52</v>
      </c>
      <c r="BW43">
        <v>2.63</v>
      </c>
      <c r="BX43">
        <v>2.62</v>
      </c>
      <c r="BY43">
        <v>2.5</v>
      </c>
      <c r="BZ43">
        <v>2.4300000000000002</v>
      </c>
      <c r="CA43">
        <v>2.2400000000000002</v>
      </c>
      <c r="CB43">
        <v>2.08</v>
      </c>
      <c r="CC43">
        <v>1.99</v>
      </c>
      <c r="CD43">
        <v>1.9</v>
      </c>
      <c r="CE43">
        <v>1.76</v>
      </c>
      <c r="CF43">
        <v>1.71</v>
      </c>
      <c r="CG43">
        <v>1.64</v>
      </c>
      <c r="CH43">
        <v>1.55</v>
      </c>
      <c r="CI43">
        <v>1.64</v>
      </c>
      <c r="CJ43">
        <v>1.7</v>
      </c>
      <c r="CK43">
        <v>1.64</v>
      </c>
      <c r="CL43">
        <v>1.53</v>
      </c>
      <c r="CM43">
        <v>1.45</v>
      </c>
      <c r="CN43">
        <v>1.35</v>
      </c>
      <c r="CO43">
        <v>1.33</v>
      </c>
      <c r="CP43">
        <v>1.3</v>
      </c>
      <c r="CQ43">
        <v>1.3</v>
      </c>
      <c r="CR43">
        <v>1.29</v>
      </c>
      <c r="CS43">
        <v>1.26</v>
      </c>
      <c r="CT43">
        <v>1.18</v>
      </c>
      <c r="CU43">
        <v>1.28</v>
      </c>
      <c r="CV43">
        <v>1.34</v>
      </c>
      <c r="CW43">
        <v>1.37</v>
      </c>
      <c r="CX43">
        <v>1.33</v>
      </c>
      <c r="CY43">
        <v>1.35</v>
      </c>
      <c r="CZ43">
        <v>1.31</v>
      </c>
      <c r="DA43">
        <v>1.31</v>
      </c>
      <c r="DB43">
        <v>1.28</v>
      </c>
      <c r="DC43">
        <v>1.26</v>
      </c>
      <c r="DD43">
        <v>1.27</v>
      </c>
      <c r="DE43">
        <v>1.23</v>
      </c>
      <c r="DF43">
        <v>1.21</v>
      </c>
      <c r="DG43">
        <v>1.25</v>
      </c>
      <c r="DH43">
        <v>1.32</v>
      </c>
      <c r="DI43">
        <v>1.4</v>
      </c>
      <c r="DJ43">
        <v>1.39</v>
      </c>
      <c r="DK43">
        <v>1.35</v>
      </c>
      <c r="DL43">
        <v>1.29</v>
      </c>
      <c r="DM43">
        <v>1.24</v>
      </c>
      <c r="DN43">
        <v>1.23</v>
      </c>
      <c r="DO43">
        <v>1.23</v>
      </c>
      <c r="DP43">
        <v>7.5889955999999996</v>
      </c>
      <c r="DQ43">
        <v>7.5279775999999998</v>
      </c>
      <c r="DR43">
        <v>7.2385210999999998</v>
      </c>
      <c r="DS43">
        <v>7.0986836000000002</v>
      </c>
      <c r="DT43">
        <v>6.6549573000000004</v>
      </c>
      <c r="DU43">
        <v>7.1103268000000002</v>
      </c>
      <c r="DV43">
        <v>6.2782008999999999</v>
      </c>
      <c r="DW43">
        <v>6.3208538000000001</v>
      </c>
      <c r="DX43">
        <v>6.1755659999999999</v>
      </c>
      <c r="DY43">
        <v>5.5184986</v>
      </c>
      <c r="DZ43">
        <v>6.5305463929999998</v>
      </c>
      <c r="EA43">
        <v>6.3356592589999998</v>
      </c>
      <c r="EB43">
        <v>8.4558296290000001</v>
      </c>
      <c r="EC43">
        <v>7.8062356309999998</v>
      </c>
      <c r="ED43">
        <v>0.60590850399999996</v>
      </c>
      <c r="EE43">
        <v>0.63001653700000004</v>
      </c>
      <c r="EF43">
        <v>62.470421629999997</v>
      </c>
      <c r="EG43">
        <v>61.727907070000001</v>
      </c>
      <c r="EH43">
        <v>13.670586549999999</v>
      </c>
      <c r="EI43">
        <v>14.2193361</v>
      </c>
      <c r="EJ43">
        <v>71.8</v>
      </c>
      <c r="EK43">
        <v>75</v>
      </c>
      <c r="EL43">
        <v>74.7</v>
      </c>
      <c r="EM43">
        <v>73.2</v>
      </c>
      <c r="EN43">
        <v>76.400000000000006</v>
      </c>
      <c r="EO43">
        <v>71.5</v>
      </c>
      <c r="EP43">
        <v>74.099999999999994</v>
      </c>
      <c r="EQ43">
        <v>75.099999999999994</v>
      </c>
      <c r="ER43">
        <v>74.2</v>
      </c>
      <c r="ES43">
        <v>71.8</v>
      </c>
      <c r="ET43">
        <v>75.5</v>
      </c>
      <c r="EU43">
        <v>79.2</v>
      </c>
      <c r="EV43">
        <v>8540</v>
      </c>
      <c r="EW43">
        <v>0.40522992000000002</v>
      </c>
      <c r="EX43">
        <v>4120</v>
      </c>
      <c r="EY43">
        <v>5.8253173</v>
      </c>
      <c r="EZ43">
        <v>5.7240665999999996</v>
      </c>
      <c r="FA43">
        <v>5.7381248999999999</v>
      </c>
      <c r="FB43">
        <v>6.0198155</v>
      </c>
      <c r="FC43">
        <v>6.2866809000000003</v>
      </c>
      <c r="FD43">
        <v>6.3786518000000001</v>
      </c>
      <c r="FE43">
        <v>6.6376578000000004</v>
      </c>
      <c r="FF43">
        <v>43168.405673699999</v>
      </c>
      <c r="FG43">
        <v>43577.738203300003</v>
      </c>
      <c r="FH43">
        <v>43920.831562400002</v>
      </c>
      <c r="FI43">
        <v>45893.933757300001</v>
      </c>
      <c r="FJ43">
        <v>47164.728069299999</v>
      </c>
      <c r="FK43">
        <v>47708.689425800003</v>
      </c>
      <c r="FL43">
        <v>48881.066997900001</v>
      </c>
      <c r="FM43">
        <v>22.854656890000001</v>
      </c>
      <c r="FN43">
        <v>21.35321807</v>
      </c>
      <c r="FO43">
        <v>11.88866685</v>
      </c>
      <c r="FP43">
        <v>17.477453700000002</v>
      </c>
      <c r="FQ43">
        <v>65.256676260000006</v>
      </c>
      <c r="FR43">
        <v>61.169328229999998</v>
      </c>
      <c r="FS43">
        <v>8.227647524</v>
      </c>
      <c r="FT43">
        <v>8.6228033429999993</v>
      </c>
      <c r="FU43">
        <v>8.7649704639999992</v>
      </c>
      <c r="FV43">
        <v>9.4521226590000005</v>
      </c>
      <c r="FW43">
        <v>8.4825373000000006</v>
      </c>
      <c r="FX43">
        <v>7.6808550159999998</v>
      </c>
      <c r="FY43">
        <v>8.1321614600000007</v>
      </c>
      <c r="FZ43">
        <v>7.8047514189999996</v>
      </c>
      <c r="GA43">
        <v>8.155655758</v>
      </c>
      <c r="GB43">
        <v>8.1653827890000006</v>
      </c>
      <c r="GC43">
        <v>8.9468724129999995</v>
      </c>
      <c r="GD43">
        <v>9.2015082600000007</v>
      </c>
      <c r="GE43">
        <v>9.5910601030000002</v>
      </c>
      <c r="GF43">
        <v>111100</v>
      </c>
      <c r="GG43">
        <v>112150</v>
      </c>
      <c r="GH43">
        <v>113260</v>
      </c>
      <c r="GI43">
        <v>114580</v>
      </c>
      <c r="GJ43">
        <v>115970</v>
      </c>
      <c r="GK43">
        <v>116890</v>
      </c>
      <c r="GL43">
        <v>117560</v>
      </c>
      <c r="GM43">
        <v>118170</v>
      </c>
      <c r="GN43">
        <v>118680</v>
      </c>
      <c r="GO43">
        <v>119240</v>
      </c>
      <c r="GP43">
        <v>119870</v>
      </c>
      <c r="GQ43">
        <v>120550</v>
      </c>
      <c r="GR43">
        <v>7.8125999999999998</v>
      </c>
      <c r="GS43">
        <v>7.7904600000000004</v>
      </c>
      <c r="GT43">
        <v>7.1747699999999996</v>
      </c>
      <c r="GU43">
        <v>7.13171</v>
      </c>
      <c r="GV43">
        <v>7.1503899999999998</v>
      </c>
      <c r="GW43">
        <v>6.6433</v>
      </c>
      <c r="GX43">
        <v>140168.44209999999</v>
      </c>
      <c r="GY43">
        <v>155018.4234</v>
      </c>
      <c r="GZ43">
        <v>162723.00440000001</v>
      </c>
      <c r="HA43">
        <v>174663.0724</v>
      </c>
      <c r="HB43">
        <v>190063.04180000001</v>
      </c>
      <c r="HC43">
        <v>181606.908</v>
      </c>
      <c r="HD43">
        <v>168106.5135</v>
      </c>
      <c r="HE43">
        <v>184544.70509999999</v>
      </c>
      <c r="HF43">
        <v>178108.52489999999</v>
      </c>
      <c r="HG43">
        <v>182627.96830000001</v>
      </c>
      <c r="HH43">
        <v>188459.69839999999</v>
      </c>
      <c r="HI43">
        <v>201041.12729999999</v>
      </c>
      <c r="HJ43">
        <v>212385.98740000001</v>
      </c>
      <c r="HK43">
        <v>224807.21028570001</v>
      </c>
      <c r="HL43">
        <v>43.213650000000001</v>
      </c>
      <c r="HM43">
        <v>44.041580000000003</v>
      </c>
      <c r="HN43">
        <v>43.6021</v>
      </c>
      <c r="HO43">
        <v>42.140560000000001</v>
      </c>
      <c r="HP43">
        <v>41.819310000000002</v>
      </c>
      <c r="HQ43">
        <v>42.823900000000002</v>
      </c>
      <c r="HR43">
        <v>8.9773999999999994</v>
      </c>
      <c r="HS43">
        <v>8.9064399999999999</v>
      </c>
      <c r="HT43">
        <v>8.80016</v>
      </c>
      <c r="HU43">
        <v>9.1558399999999995</v>
      </c>
      <c r="HV43">
        <v>9.3366399999999992</v>
      </c>
      <c r="HW43">
        <v>9.8121399999999994</v>
      </c>
      <c r="HX43">
        <v>15.967499999999999</v>
      </c>
      <c r="HY43">
        <v>4.7144386450000004</v>
      </c>
      <c r="HZ43">
        <v>8.6763779470000006</v>
      </c>
      <c r="IA43">
        <v>8.2667073000000002</v>
      </c>
      <c r="IB43">
        <v>9.2808454000000005</v>
      </c>
      <c r="IC43">
        <v>224200</v>
      </c>
      <c r="ID43">
        <v>225100</v>
      </c>
      <c r="IE43">
        <v>226200</v>
      </c>
      <c r="IF43">
        <v>225200</v>
      </c>
      <c r="IG43">
        <v>224900</v>
      </c>
      <c r="IH43">
        <v>225900</v>
      </c>
      <c r="II43">
        <v>225200</v>
      </c>
      <c r="IJ43">
        <v>226500</v>
      </c>
      <c r="IK43">
        <v>228200</v>
      </c>
      <c r="IL43">
        <v>230200</v>
      </c>
      <c r="IM43">
        <v>231600</v>
      </c>
      <c r="IN43">
        <v>232000</v>
      </c>
      <c r="IO43">
        <v>233100</v>
      </c>
      <c r="IP43">
        <v>234100</v>
      </c>
      <c r="IQ43">
        <v>235200</v>
      </c>
      <c r="IR43">
        <v>235800</v>
      </c>
      <c r="IS43">
        <v>236600</v>
      </c>
      <c r="IT43">
        <v>237200</v>
      </c>
      <c r="IU43">
        <v>238000</v>
      </c>
      <c r="IV43">
        <v>239400</v>
      </c>
      <c r="IW43">
        <v>241200</v>
      </c>
      <c r="IX43">
        <v>241800</v>
      </c>
      <c r="IY43">
        <v>243300</v>
      </c>
      <c r="IZ43">
        <v>244900</v>
      </c>
      <c r="JA43">
        <v>247300</v>
      </c>
      <c r="JB43">
        <v>249200</v>
      </c>
      <c r="JC43">
        <v>250200</v>
      </c>
      <c r="JD43">
        <v>251400</v>
      </c>
      <c r="JE43">
        <v>253000</v>
      </c>
      <c r="JF43">
        <v>255400</v>
      </c>
      <c r="JG43">
        <v>256900</v>
      </c>
      <c r="JH43">
        <v>259500</v>
      </c>
      <c r="JI43">
        <v>261400</v>
      </c>
      <c r="JJ43">
        <v>263400</v>
      </c>
      <c r="JK43">
        <v>265500</v>
      </c>
      <c r="JL43">
        <v>22.649942930000002</v>
      </c>
      <c r="JM43">
        <v>21.734108989999999</v>
      </c>
      <c r="JN43">
        <v>13.87414708</v>
      </c>
      <c r="JO43">
        <v>15.13077563</v>
      </c>
      <c r="JP43">
        <v>21.472727419999998</v>
      </c>
      <c r="JQ43">
        <v>19.93249286</v>
      </c>
      <c r="JR43">
        <v>23.980038159999999</v>
      </c>
      <c r="JS43">
        <v>24.863313600000001</v>
      </c>
      <c r="JT43">
        <v>18.02314441</v>
      </c>
      <c r="JU43">
        <v>18.33930891</v>
      </c>
      <c r="JV43">
        <v>13.52777</v>
      </c>
      <c r="JW43">
        <v>13.67808</v>
      </c>
      <c r="JX43">
        <v>14.78257</v>
      </c>
      <c r="JY43">
        <v>14.848599999999999</v>
      </c>
      <c r="JZ43">
        <v>15.62016</v>
      </c>
      <c r="KA43">
        <v>14.522320000000001</v>
      </c>
      <c r="KB43">
        <v>96600</v>
      </c>
      <c r="KC43">
        <v>97200</v>
      </c>
      <c r="KD43">
        <v>97500</v>
      </c>
      <c r="KE43">
        <v>97700</v>
      </c>
      <c r="KF43">
        <v>98800</v>
      </c>
      <c r="KG43">
        <v>100200</v>
      </c>
      <c r="KH43">
        <v>26.46857</v>
      </c>
      <c r="KI43">
        <v>25.58344</v>
      </c>
      <c r="KJ43">
        <v>25.6404</v>
      </c>
      <c r="KK43">
        <v>26.723279999999999</v>
      </c>
      <c r="KL43">
        <v>26.07349</v>
      </c>
      <c r="KM43">
        <v>26.198350000000001</v>
      </c>
      <c r="KN43">
        <v>34800</v>
      </c>
      <c r="KO43">
        <v>33400</v>
      </c>
      <c r="KP43">
        <v>33600</v>
      </c>
      <c r="KQ43">
        <v>35600</v>
      </c>
      <c r="KR43">
        <v>34800</v>
      </c>
      <c r="KS43">
        <v>35600</v>
      </c>
      <c r="KT43">
        <v>54.067906979999997</v>
      </c>
      <c r="KU43">
        <v>54.038045650000001</v>
      </c>
      <c r="KV43">
        <v>2.78</v>
      </c>
      <c r="KW43">
        <v>2.91</v>
      </c>
      <c r="KX43">
        <v>2.9</v>
      </c>
      <c r="KY43">
        <v>2.74</v>
      </c>
      <c r="KZ43">
        <v>2.84</v>
      </c>
      <c r="LA43">
        <v>2.82</v>
      </c>
      <c r="LB43">
        <v>4410</v>
      </c>
      <c r="LC43">
        <v>126900</v>
      </c>
      <c r="LD43">
        <v>125900</v>
      </c>
      <c r="LE43">
        <v>126400</v>
      </c>
      <c r="LF43">
        <v>128800</v>
      </c>
      <c r="LG43">
        <v>129100</v>
      </c>
      <c r="LH43">
        <v>131900</v>
      </c>
      <c r="LI43">
        <v>669.37281359999997</v>
      </c>
      <c r="LJ43">
        <v>828.08206810000001</v>
      </c>
      <c r="LK43">
        <v>858.56338349999999</v>
      </c>
      <c r="LL43">
        <v>64.37</v>
      </c>
      <c r="LM43">
        <v>2733.2495450000001</v>
      </c>
      <c r="LN43">
        <v>3242.294707</v>
      </c>
      <c r="LO43">
        <v>3258.305061</v>
      </c>
      <c r="LP43">
        <v>25.7</v>
      </c>
      <c r="LQ43">
        <v>25.4</v>
      </c>
      <c r="LR43">
        <v>26.7</v>
      </c>
      <c r="LS43">
        <v>27.8</v>
      </c>
      <c r="LT43">
        <v>27.2</v>
      </c>
      <c r="LU43">
        <v>28</v>
      </c>
      <c r="LV43">
        <v>33</v>
      </c>
      <c r="LW43">
        <v>31.8</v>
      </c>
      <c r="LX43">
        <v>35.1</v>
      </c>
      <c r="LY43">
        <v>36</v>
      </c>
      <c r="LZ43">
        <v>32.799999999999997</v>
      </c>
      <c r="MA43">
        <v>35.799999999999997</v>
      </c>
      <c r="MB43">
        <v>16.100000000000001</v>
      </c>
      <c r="MC43">
        <v>11.9</v>
      </c>
      <c r="MD43">
        <v>11.4</v>
      </c>
      <c r="ME43">
        <v>11.9</v>
      </c>
      <c r="MF43">
        <v>9.6</v>
      </c>
      <c r="MG43">
        <v>9.3000000000000007</v>
      </c>
      <c r="MH43">
        <v>10.8</v>
      </c>
      <c r="MI43">
        <v>11.5</v>
      </c>
      <c r="MJ43">
        <v>7.7</v>
      </c>
      <c r="MK43">
        <v>9.3000000000000007</v>
      </c>
      <c r="ML43">
        <v>7.4</v>
      </c>
      <c r="MM43">
        <v>5.3</v>
      </c>
      <c r="MN43">
        <v>4.59</v>
      </c>
      <c r="MO43">
        <v>4.8600000000000003</v>
      </c>
      <c r="MP43">
        <v>4.82</v>
      </c>
      <c r="MQ43">
        <v>4.66</v>
      </c>
      <c r="MR43">
        <v>4.53</v>
      </c>
      <c r="MS43">
        <v>4.26</v>
      </c>
      <c r="MT43">
        <v>4.33</v>
      </c>
      <c r="MU43">
        <v>4.13</v>
      </c>
      <c r="MV43">
        <v>3.95</v>
      </c>
      <c r="MW43">
        <v>3.6</v>
      </c>
      <c r="MX43">
        <v>3.33</v>
      </c>
      <c r="MY43">
        <v>3.07</v>
      </c>
      <c r="MZ43">
        <v>3.17</v>
      </c>
      <c r="NA43">
        <v>3.25</v>
      </c>
      <c r="NB43">
        <v>3.06</v>
      </c>
      <c r="NC43">
        <v>2.89</v>
      </c>
      <c r="ND43">
        <v>2.5299999999999998</v>
      </c>
      <c r="NE43">
        <v>2.35</v>
      </c>
      <c r="NF43">
        <v>2.23</v>
      </c>
      <c r="NG43">
        <v>2.2000000000000002</v>
      </c>
      <c r="NH43">
        <v>2.09</v>
      </c>
      <c r="NI43">
        <v>2.0299999999999998</v>
      </c>
      <c r="NJ43">
        <v>1.93</v>
      </c>
      <c r="NK43">
        <v>1.79</v>
      </c>
      <c r="NL43">
        <v>1.85</v>
      </c>
      <c r="NM43">
        <v>2.0299999999999998</v>
      </c>
      <c r="NN43">
        <v>1.97</v>
      </c>
      <c r="NO43">
        <v>1.73</v>
      </c>
      <c r="NP43">
        <v>1.65</v>
      </c>
      <c r="NQ43">
        <v>1.51</v>
      </c>
      <c r="NR43">
        <v>1.51</v>
      </c>
      <c r="NS43">
        <v>1.44</v>
      </c>
      <c r="NT43">
        <v>1.52</v>
      </c>
      <c r="NU43">
        <v>1.45</v>
      </c>
      <c r="NV43">
        <v>1.34</v>
      </c>
      <c r="NW43">
        <v>1.17</v>
      </c>
      <c r="NX43">
        <v>1.31</v>
      </c>
      <c r="NY43">
        <v>1.41</v>
      </c>
      <c r="NZ43">
        <v>1.42</v>
      </c>
      <c r="OA43">
        <v>1.45</v>
      </c>
      <c r="OB43">
        <v>1.48</v>
      </c>
      <c r="OC43">
        <v>1.39</v>
      </c>
      <c r="OD43">
        <v>1.42</v>
      </c>
      <c r="OE43">
        <v>1.39</v>
      </c>
      <c r="OF43">
        <v>1.32</v>
      </c>
      <c r="OG43">
        <v>1.37</v>
      </c>
      <c r="OH43">
        <v>1.31</v>
      </c>
      <c r="OI43">
        <v>1.24</v>
      </c>
      <c r="OJ43">
        <v>1.23</v>
      </c>
      <c r="OK43">
        <v>1.34</v>
      </c>
      <c r="OL43">
        <v>1.43</v>
      </c>
      <c r="OM43">
        <v>1.43</v>
      </c>
      <c r="ON43">
        <v>1.37</v>
      </c>
      <c r="OO43">
        <v>1.35</v>
      </c>
      <c r="OP43">
        <v>1.35</v>
      </c>
      <c r="OQ43">
        <v>1.41</v>
      </c>
      <c r="OR43">
        <v>1.41</v>
      </c>
    </row>
    <row r="44" spans="1:408" x14ac:dyDescent="0.25">
      <c r="A44" t="s">
        <v>451</v>
      </c>
      <c r="B44">
        <v>485.33760169999999</v>
      </c>
      <c r="C44">
        <v>492.57516340000001</v>
      </c>
      <c r="D44">
        <v>508.42911880000003</v>
      </c>
      <c r="E44">
        <v>505.99646639999997</v>
      </c>
      <c r="F44">
        <v>513.85565810000003</v>
      </c>
      <c r="G44">
        <v>524.38564810000003</v>
      </c>
      <c r="H44">
        <v>490.78134599999998</v>
      </c>
      <c r="I44">
        <v>466.08386919999998</v>
      </c>
      <c r="J44">
        <v>449.4</v>
      </c>
      <c r="K44">
        <v>451.1</v>
      </c>
      <c r="L44">
        <v>457.4</v>
      </c>
      <c r="M44">
        <v>454.8</v>
      </c>
      <c r="N44">
        <v>469.3</v>
      </c>
      <c r="O44">
        <v>2.4302134999999998</v>
      </c>
      <c r="P44">
        <v>3.7400951</v>
      </c>
      <c r="Q44">
        <v>3.4577722999999998</v>
      </c>
      <c r="R44">
        <v>2.8240189999999998</v>
      </c>
      <c r="S44">
        <v>1.0969462999999999</v>
      </c>
      <c r="T44">
        <v>-2.5609755999999999</v>
      </c>
      <c r="U44">
        <v>-2.0048602999999998</v>
      </c>
      <c r="V44">
        <v>0.15323320000000001</v>
      </c>
      <c r="W44">
        <v>-0.24653310000000001</v>
      </c>
      <c r="X44">
        <v>4.6353704999999996</v>
      </c>
      <c r="Y44">
        <v>4.2637862000000002</v>
      </c>
      <c r="Z44">
        <v>4.1791859999999996</v>
      </c>
      <c r="AA44">
        <v>30.675853</v>
      </c>
      <c r="AB44">
        <v>29.182246800000001</v>
      </c>
      <c r="AC44">
        <v>27.0927969</v>
      </c>
      <c r="AD44">
        <v>28.294260300000001</v>
      </c>
      <c r="AE44">
        <v>28.750401499999999</v>
      </c>
      <c r="AF44">
        <v>35.589171999999998</v>
      </c>
      <c r="AG44">
        <v>31.7923635</v>
      </c>
      <c r="AH44">
        <v>29.237023099999998</v>
      </c>
      <c r="AI44">
        <v>30.403837200000002</v>
      </c>
      <c r="AJ44">
        <v>27.841870499999999</v>
      </c>
      <c r="AK44">
        <v>28.290376699999999</v>
      </c>
      <c r="AL44">
        <v>29.851874200000001</v>
      </c>
      <c r="AM44">
        <v>36.745406799999998</v>
      </c>
      <c r="AN44">
        <v>38.774183100000002</v>
      </c>
      <c r="AO44">
        <v>36.258922800000001</v>
      </c>
      <c r="AP44">
        <v>35.974131</v>
      </c>
      <c r="AQ44">
        <v>31.721811800000001</v>
      </c>
      <c r="AR44">
        <v>28.9012739</v>
      </c>
      <c r="AS44">
        <v>26.585673700000001</v>
      </c>
      <c r="AT44">
        <v>29.6278924</v>
      </c>
      <c r="AU44">
        <v>29.784929600000002</v>
      </c>
      <c r="AV44">
        <v>39.686202100000003</v>
      </c>
      <c r="AW44">
        <v>39.728534400000001</v>
      </c>
      <c r="AX44">
        <v>41.414752100000001</v>
      </c>
      <c r="AY44">
        <v>249.75393700000001</v>
      </c>
      <c r="AZ44">
        <v>256.46236379999999</v>
      </c>
      <c r="BA44">
        <v>265.0876055</v>
      </c>
      <c r="BB44">
        <v>271.94826189999998</v>
      </c>
      <c r="BC44">
        <v>270.88017989999997</v>
      </c>
      <c r="BD44">
        <v>261.14649680000002</v>
      </c>
      <c r="BE44">
        <v>259.70337649999999</v>
      </c>
      <c r="BF44">
        <v>255.08130080000001</v>
      </c>
      <c r="BG44">
        <v>251.0444066</v>
      </c>
      <c r="BH44">
        <v>260.26765110000002</v>
      </c>
      <c r="BI44">
        <v>268.26292510000002</v>
      </c>
      <c r="BJ44">
        <v>276.67775089999998</v>
      </c>
      <c r="BK44">
        <v>4.99</v>
      </c>
      <c r="BL44">
        <v>5.14</v>
      </c>
      <c r="BM44">
        <v>5.0999999999999996</v>
      </c>
      <c r="BN44">
        <v>4.99</v>
      </c>
      <c r="BO44">
        <v>4.83</v>
      </c>
      <c r="BP44">
        <v>4.5999999999999996</v>
      </c>
      <c r="BQ44">
        <v>4.4800000000000004</v>
      </c>
      <c r="BR44">
        <v>4.42</v>
      </c>
      <c r="BS44">
        <v>4.2300000000000004</v>
      </c>
      <c r="BT44">
        <v>4.09</v>
      </c>
      <c r="BU44">
        <v>3.88</v>
      </c>
      <c r="BV44">
        <v>3.82</v>
      </c>
      <c r="BW44">
        <v>3.93</v>
      </c>
      <c r="BX44">
        <v>4.01</v>
      </c>
      <c r="BY44">
        <v>3.91</v>
      </c>
      <c r="BZ44">
        <v>3.76</v>
      </c>
      <c r="CA44">
        <v>3.61</v>
      </c>
      <c r="CB44">
        <v>3.42</v>
      </c>
      <c r="CC44">
        <v>3.34</v>
      </c>
      <c r="CD44">
        <v>3.23</v>
      </c>
      <c r="CE44">
        <v>3.12</v>
      </c>
      <c r="CF44">
        <v>3.03</v>
      </c>
      <c r="CG44">
        <v>2.85</v>
      </c>
      <c r="CH44">
        <v>2.77</v>
      </c>
      <c r="CI44">
        <v>2.82</v>
      </c>
      <c r="CJ44">
        <v>2.89</v>
      </c>
      <c r="CK44">
        <v>2.8</v>
      </c>
      <c r="CL44">
        <v>2.73</v>
      </c>
      <c r="CM44">
        <v>2.61</v>
      </c>
      <c r="CN44">
        <v>2.54</v>
      </c>
      <c r="CO44">
        <v>2.54</v>
      </c>
      <c r="CP44">
        <v>2.54</v>
      </c>
      <c r="CQ44">
        <v>2.4700000000000002</v>
      </c>
      <c r="CR44">
        <v>2.37</v>
      </c>
      <c r="CS44">
        <v>2.2799999999999998</v>
      </c>
      <c r="CT44">
        <v>2.25</v>
      </c>
      <c r="CU44">
        <v>2.35</v>
      </c>
      <c r="CV44">
        <v>2.46</v>
      </c>
      <c r="CW44">
        <v>2.4300000000000002</v>
      </c>
      <c r="CX44">
        <v>2.38</v>
      </c>
      <c r="CY44">
        <v>2.39</v>
      </c>
      <c r="CZ44">
        <v>2.36</v>
      </c>
      <c r="DA44">
        <v>2.37</v>
      </c>
      <c r="DB44">
        <v>2.37</v>
      </c>
      <c r="DC44">
        <v>2.33</v>
      </c>
      <c r="DD44">
        <v>2.2599999999999998</v>
      </c>
      <c r="DE44">
        <v>2.23</v>
      </c>
      <c r="DF44">
        <v>2.1800000000000002</v>
      </c>
      <c r="DG44">
        <v>2.2599999999999998</v>
      </c>
      <c r="DH44">
        <v>2.39</v>
      </c>
      <c r="DI44">
        <v>2.4700000000000002</v>
      </c>
      <c r="DJ44">
        <v>2.4900000000000002</v>
      </c>
      <c r="DK44">
        <v>2.4700000000000002</v>
      </c>
      <c r="DL44">
        <v>2.46</v>
      </c>
      <c r="DM44">
        <v>2.4300000000000002</v>
      </c>
      <c r="DN44">
        <v>2.4700000000000002</v>
      </c>
      <c r="DO44">
        <v>2.4700000000000002</v>
      </c>
      <c r="DP44">
        <v>7.3834014000000003</v>
      </c>
      <c r="DQ44">
        <v>7.1714770999999997</v>
      </c>
      <c r="DR44">
        <v>6.9911132</v>
      </c>
      <c r="DS44">
        <v>6.7237410999999998</v>
      </c>
      <c r="DT44">
        <v>6.1217509000000003</v>
      </c>
      <c r="DU44">
        <v>6.4983357000000002</v>
      </c>
      <c r="DV44">
        <v>5.6004329999999998</v>
      </c>
      <c r="DW44">
        <v>5.7380307999999998</v>
      </c>
      <c r="DX44">
        <v>5.5060327999999998</v>
      </c>
      <c r="DY44">
        <v>4.9414663000000001</v>
      </c>
      <c r="DZ44">
        <v>3.5818758470000001</v>
      </c>
      <c r="EA44">
        <v>3.2720706150000001</v>
      </c>
      <c r="EB44">
        <v>15.920218009999999</v>
      </c>
      <c r="EC44">
        <v>16.338739140000001</v>
      </c>
      <c r="ED44">
        <v>0.33101367199999998</v>
      </c>
      <c r="EE44">
        <v>0.43576478499999999</v>
      </c>
      <c r="EF44">
        <v>61.666692329999997</v>
      </c>
      <c r="EG44">
        <v>60.412338069999997</v>
      </c>
      <c r="EH44">
        <v>11.09550129</v>
      </c>
      <c r="EI44">
        <v>11.413202630000001</v>
      </c>
      <c r="EJ44">
        <v>69.7</v>
      </c>
      <c r="EK44">
        <v>69.7</v>
      </c>
      <c r="EL44">
        <v>70.599999999999994</v>
      </c>
      <c r="EM44">
        <v>69.400000000000006</v>
      </c>
      <c r="EN44">
        <v>67.400000000000006</v>
      </c>
      <c r="EO44">
        <v>65.400000000000006</v>
      </c>
      <c r="EP44">
        <v>64.400000000000006</v>
      </c>
      <c r="EQ44">
        <v>66.599999999999994</v>
      </c>
      <c r="ER44">
        <v>65.900000000000006</v>
      </c>
      <c r="ES44">
        <v>67.099999999999994</v>
      </c>
      <c r="ET44">
        <v>69.099999999999994</v>
      </c>
      <c r="EU44">
        <v>72</v>
      </c>
      <c r="EV44">
        <v>5770</v>
      </c>
      <c r="EW44">
        <v>0.40598116000000001</v>
      </c>
      <c r="EX44">
        <v>3330</v>
      </c>
      <c r="EY44">
        <v>12.2106002</v>
      </c>
      <c r="EZ44">
        <v>12.4484458</v>
      </c>
      <c r="FA44">
        <v>12.832912800000001</v>
      </c>
      <c r="FB44">
        <v>12.995983799999999</v>
      </c>
      <c r="FC44">
        <v>13.234341499999999</v>
      </c>
      <c r="FD44">
        <v>13.881222599999999</v>
      </c>
      <c r="FE44">
        <v>14.359860100000001</v>
      </c>
      <c r="FF44">
        <v>39640.429808499997</v>
      </c>
      <c r="FG44">
        <v>41033.872091500001</v>
      </c>
      <c r="FH44">
        <v>42245.908284500001</v>
      </c>
      <c r="FI44">
        <v>41791.760711000003</v>
      </c>
      <c r="FJ44">
        <v>42678.345378500002</v>
      </c>
      <c r="FK44">
        <v>44528.347857699999</v>
      </c>
      <c r="FL44">
        <v>44326.8490657</v>
      </c>
      <c r="FM44">
        <v>22.00986919</v>
      </c>
      <c r="FN44">
        <v>19.913872000000001</v>
      </c>
      <c r="FO44">
        <v>12.36038224</v>
      </c>
      <c r="FP44">
        <v>19.186913270000002</v>
      </c>
      <c r="FQ44">
        <v>65.629748570000004</v>
      </c>
      <c r="FR44">
        <v>60.899214739999998</v>
      </c>
      <c r="FS44">
        <v>6.7743531079999997</v>
      </c>
      <c r="FT44">
        <v>6.7932841880000003</v>
      </c>
      <c r="FU44">
        <v>6.6196693910000004</v>
      </c>
      <c r="FV44">
        <v>6.6696181809999997</v>
      </c>
      <c r="FW44">
        <v>6.0989987059999997</v>
      </c>
      <c r="FX44">
        <v>5.920733823</v>
      </c>
      <c r="FY44">
        <v>6.077965463</v>
      </c>
      <c r="FZ44">
        <v>5.9368620529999996</v>
      </c>
      <c r="GA44">
        <v>5.7573628210000001</v>
      </c>
      <c r="GB44">
        <v>5.7494702670000004</v>
      </c>
      <c r="GC44">
        <v>6.227408745</v>
      </c>
      <c r="GD44">
        <v>6.2680572100000003</v>
      </c>
      <c r="GE44">
        <v>6.4315407850000001</v>
      </c>
      <c r="GF44">
        <v>267520</v>
      </c>
      <c r="GG44">
        <v>269460</v>
      </c>
      <c r="GH44">
        <v>271850</v>
      </c>
      <c r="GI44">
        <v>274250</v>
      </c>
      <c r="GJ44">
        <v>276820</v>
      </c>
      <c r="GK44">
        <v>278500</v>
      </c>
      <c r="GL44">
        <v>280080</v>
      </c>
      <c r="GM44">
        <v>281250</v>
      </c>
      <c r="GN44">
        <v>282310</v>
      </c>
      <c r="GO44">
        <v>283570</v>
      </c>
      <c r="GP44">
        <v>284720</v>
      </c>
      <c r="GQ44">
        <v>286350</v>
      </c>
      <c r="GR44">
        <v>9.4841599999999993</v>
      </c>
      <c r="GS44">
        <v>8.5325000000000006</v>
      </c>
      <c r="GT44">
        <v>8.6328999999999994</v>
      </c>
      <c r="GU44">
        <v>8.3119999999999994</v>
      </c>
      <c r="GV44">
        <v>7.76769</v>
      </c>
      <c r="GW44">
        <v>8.0996600000000001</v>
      </c>
      <c r="GX44">
        <v>114456.6093</v>
      </c>
      <c r="GY44">
        <v>128987.46219999999</v>
      </c>
      <c r="GZ44">
        <v>135994.3033</v>
      </c>
      <c r="HA44">
        <v>139398.04610000001</v>
      </c>
      <c r="HB44">
        <v>143379.78339999999</v>
      </c>
      <c r="HC44">
        <v>137283.12229999999</v>
      </c>
      <c r="HD44">
        <v>135804.28289999999</v>
      </c>
      <c r="HE44">
        <v>137958.0723</v>
      </c>
      <c r="HF44">
        <v>136566.80429999999</v>
      </c>
      <c r="HG44">
        <v>136549.58059999999</v>
      </c>
      <c r="HH44">
        <v>137933.03959999999</v>
      </c>
      <c r="HI44">
        <v>148368.1599</v>
      </c>
      <c r="HJ44">
        <v>153239.4853</v>
      </c>
      <c r="HK44">
        <v>161841.37321290001</v>
      </c>
      <c r="HL44">
        <v>41.490400000000001</v>
      </c>
      <c r="HM44">
        <v>43.809089999999998</v>
      </c>
      <c r="HN44">
        <v>45.234470000000002</v>
      </c>
      <c r="HO44">
        <v>44.959589999999999</v>
      </c>
      <c r="HP44">
        <v>45.88599</v>
      </c>
      <c r="HQ44">
        <v>45.159779999999998</v>
      </c>
      <c r="HR44">
        <v>8.4065899999999996</v>
      </c>
      <c r="HS44">
        <v>8.8004700000000007</v>
      </c>
      <c r="HT44">
        <v>8.2241900000000001</v>
      </c>
      <c r="HU44">
        <v>7.9117899999999999</v>
      </c>
      <c r="HV44">
        <v>7.9505400000000002</v>
      </c>
      <c r="HW44">
        <v>9.6653199999999995</v>
      </c>
      <c r="HX44">
        <v>18.116700000000002</v>
      </c>
      <c r="HY44">
        <v>6.7312528919999997</v>
      </c>
      <c r="HZ44">
        <v>12.26234451</v>
      </c>
      <c r="IA44">
        <v>7.4046988550000004</v>
      </c>
      <c r="IB44">
        <v>8.1278847630000008</v>
      </c>
      <c r="IC44">
        <v>594400</v>
      </c>
      <c r="ID44">
        <v>593400</v>
      </c>
      <c r="IE44">
        <v>593500</v>
      </c>
      <c r="IF44">
        <v>598400</v>
      </c>
      <c r="IG44">
        <v>601000</v>
      </c>
      <c r="IH44">
        <v>600700</v>
      </c>
      <c r="II44">
        <v>600300</v>
      </c>
      <c r="IJ44">
        <v>599500</v>
      </c>
      <c r="IK44">
        <v>602000</v>
      </c>
      <c r="IL44">
        <v>602700</v>
      </c>
      <c r="IM44">
        <v>604800</v>
      </c>
      <c r="IN44">
        <v>606600</v>
      </c>
      <c r="IO44">
        <v>606900</v>
      </c>
      <c r="IP44">
        <v>606700</v>
      </c>
      <c r="IQ44">
        <v>606500</v>
      </c>
      <c r="IR44">
        <v>606300</v>
      </c>
      <c r="IS44">
        <v>606200</v>
      </c>
      <c r="IT44">
        <v>606000</v>
      </c>
      <c r="IU44">
        <v>602200</v>
      </c>
      <c r="IV44">
        <v>599300</v>
      </c>
      <c r="IW44">
        <v>598400</v>
      </c>
      <c r="IX44">
        <v>601800</v>
      </c>
      <c r="IY44">
        <v>605100</v>
      </c>
      <c r="IZ44">
        <v>609600</v>
      </c>
      <c r="JA44">
        <v>615100</v>
      </c>
      <c r="JB44">
        <v>616400</v>
      </c>
      <c r="JC44">
        <v>618500</v>
      </c>
      <c r="JD44">
        <v>622600</v>
      </c>
      <c r="JE44">
        <v>628000</v>
      </c>
      <c r="JF44">
        <v>633800</v>
      </c>
      <c r="JG44">
        <v>639600</v>
      </c>
      <c r="JH44">
        <v>646300</v>
      </c>
      <c r="JI44">
        <v>650100</v>
      </c>
      <c r="JJ44">
        <v>655700</v>
      </c>
      <c r="JK44">
        <v>661600</v>
      </c>
      <c r="JL44">
        <v>25.030892300000001</v>
      </c>
      <c r="JM44">
        <v>24.1222177</v>
      </c>
      <c r="JN44">
        <v>14.784541949999999</v>
      </c>
      <c r="JO44">
        <v>16.803138619999999</v>
      </c>
      <c r="JP44">
        <v>22.352777459999999</v>
      </c>
      <c r="JQ44">
        <v>20.14338528</v>
      </c>
      <c r="JR44">
        <v>22.333160639999999</v>
      </c>
      <c r="JS44">
        <v>23.84646476</v>
      </c>
      <c r="JT44">
        <v>15.49862766</v>
      </c>
      <c r="JU44">
        <v>15.084793639999999</v>
      </c>
      <c r="JV44">
        <v>9.2817699999999999</v>
      </c>
      <c r="JW44">
        <v>9.0714000000000006</v>
      </c>
      <c r="JX44">
        <v>9.06799</v>
      </c>
      <c r="JY44">
        <v>10.12983</v>
      </c>
      <c r="JZ44">
        <v>9.8668800000000001</v>
      </c>
      <c r="KA44">
        <v>9.3893500000000003</v>
      </c>
      <c r="KB44">
        <v>208300</v>
      </c>
      <c r="KC44">
        <v>213300</v>
      </c>
      <c r="KD44">
        <v>221300</v>
      </c>
      <c r="KE44">
        <v>221100</v>
      </c>
      <c r="KF44">
        <v>222800</v>
      </c>
      <c r="KG44">
        <v>234300</v>
      </c>
      <c r="KH44">
        <v>31.33708</v>
      </c>
      <c r="KI44">
        <v>29.786549999999998</v>
      </c>
      <c r="KJ44">
        <v>28.840450000000001</v>
      </c>
      <c r="KK44">
        <v>28.686789999999998</v>
      </c>
      <c r="KL44">
        <v>28.5289</v>
      </c>
      <c r="KM44">
        <v>27.685890000000001</v>
      </c>
      <c r="KN44">
        <v>95100</v>
      </c>
      <c r="KO44">
        <v>90500</v>
      </c>
      <c r="KP44">
        <v>89700</v>
      </c>
      <c r="KQ44">
        <v>88900</v>
      </c>
      <c r="KR44">
        <v>88900</v>
      </c>
      <c r="KS44">
        <v>89700</v>
      </c>
      <c r="KT44">
        <v>49.204945520000003</v>
      </c>
      <c r="KU44">
        <v>50.294856150000001</v>
      </c>
      <c r="KV44">
        <v>2.19</v>
      </c>
      <c r="KW44">
        <v>2.36</v>
      </c>
      <c r="KX44">
        <v>2.4700000000000002</v>
      </c>
      <c r="KY44">
        <v>2.4900000000000002</v>
      </c>
      <c r="KZ44">
        <v>2.5099999999999998</v>
      </c>
      <c r="LA44">
        <v>2.61</v>
      </c>
      <c r="LB44">
        <v>2450</v>
      </c>
      <c r="LC44">
        <v>296400</v>
      </c>
      <c r="LD44">
        <v>296500</v>
      </c>
      <c r="LE44">
        <v>303800</v>
      </c>
      <c r="LF44">
        <v>303400</v>
      </c>
      <c r="LG44">
        <v>305600</v>
      </c>
      <c r="LH44">
        <v>317000</v>
      </c>
      <c r="LI44">
        <v>1711.006359</v>
      </c>
      <c r="LJ44">
        <v>2091.8253060000002</v>
      </c>
      <c r="LK44">
        <v>2154.7950289999999</v>
      </c>
      <c r="LL44">
        <v>87.73</v>
      </c>
      <c r="LM44">
        <v>2806.7689620000001</v>
      </c>
      <c r="LN44">
        <v>3299.929494</v>
      </c>
      <c r="LO44">
        <v>3286.2513789999998</v>
      </c>
      <c r="LP44">
        <v>24.9</v>
      </c>
      <c r="LQ44">
        <v>24.2</v>
      </c>
      <c r="LR44">
        <v>24.6</v>
      </c>
      <c r="LS44">
        <v>25.7</v>
      </c>
      <c r="LT44">
        <v>25.5</v>
      </c>
      <c r="LU44">
        <v>25.6</v>
      </c>
      <c r="LV44">
        <v>27.7</v>
      </c>
      <c r="LW44">
        <v>30.8</v>
      </c>
      <c r="LX44">
        <v>30.3</v>
      </c>
      <c r="LY44">
        <v>31.4</v>
      </c>
      <c r="LZ44">
        <v>31.3</v>
      </c>
      <c r="MA44">
        <v>35.799999999999997</v>
      </c>
      <c r="MB44">
        <v>17.5</v>
      </c>
      <c r="MC44">
        <v>14.6</v>
      </c>
      <c r="MD44">
        <v>15.5</v>
      </c>
      <c r="ME44">
        <v>15.1</v>
      </c>
      <c r="MF44">
        <v>15</v>
      </c>
      <c r="MG44">
        <v>12.9</v>
      </c>
      <c r="MH44">
        <v>12.5</v>
      </c>
      <c r="MI44">
        <v>11.7</v>
      </c>
      <c r="MJ44">
        <v>7.9</v>
      </c>
      <c r="MK44">
        <v>10</v>
      </c>
      <c r="ML44">
        <v>11.5</v>
      </c>
      <c r="MM44">
        <v>11</v>
      </c>
      <c r="MN44">
        <v>5.77</v>
      </c>
      <c r="MO44">
        <v>6.07</v>
      </c>
      <c r="MP44">
        <v>5.98</v>
      </c>
      <c r="MQ44">
        <v>5.8</v>
      </c>
      <c r="MR44">
        <v>5.59</v>
      </c>
      <c r="MS44">
        <v>5.23</v>
      </c>
      <c r="MT44">
        <v>5.17</v>
      </c>
      <c r="MU44">
        <v>5.17</v>
      </c>
      <c r="MV44">
        <v>5.1100000000000003</v>
      </c>
      <c r="MW44">
        <v>4.8499999999999996</v>
      </c>
      <c r="MX44">
        <v>4.5</v>
      </c>
      <c r="MY44">
        <v>4.33</v>
      </c>
      <c r="MZ44">
        <v>4.37</v>
      </c>
      <c r="NA44">
        <v>4.59</v>
      </c>
      <c r="NB44">
        <v>4.38</v>
      </c>
      <c r="NC44">
        <v>4.08</v>
      </c>
      <c r="ND44">
        <v>3.83</v>
      </c>
      <c r="NE44">
        <v>3.61</v>
      </c>
      <c r="NF44">
        <v>3.57</v>
      </c>
      <c r="NG44">
        <v>3.52</v>
      </c>
      <c r="NH44">
        <v>3.44</v>
      </c>
      <c r="NI44">
        <v>3.28</v>
      </c>
      <c r="NJ44">
        <v>2.99</v>
      </c>
      <c r="NK44">
        <v>2.8</v>
      </c>
      <c r="NL44">
        <v>2.86</v>
      </c>
      <c r="NM44">
        <v>3.04</v>
      </c>
      <c r="NN44">
        <v>2.92</v>
      </c>
      <c r="NO44">
        <v>2.69</v>
      </c>
      <c r="NP44">
        <v>2.56</v>
      </c>
      <c r="NQ44">
        <v>2.46</v>
      </c>
      <c r="NR44">
        <v>2.58</v>
      </c>
      <c r="NS44">
        <v>2.62</v>
      </c>
      <c r="NT44">
        <v>2.56</v>
      </c>
      <c r="NU44">
        <v>2.42</v>
      </c>
      <c r="NV44">
        <v>2.23</v>
      </c>
      <c r="NW44">
        <v>2.08</v>
      </c>
      <c r="NX44">
        <v>2.21</v>
      </c>
      <c r="NY44">
        <v>2.42</v>
      </c>
      <c r="NZ44">
        <v>2.35</v>
      </c>
      <c r="OA44">
        <v>2.23</v>
      </c>
      <c r="OB44">
        <v>2.2000000000000002</v>
      </c>
      <c r="OC44">
        <v>2.17</v>
      </c>
      <c r="OD44">
        <v>2.2400000000000002</v>
      </c>
      <c r="OE44">
        <v>2.31</v>
      </c>
      <c r="OF44">
        <v>2.34</v>
      </c>
      <c r="OG44">
        <v>2.29</v>
      </c>
      <c r="OH44">
        <v>2.2200000000000002</v>
      </c>
      <c r="OI44">
        <v>2.06</v>
      </c>
      <c r="OJ44">
        <v>2.0699999999999998</v>
      </c>
      <c r="OK44">
        <v>2.19</v>
      </c>
      <c r="OL44">
        <v>2.36</v>
      </c>
      <c r="OM44">
        <v>2.34</v>
      </c>
      <c r="ON44">
        <v>2.2999999999999998</v>
      </c>
      <c r="OO44">
        <v>2.2999999999999998</v>
      </c>
      <c r="OP44">
        <v>2.29</v>
      </c>
      <c r="OQ44">
        <v>2.2999999999999998</v>
      </c>
      <c r="OR44">
        <v>2.34</v>
      </c>
    </row>
    <row r="45" spans="1:408" x14ac:dyDescent="0.25">
      <c r="A45" t="s">
        <v>452</v>
      </c>
      <c r="B45">
        <v>536.86274509999998</v>
      </c>
      <c r="C45">
        <v>584.61538459999997</v>
      </c>
      <c r="D45">
        <v>598.1203008</v>
      </c>
      <c r="E45">
        <v>604.03422980000005</v>
      </c>
      <c r="F45">
        <v>572.45862880000004</v>
      </c>
      <c r="G45">
        <v>584.72222220000003</v>
      </c>
      <c r="H45">
        <v>596.86450170000001</v>
      </c>
      <c r="I45">
        <v>559.80707399999994</v>
      </c>
      <c r="J45">
        <v>524.1</v>
      </c>
      <c r="K45">
        <v>557.29999999999995</v>
      </c>
      <c r="L45">
        <v>555.70000000000005</v>
      </c>
      <c r="M45">
        <v>584.20000000000005</v>
      </c>
      <c r="N45">
        <v>575.5</v>
      </c>
      <c r="O45">
        <v>3.0219779999999998</v>
      </c>
      <c r="P45">
        <v>3.0748663000000001</v>
      </c>
      <c r="Q45">
        <v>2.2164275999999998</v>
      </c>
      <c r="R45">
        <v>1.0322581</v>
      </c>
      <c r="S45">
        <v>5.2955664999999996</v>
      </c>
      <c r="T45">
        <v>0.62111799999999995</v>
      </c>
      <c r="U45">
        <v>1.2224938999999999</v>
      </c>
      <c r="V45">
        <v>3.7170264</v>
      </c>
      <c r="W45">
        <v>2.3696682</v>
      </c>
      <c r="X45">
        <v>5.2987599000000003</v>
      </c>
      <c r="Y45">
        <v>4.3572984999999997</v>
      </c>
      <c r="Z45">
        <v>4.2842215000000001</v>
      </c>
      <c r="AA45">
        <v>26.483050800000001</v>
      </c>
      <c r="AB45">
        <v>24.759284699999998</v>
      </c>
      <c r="AC45">
        <v>23.875432499999999</v>
      </c>
      <c r="AD45">
        <v>25.658807199999998</v>
      </c>
      <c r="AE45">
        <v>20.775623299999999</v>
      </c>
      <c r="AF45">
        <v>30.584192399999999</v>
      </c>
      <c r="AG45">
        <v>25.693035800000001</v>
      </c>
      <c r="AH45">
        <v>24.633821600000001</v>
      </c>
      <c r="AI45">
        <v>26.557376999999999</v>
      </c>
      <c r="AJ45">
        <v>26.808785499999999</v>
      </c>
      <c r="AK45">
        <v>29.113924099999998</v>
      </c>
      <c r="AL45">
        <v>30.075188000000001</v>
      </c>
      <c r="AM45">
        <v>34.2514124</v>
      </c>
      <c r="AN45">
        <v>32.668500700000003</v>
      </c>
      <c r="AO45">
        <v>29.757785500000001</v>
      </c>
      <c r="AP45">
        <v>28.432732300000001</v>
      </c>
      <c r="AQ45">
        <v>35.664819899999998</v>
      </c>
      <c r="AR45">
        <v>32.302405499999999</v>
      </c>
      <c r="AS45">
        <v>29.073698400000001</v>
      </c>
      <c r="AT45">
        <v>34.953395499999999</v>
      </c>
      <c r="AU45">
        <v>33.114754099999999</v>
      </c>
      <c r="AV45">
        <v>41.6666667</v>
      </c>
      <c r="AW45">
        <v>41.772151899999997</v>
      </c>
      <c r="AX45">
        <v>42.919799500000003</v>
      </c>
      <c r="AY45">
        <v>257.06214690000002</v>
      </c>
      <c r="AZ45">
        <v>257.22145799999998</v>
      </c>
      <c r="BA45">
        <v>265.39792390000002</v>
      </c>
      <c r="BB45">
        <v>268.7239945</v>
      </c>
      <c r="BC45">
        <v>281.16343490000003</v>
      </c>
      <c r="BD45">
        <v>276.63230240000001</v>
      </c>
      <c r="BE45">
        <v>276.53820150000001</v>
      </c>
      <c r="BF45">
        <v>277.62982690000001</v>
      </c>
      <c r="BG45">
        <v>276.72131150000001</v>
      </c>
      <c r="BH45">
        <v>286.1757106</v>
      </c>
      <c r="BI45">
        <v>290.50632910000002</v>
      </c>
      <c r="BJ45">
        <v>299.81203010000002</v>
      </c>
      <c r="BK45">
        <v>2.2000000000000002</v>
      </c>
      <c r="BL45">
        <v>2.2999999999999998</v>
      </c>
      <c r="BM45">
        <v>2.29</v>
      </c>
      <c r="BN45">
        <v>2.1800000000000002</v>
      </c>
      <c r="BO45">
        <v>2.09</v>
      </c>
      <c r="BP45">
        <v>1.98</v>
      </c>
      <c r="BQ45">
        <v>1.9</v>
      </c>
      <c r="BR45">
        <v>1.84</v>
      </c>
      <c r="BS45">
        <v>1.75</v>
      </c>
      <c r="BT45">
        <v>1.66</v>
      </c>
      <c r="BU45">
        <v>1.58</v>
      </c>
      <c r="BV45">
        <v>1.57</v>
      </c>
      <c r="BW45">
        <v>1.5</v>
      </c>
      <c r="BX45">
        <v>1.42</v>
      </c>
      <c r="BY45">
        <v>1.33</v>
      </c>
      <c r="BZ45">
        <v>1.25</v>
      </c>
      <c r="CA45">
        <v>1.1499999999999999</v>
      </c>
      <c r="CB45">
        <v>1.04</v>
      </c>
      <c r="CC45">
        <v>0.97</v>
      </c>
      <c r="CD45">
        <v>0.91</v>
      </c>
      <c r="CE45">
        <v>0.91</v>
      </c>
      <c r="CF45">
        <v>0.87</v>
      </c>
      <c r="CG45">
        <v>0.89</v>
      </c>
      <c r="CH45">
        <v>0.86</v>
      </c>
      <c r="CI45">
        <v>0.87</v>
      </c>
      <c r="CJ45">
        <v>0.92</v>
      </c>
      <c r="CK45">
        <v>0.9</v>
      </c>
      <c r="CL45">
        <v>0.85</v>
      </c>
      <c r="CM45">
        <v>0.81</v>
      </c>
      <c r="CN45">
        <v>0.77</v>
      </c>
      <c r="CO45">
        <v>0.77</v>
      </c>
      <c r="CP45">
        <v>0.78</v>
      </c>
      <c r="CQ45">
        <v>0.8</v>
      </c>
      <c r="CR45">
        <v>0.83</v>
      </c>
      <c r="CS45">
        <v>0.8</v>
      </c>
      <c r="CT45">
        <v>0.8</v>
      </c>
      <c r="CU45">
        <v>0.83</v>
      </c>
      <c r="CV45">
        <v>0.89</v>
      </c>
      <c r="CW45">
        <v>0.91</v>
      </c>
      <c r="CX45">
        <v>0.91</v>
      </c>
      <c r="CY45">
        <v>0.93</v>
      </c>
      <c r="CZ45">
        <v>0.9</v>
      </c>
      <c r="DA45">
        <v>0.84</v>
      </c>
      <c r="DB45">
        <v>0.83</v>
      </c>
      <c r="DC45">
        <v>0.86</v>
      </c>
      <c r="DD45">
        <v>0.88</v>
      </c>
      <c r="DE45">
        <v>0.87</v>
      </c>
      <c r="DF45">
        <v>0.86</v>
      </c>
      <c r="DG45">
        <v>0.85</v>
      </c>
      <c r="DH45">
        <v>0.9</v>
      </c>
      <c r="DI45">
        <v>0.94</v>
      </c>
      <c r="DJ45">
        <v>0.96</v>
      </c>
      <c r="DK45">
        <v>0.96</v>
      </c>
      <c r="DL45">
        <v>0.91</v>
      </c>
      <c r="DM45">
        <v>0.88</v>
      </c>
      <c r="DN45">
        <v>0.92</v>
      </c>
      <c r="DO45">
        <v>0.93</v>
      </c>
      <c r="DP45">
        <v>7.1082162999999996</v>
      </c>
      <c r="DQ45">
        <v>7.1348514999999999</v>
      </c>
      <c r="DR45">
        <v>6.7277551999999998</v>
      </c>
      <c r="DS45">
        <v>7.0785241000000001</v>
      </c>
      <c r="DT45">
        <v>6.3684424999999996</v>
      </c>
      <c r="DU45">
        <v>6.5845592000000002</v>
      </c>
      <c r="DV45">
        <v>5.8935582999999996</v>
      </c>
      <c r="DW45">
        <v>6.2402981999999998</v>
      </c>
      <c r="DX45">
        <v>5.9245767999999996</v>
      </c>
      <c r="DY45">
        <v>4.7908869999999997</v>
      </c>
      <c r="DZ45">
        <v>14.856049260000001</v>
      </c>
      <c r="EA45">
        <v>17.06848883</v>
      </c>
      <c r="EB45">
        <v>18.322516230000002</v>
      </c>
      <c r="EC45">
        <v>18.561175810000002</v>
      </c>
      <c r="ED45">
        <v>0.40938592099999999</v>
      </c>
      <c r="EE45">
        <v>0.498517341</v>
      </c>
      <c r="EF45">
        <v>43.290064899999997</v>
      </c>
      <c r="EG45">
        <v>36.622401760000002</v>
      </c>
      <c r="EH45">
        <v>14.68796805</v>
      </c>
      <c r="EI45">
        <v>16.810635040000001</v>
      </c>
      <c r="EJ45">
        <v>71.400000000000006</v>
      </c>
      <c r="EK45">
        <v>70.599999999999994</v>
      </c>
      <c r="EL45">
        <v>70</v>
      </c>
      <c r="EM45">
        <v>70.599999999999994</v>
      </c>
      <c r="EN45">
        <v>73.5</v>
      </c>
      <c r="EO45">
        <v>70.7</v>
      </c>
      <c r="EP45">
        <v>72.7</v>
      </c>
      <c r="EQ45">
        <v>72.599999999999994</v>
      </c>
      <c r="ER45">
        <v>71.5</v>
      </c>
      <c r="ES45">
        <v>75</v>
      </c>
      <c r="ET45">
        <v>75.5</v>
      </c>
      <c r="EU45">
        <v>74.5</v>
      </c>
      <c r="EV45">
        <v>17950</v>
      </c>
      <c r="EW45">
        <v>0.45283494000000002</v>
      </c>
      <c r="EX45">
        <v>12230</v>
      </c>
      <c r="EY45">
        <v>5.4198918000000003</v>
      </c>
      <c r="EZ45">
        <v>5.5456278000000001</v>
      </c>
      <c r="FA45">
        <v>5.8497903999999998</v>
      </c>
      <c r="FB45">
        <v>6.0207496000000003</v>
      </c>
      <c r="FC45">
        <v>6.2473979000000002</v>
      </c>
      <c r="FD45">
        <v>6.9073735000000003</v>
      </c>
      <c r="FE45">
        <v>7.3354733999999997</v>
      </c>
      <c r="FF45">
        <v>50408.219568499997</v>
      </c>
      <c r="FG45">
        <v>51950.648398600002</v>
      </c>
      <c r="FH45">
        <v>53511.1960922</v>
      </c>
      <c r="FI45">
        <v>56026.777680500003</v>
      </c>
      <c r="FJ45">
        <v>57999.3309591</v>
      </c>
      <c r="FK45">
        <v>58701.228262500001</v>
      </c>
      <c r="FL45">
        <v>60161.350173899998</v>
      </c>
      <c r="FM45">
        <v>21.24492558</v>
      </c>
      <c r="FN45">
        <v>21.35981941</v>
      </c>
      <c r="FO45">
        <v>23.88555964</v>
      </c>
      <c r="FP45">
        <v>30.185101580000001</v>
      </c>
      <c r="FQ45">
        <v>54.869514789999997</v>
      </c>
      <c r="FR45">
        <v>48.455079009999999</v>
      </c>
      <c r="FS45">
        <v>12.47892689</v>
      </c>
      <c r="FT45">
        <v>12.31126061</v>
      </c>
      <c r="FU45">
        <v>11.905913849999999</v>
      </c>
      <c r="FV45">
        <v>13.13630188</v>
      </c>
      <c r="FW45">
        <v>13.712335789999999</v>
      </c>
      <c r="FX45">
        <v>11.90251355</v>
      </c>
      <c r="FY45">
        <v>13.49901408</v>
      </c>
      <c r="FZ45">
        <v>14.156748589999999</v>
      </c>
      <c r="GA45">
        <v>14.440623970000001</v>
      </c>
      <c r="GB45">
        <v>14.93305868</v>
      </c>
      <c r="GC45">
        <v>15.98398695</v>
      </c>
      <c r="GD45">
        <v>16.236271670000001</v>
      </c>
      <c r="GE45">
        <v>16.728243469999999</v>
      </c>
      <c r="GF45">
        <v>53940</v>
      </c>
      <c r="GG45">
        <v>54460</v>
      </c>
      <c r="GH45">
        <v>55260</v>
      </c>
      <c r="GI45">
        <v>55980</v>
      </c>
      <c r="GJ45">
        <v>56400</v>
      </c>
      <c r="GK45">
        <v>56960</v>
      </c>
      <c r="GL45">
        <v>57110</v>
      </c>
      <c r="GM45">
        <v>57220</v>
      </c>
      <c r="GN45">
        <v>57480</v>
      </c>
      <c r="GO45">
        <v>57690</v>
      </c>
      <c r="GP45">
        <v>57760</v>
      </c>
      <c r="GQ45">
        <v>58030</v>
      </c>
      <c r="GR45">
        <v>4.1958200000000003</v>
      </c>
      <c r="GS45">
        <v>3.8474599999999999</v>
      </c>
      <c r="GT45">
        <v>3.8869899999999999</v>
      </c>
      <c r="GU45">
        <v>3.7850199999999998</v>
      </c>
      <c r="GV45">
        <v>3.4902700000000002</v>
      </c>
      <c r="GW45">
        <v>3.69143</v>
      </c>
      <c r="GX45">
        <v>244435.76</v>
      </c>
      <c r="GY45">
        <v>264623.13199999998</v>
      </c>
      <c r="GZ45">
        <v>265228.87400000001</v>
      </c>
      <c r="HA45">
        <v>282251.11839999998</v>
      </c>
      <c r="HB45">
        <v>303632.4817</v>
      </c>
      <c r="HC45">
        <v>329496.45909999998</v>
      </c>
      <c r="HD45">
        <v>301481.14610000001</v>
      </c>
      <c r="HE45">
        <v>345499.16600000003</v>
      </c>
      <c r="HF45">
        <v>354456.67109999998</v>
      </c>
      <c r="HG45">
        <v>371551.47850000003</v>
      </c>
      <c r="HH45">
        <v>381581.46179999999</v>
      </c>
      <c r="HI45">
        <v>425723.90210000001</v>
      </c>
      <c r="HJ45">
        <v>453215.91850000003</v>
      </c>
      <c r="HK45">
        <v>491910.72742469999</v>
      </c>
      <c r="HL45">
        <v>12.944380000000001</v>
      </c>
      <c r="HM45">
        <v>15.06691</v>
      </c>
      <c r="HN45">
        <v>13.43371</v>
      </c>
      <c r="HO45">
        <v>12.298310000000001</v>
      </c>
      <c r="HP45">
        <v>12.70417</v>
      </c>
      <c r="HQ45">
        <v>10.968500000000001</v>
      </c>
      <c r="HR45">
        <v>23.263919999999999</v>
      </c>
      <c r="HS45">
        <v>22.548690000000001</v>
      </c>
      <c r="HT45">
        <v>23.22052</v>
      </c>
      <c r="HU45">
        <v>23.904039999999998</v>
      </c>
      <c r="HV45">
        <v>26.10181</v>
      </c>
      <c r="HW45">
        <v>26.867650000000001</v>
      </c>
      <c r="HX45">
        <v>79.858099999999993</v>
      </c>
      <c r="HY45">
        <v>19.30651769</v>
      </c>
      <c r="HZ45">
        <v>28.46431346</v>
      </c>
      <c r="IA45">
        <v>8.4340156430000004</v>
      </c>
      <c r="IB45">
        <v>10.43878121</v>
      </c>
      <c r="IC45">
        <v>130400</v>
      </c>
      <c r="ID45">
        <v>130300</v>
      </c>
      <c r="IE45">
        <v>129700</v>
      </c>
      <c r="IF45">
        <v>127200</v>
      </c>
      <c r="IG45">
        <v>127600</v>
      </c>
      <c r="IH45">
        <v>128300</v>
      </c>
      <c r="II45">
        <v>127300</v>
      </c>
      <c r="IJ45">
        <v>126600</v>
      </c>
      <c r="IK45">
        <v>126900</v>
      </c>
      <c r="IL45">
        <v>128000</v>
      </c>
      <c r="IM45">
        <v>128900</v>
      </c>
      <c r="IN45">
        <v>128800</v>
      </c>
      <c r="IO45">
        <v>128000</v>
      </c>
      <c r="IP45">
        <v>127700</v>
      </c>
      <c r="IQ45">
        <v>128500</v>
      </c>
      <c r="IR45">
        <v>130100</v>
      </c>
      <c r="IS45">
        <v>133200</v>
      </c>
      <c r="IT45">
        <v>134600</v>
      </c>
      <c r="IU45">
        <v>136500</v>
      </c>
      <c r="IV45">
        <v>136600</v>
      </c>
      <c r="IW45">
        <v>135500</v>
      </c>
      <c r="IX45">
        <v>136600</v>
      </c>
      <c r="IY45">
        <v>139900</v>
      </c>
      <c r="IZ45">
        <v>141600</v>
      </c>
      <c r="JA45">
        <v>145400</v>
      </c>
      <c r="JB45">
        <v>144500</v>
      </c>
      <c r="JC45">
        <v>144200</v>
      </c>
      <c r="JD45">
        <v>144400</v>
      </c>
      <c r="JE45">
        <v>145500</v>
      </c>
      <c r="JF45">
        <v>147900</v>
      </c>
      <c r="JG45">
        <v>150200</v>
      </c>
      <c r="JH45">
        <v>152500</v>
      </c>
      <c r="JI45">
        <v>154800</v>
      </c>
      <c r="JJ45">
        <v>158000</v>
      </c>
      <c r="JK45">
        <v>159600</v>
      </c>
      <c r="JL45">
        <v>23.392527260000001</v>
      </c>
      <c r="JM45">
        <v>24.148486559999998</v>
      </c>
      <c r="JN45">
        <v>24.883052259999999</v>
      </c>
      <c r="JO45">
        <v>26.101668140000001</v>
      </c>
      <c r="JP45">
        <v>20.8882069</v>
      </c>
      <c r="JQ45">
        <v>20.631179809999999</v>
      </c>
      <c r="JR45">
        <v>17.825219000000001</v>
      </c>
      <c r="JS45">
        <v>18.1645228</v>
      </c>
      <c r="JT45">
        <v>13.01099458</v>
      </c>
      <c r="JU45">
        <v>10.954142689999999</v>
      </c>
      <c r="JV45">
        <v>8.5939899999999998</v>
      </c>
      <c r="JW45">
        <v>9.0652100000000004</v>
      </c>
      <c r="JX45">
        <v>9.7933199999999996</v>
      </c>
      <c r="JY45">
        <v>10.704269999999999</v>
      </c>
      <c r="JZ45">
        <v>10.460610000000001</v>
      </c>
      <c r="KA45">
        <v>9.6890900000000002</v>
      </c>
      <c r="KB45">
        <v>52300</v>
      </c>
      <c r="KC45">
        <v>55200</v>
      </c>
      <c r="KD45">
        <v>54100</v>
      </c>
      <c r="KE45">
        <v>54600</v>
      </c>
      <c r="KF45">
        <v>62100</v>
      </c>
      <c r="KG45">
        <v>62400</v>
      </c>
      <c r="KH45">
        <v>51.00188</v>
      </c>
      <c r="KI45">
        <v>49.471730000000001</v>
      </c>
      <c r="KJ45">
        <v>49.665460000000003</v>
      </c>
      <c r="KK45">
        <v>49.308349999999997</v>
      </c>
      <c r="KL45">
        <v>47.243139999999997</v>
      </c>
      <c r="KM45">
        <v>48.783329999999999</v>
      </c>
      <c r="KN45">
        <v>54400</v>
      </c>
      <c r="KO45">
        <v>54000</v>
      </c>
      <c r="KP45">
        <v>53400</v>
      </c>
      <c r="KQ45">
        <v>53100</v>
      </c>
      <c r="KR45">
        <v>55600</v>
      </c>
      <c r="KS45">
        <v>59400</v>
      </c>
      <c r="KT45">
        <v>53.5</v>
      </c>
      <c r="KU45">
        <v>56.9</v>
      </c>
      <c r="KV45">
        <v>0.96</v>
      </c>
      <c r="KW45">
        <v>1.02</v>
      </c>
      <c r="KX45">
        <v>1.01</v>
      </c>
      <c r="KY45">
        <v>1.03</v>
      </c>
      <c r="KZ45">
        <v>1.1200000000000001</v>
      </c>
      <c r="LA45">
        <v>1.05</v>
      </c>
      <c r="LB45">
        <v>5720</v>
      </c>
      <c r="LC45">
        <v>104300</v>
      </c>
      <c r="LD45">
        <v>106300</v>
      </c>
      <c r="LE45">
        <v>105100</v>
      </c>
      <c r="LF45">
        <v>104900</v>
      </c>
      <c r="LG45">
        <v>115400</v>
      </c>
      <c r="LH45">
        <v>120100</v>
      </c>
      <c r="LI45">
        <v>304.4543754</v>
      </c>
      <c r="LJ45">
        <v>367.01911380000001</v>
      </c>
      <c r="LK45">
        <v>368.17347089999998</v>
      </c>
      <c r="LL45">
        <v>85.48</v>
      </c>
      <c r="LM45">
        <v>2150.101521</v>
      </c>
      <c r="LN45">
        <v>2481.53559</v>
      </c>
      <c r="LO45">
        <v>2330.2118409999998</v>
      </c>
      <c r="LP45">
        <v>41.7</v>
      </c>
      <c r="LQ45">
        <v>35.5</v>
      </c>
      <c r="LR45">
        <v>35.6</v>
      </c>
      <c r="LS45">
        <v>33.6</v>
      </c>
      <c r="LT45">
        <v>41.1</v>
      </c>
      <c r="LU45">
        <v>45.9</v>
      </c>
      <c r="LV45">
        <v>53.5</v>
      </c>
      <c r="LW45">
        <v>58.6</v>
      </c>
      <c r="LX45">
        <v>62.4</v>
      </c>
      <c r="LY45">
        <v>48.9</v>
      </c>
      <c r="LZ45">
        <v>60.1</v>
      </c>
      <c r="MA45">
        <v>63.4</v>
      </c>
      <c r="MB45">
        <v>12.2</v>
      </c>
      <c r="MC45">
        <v>11.2</v>
      </c>
      <c r="MD45">
        <v>7.1</v>
      </c>
      <c r="ME45">
        <v>8.1999999999999993</v>
      </c>
      <c r="MF45">
        <v>5.8</v>
      </c>
      <c r="MG45">
        <v>8.5</v>
      </c>
      <c r="MH45">
        <v>9.5</v>
      </c>
      <c r="MI45">
        <v>7.7</v>
      </c>
      <c r="MJ45">
        <v>7.4</v>
      </c>
      <c r="MK45">
        <v>6.4</v>
      </c>
      <c r="ML45">
        <v>4.5</v>
      </c>
      <c r="MM45">
        <v>4.5999999999999996</v>
      </c>
      <c r="MN45">
        <v>1.36</v>
      </c>
      <c r="MO45">
        <v>1.48</v>
      </c>
      <c r="MP45">
        <v>1.45</v>
      </c>
      <c r="MQ45">
        <v>1.3</v>
      </c>
      <c r="MR45">
        <v>1.27</v>
      </c>
      <c r="MS45">
        <v>1.18</v>
      </c>
      <c r="MT45">
        <v>1.1499999999999999</v>
      </c>
      <c r="MU45">
        <v>1.1100000000000001</v>
      </c>
      <c r="MV45">
        <v>1.08</v>
      </c>
      <c r="MW45">
        <v>0.92</v>
      </c>
      <c r="MX45">
        <v>0.9</v>
      </c>
      <c r="MY45">
        <v>0.95</v>
      </c>
      <c r="MZ45">
        <v>0.83</v>
      </c>
      <c r="NA45">
        <v>0.78</v>
      </c>
      <c r="NB45">
        <v>0.7</v>
      </c>
      <c r="NC45">
        <v>0.64</v>
      </c>
      <c r="ND45">
        <v>0.62</v>
      </c>
      <c r="NE45">
        <v>0.53</v>
      </c>
      <c r="NF45">
        <v>0.56000000000000005</v>
      </c>
      <c r="NG45">
        <v>0.52</v>
      </c>
      <c r="NH45">
        <v>0.49</v>
      </c>
      <c r="NI45">
        <v>0.48</v>
      </c>
      <c r="NJ45">
        <v>0.46</v>
      </c>
      <c r="NK45">
        <v>0.45</v>
      </c>
      <c r="NL45">
        <v>0.46</v>
      </c>
      <c r="NM45">
        <v>0.45</v>
      </c>
      <c r="NN45">
        <v>0.41</v>
      </c>
      <c r="NO45">
        <v>0.41</v>
      </c>
      <c r="NP45">
        <v>0.38</v>
      </c>
      <c r="NQ45">
        <v>0.33</v>
      </c>
      <c r="NR45">
        <v>0.36</v>
      </c>
      <c r="NS45">
        <v>0.4</v>
      </c>
      <c r="NT45">
        <v>0.45</v>
      </c>
      <c r="NU45">
        <v>0.45</v>
      </c>
      <c r="NV45">
        <v>0.38</v>
      </c>
      <c r="NW45">
        <v>0.37</v>
      </c>
      <c r="NX45">
        <v>0.4</v>
      </c>
      <c r="NY45">
        <v>0.46</v>
      </c>
      <c r="NZ45">
        <v>0.47</v>
      </c>
      <c r="OA45">
        <v>0.47</v>
      </c>
      <c r="OB45">
        <v>0.44</v>
      </c>
      <c r="OC45">
        <v>0.42</v>
      </c>
      <c r="OD45">
        <v>0.4</v>
      </c>
      <c r="OE45">
        <v>0.4</v>
      </c>
      <c r="OF45">
        <v>0.47</v>
      </c>
      <c r="OG45">
        <v>0.48</v>
      </c>
      <c r="OH45">
        <v>0.43</v>
      </c>
      <c r="OI45">
        <v>0.4</v>
      </c>
      <c r="OJ45">
        <v>0.4</v>
      </c>
      <c r="OK45">
        <v>0.43</v>
      </c>
      <c r="OL45">
        <v>0.5</v>
      </c>
      <c r="OM45">
        <v>0.48</v>
      </c>
      <c r="ON45">
        <v>0.42</v>
      </c>
      <c r="OO45">
        <v>0.4</v>
      </c>
      <c r="OP45">
        <v>0.4</v>
      </c>
      <c r="OQ45">
        <v>0.42</v>
      </c>
      <c r="OR45">
        <v>0.47</v>
      </c>
    </row>
    <row r="46" spans="1:408" x14ac:dyDescent="0.25">
      <c r="A46" t="s">
        <v>453</v>
      </c>
      <c r="B46">
        <v>532.94117649999998</v>
      </c>
      <c r="C46">
        <v>533.46153849999996</v>
      </c>
      <c r="D46">
        <v>539.09774440000001</v>
      </c>
      <c r="E46">
        <v>537.8973105</v>
      </c>
      <c r="F46">
        <v>496.80851059999998</v>
      </c>
      <c r="G46">
        <v>533.44907409999996</v>
      </c>
      <c r="H46">
        <v>502.12765960000002</v>
      </c>
      <c r="I46">
        <v>494.21221860000003</v>
      </c>
      <c r="J46">
        <v>455.9</v>
      </c>
      <c r="K46">
        <v>486.1</v>
      </c>
      <c r="L46">
        <v>479.7</v>
      </c>
      <c r="M46">
        <v>483.1</v>
      </c>
      <c r="N46">
        <v>511.1</v>
      </c>
      <c r="O46">
        <v>3.3578174000000001</v>
      </c>
      <c r="P46">
        <v>2.4640656999999999</v>
      </c>
      <c r="Q46">
        <v>2.50501</v>
      </c>
      <c r="R46">
        <v>3.1158714999999999</v>
      </c>
      <c r="S46">
        <v>1.0763209</v>
      </c>
      <c r="T46">
        <v>-2.0854021999999999</v>
      </c>
      <c r="U46">
        <v>-0.88757399999999997</v>
      </c>
      <c r="V46">
        <v>0.78973349999999998</v>
      </c>
      <c r="W46">
        <v>0.88582680000000003</v>
      </c>
      <c r="X46">
        <v>6.0577819000000002</v>
      </c>
      <c r="Y46">
        <v>6.2776303999999996</v>
      </c>
      <c r="Z46">
        <v>8.1433225</v>
      </c>
      <c r="AA46">
        <v>33.639143699999998</v>
      </c>
      <c r="AB46">
        <v>34.988038299999999</v>
      </c>
      <c r="AC46">
        <v>31.194820499999999</v>
      </c>
      <c r="AD46">
        <v>31.902552199999999</v>
      </c>
      <c r="AE46">
        <v>31.25</v>
      </c>
      <c r="AF46">
        <v>41.061452500000001</v>
      </c>
      <c r="AG46">
        <v>34.653465300000001</v>
      </c>
      <c r="AH46">
        <v>33.062330600000003</v>
      </c>
      <c r="AI46">
        <v>34.066523599999996</v>
      </c>
      <c r="AJ46">
        <v>33.439490399999997</v>
      </c>
      <c r="AK46">
        <v>33.3333333</v>
      </c>
      <c r="AL46">
        <v>34.536082499999999</v>
      </c>
      <c r="AM46">
        <v>43.425076500000003</v>
      </c>
      <c r="AN46">
        <v>42.1650718</v>
      </c>
      <c r="AO46">
        <v>38.552089500000001</v>
      </c>
      <c r="AP46">
        <v>41.183294699999998</v>
      </c>
      <c r="AQ46">
        <v>34.375</v>
      </c>
      <c r="AR46">
        <v>35.195530699999999</v>
      </c>
      <c r="AS46">
        <v>32.178217799999999</v>
      </c>
      <c r="AT46">
        <v>35.2303523</v>
      </c>
      <c r="AU46">
        <v>36.4806867</v>
      </c>
      <c r="AV46">
        <v>50.424628499999997</v>
      </c>
      <c r="AW46">
        <v>51.968503900000002</v>
      </c>
      <c r="AX46">
        <v>60.309278399999997</v>
      </c>
      <c r="AY46">
        <v>291.4373089</v>
      </c>
      <c r="AZ46">
        <v>291.26794260000003</v>
      </c>
      <c r="BA46">
        <v>293.70217780000002</v>
      </c>
      <c r="BB46">
        <v>297.85382829999998</v>
      </c>
      <c r="BC46">
        <v>290.34090909999998</v>
      </c>
      <c r="BD46">
        <v>281.2849162</v>
      </c>
      <c r="BE46">
        <v>278.8778878</v>
      </c>
      <c r="BF46">
        <v>274.52574529999998</v>
      </c>
      <c r="BG46">
        <v>272.53218879999997</v>
      </c>
      <c r="BH46">
        <v>284.50106160000001</v>
      </c>
      <c r="BI46">
        <v>296.85039369999998</v>
      </c>
      <c r="BJ46">
        <v>316.49484539999997</v>
      </c>
      <c r="BK46">
        <v>5.23</v>
      </c>
      <c r="BL46">
        <v>5.56</v>
      </c>
      <c r="BM46">
        <v>5.52</v>
      </c>
      <c r="BN46">
        <v>5.45</v>
      </c>
      <c r="BO46">
        <v>5.22</v>
      </c>
      <c r="BP46">
        <v>4.96</v>
      </c>
      <c r="BQ46">
        <v>4.71</v>
      </c>
      <c r="BR46">
        <v>4.51</v>
      </c>
      <c r="BS46">
        <v>4.25</v>
      </c>
      <c r="BT46">
        <v>4.04</v>
      </c>
      <c r="BU46">
        <v>3.5</v>
      </c>
      <c r="BV46">
        <v>3.39</v>
      </c>
      <c r="BW46">
        <v>3.76</v>
      </c>
      <c r="BX46">
        <v>3.91</v>
      </c>
      <c r="BY46">
        <v>3.83</v>
      </c>
      <c r="BZ46">
        <v>3.62</v>
      </c>
      <c r="CA46">
        <v>3.33</v>
      </c>
      <c r="CB46">
        <v>3.06</v>
      </c>
      <c r="CC46">
        <v>2.94</v>
      </c>
      <c r="CD46">
        <v>2.74</v>
      </c>
      <c r="CE46">
        <v>2.4900000000000002</v>
      </c>
      <c r="CF46">
        <v>2.2200000000000002</v>
      </c>
      <c r="CG46">
        <v>1.93</v>
      </c>
      <c r="CH46">
        <v>1.85</v>
      </c>
      <c r="CI46">
        <v>2.0299999999999998</v>
      </c>
      <c r="CJ46">
        <v>2.23</v>
      </c>
      <c r="CK46">
        <v>2.15</v>
      </c>
      <c r="CL46">
        <v>2.08</v>
      </c>
      <c r="CM46">
        <v>1.96</v>
      </c>
      <c r="CN46">
        <v>1.83</v>
      </c>
      <c r="CO46">
        <v>1.78</v>
      </c>
      <c r="CP46">
        <v>1.7</v>
      </c>
      <c r="CQ46">
        <v>1.65</v>
      </c>
      <c r="CR46">
        <v>1.58</v>
      </c>
      <c r="CS46">
        <v>1.38</v>
      </c>
      <c r="CT46">
        <v>1.24</v>
      </c>
      <c r="CU46">
        <v>1.39</v>
      </c>
      <c r="CV46">
        <v>1.5</v>
      </c>
      <c r="CW46">
        <v>1.56</v>
      </c>
      <c r="CX46">
        <v>1.53</v>
      </c>
      <c r="CY46">
        <v>1.56</v>
      </c>
      <c r="CZ46">
        <v>1.5</v>
      </c>
      <c r="DA46">
        <v>1.46</v>
      </c>
      <c r="DB46">
        <v>1.44</v>
      </c>
      <c r="DC46">
        <v>1.38</v>
      </c>
      <c r="DD46">
        <v>1.33</v>
      </c>
      <c r="DE46">
        <v>1.26</v>
      </c>
      <c r="DF46">
        <v>1.19</v>
      </c>
      <c r="DG46">
        <v>1.32</v>
      </c>
      <c r="DH46">
        <v>1.49</v>
      </c>
      <c r="DI46">
        <v>1.52</v>
      </c>
      <c r="DJ46">
        <v>1.46</v>
      </c>
      <c r="DK46">
        <v>1.43</v>
      </c>
      <c r="DL46">
        <v>1.43</v>
      </c>
      <c r="DM46">
        <v>1.44</v>
      </c>
      <c r="DN46">
        <v>1.43</v>
      </c>
      <c r="DO46">
        <v>1.41</v>
      </c>
      <c r="DP46">
        <v>8.2490643000000006</v>
      </c>
      <c r="DQ46">
        <v>8.0838332000000008</v>
      </c>
      <c r="DR46">
        <v>7.9468009999999998</v>
      </c>
      <c r="DS46">
        <v>7.7242904000000001</v>
      </c>
      <c r="DT46">
        <v>6.9434247999999998</v>
      </c>
      <c r="DU46">
        <v>7.0706121</v>
      </c>
      <c r="DV46">
        <v>6.4796170999999996</v>
      </c>
      <c r="DW46">
        <v>6.6862339999999998</v>
      </c>
      <c r="DX46">
        <v>6.4600578000000004</v>
      </c>
      <c r="DY46">
        <v>5.7301824999999997</v>
      </c>
      <c r="DZ46">
        <v>7.7001801209999998</v>
      </c>
      <c r="EA46">
        <v>5.6676207349999999</v>
      </c>
      <c r="EB46">
        <v>8.7768134930000006</v>
      </c>
      <c r="EC46">
        <v>9.7746581250000002</v>
      </c>
      <c r="ED46">
        <v>0.33022214900000002</v>
      </c>
      <c r="EE46">
        <v>0.48839216800000002</v>
      </c>
      <c r="EF46">
        <v>67.118334149999995</v>
      </c>
      <c r="EG46">
        <v>67.414020260000001</v>
      </c>
      <c r="EH46">
        <v>8.5366519289999996</v>
      </c>
      <c r="EI46">
        <v>8.5252828130000005</v>
      </c>
      <c r="EJ46">
        <v>74.400000000000006</v>
      </c>
      <c r="EK46">
        <v>74</v>
      </c>
      <c r="EL46">
        <v>73.599999999999994</v>
      </c>
      <c r="EM46">
        <v>70.900000000000006</v>
      </c>
      <c r="EN46">
        <v>71.099999999999994</v>
      </c>
      <c r="EO46">
        <v>69.900000000000006</v>
      </c>
      <c r="EP46">
        <v>68.599999999999994</v>
      </c>
      <c r="EQ46">
        <v>68.900000000000006</v>
      </c>
      <c r="ER46">
        <v>70.7</v>
      </c>
      <c r="ES46">
        <v>74</v>
      </c>
      <c r="ET46">
        <v>74.099999999999994</v>
      </c>
      <c r="EU46">
        <v>75.5</v>
      </c>
      <c r="EV46">
        <v>16310</v>
      </c>
      <c r="EW46">
        <v>0.39953573999999997</v>
      </c>
      <c r="EX46">
        <v>9750</v>
      </c>
      <c r="EY46">
        <v>4.3940000000000001</v>
      </c>
      <c r="EZ46">
        <v>4.5190000000000001</v>
      </c>
      <c r="FA46">
        <v>4.5270000000000001</v>
      </c>
      <c r="FB46">
        <v>4.7960000000000003</v>
      </c>
      <c r="FC46">
        <v>4.976</v>
      </c>
      <c r="FD46">
        <v>5.2190000000000003</v>
      </c>
      <c r="FE46">
        <v>5.3819999999999997</v>
      </c>
      <c r="FF46">
        <v>44398.189313700001</v>
      </c>
      <c r="FG46">
        <v>45642.315345100003</v>
      </c>
      <c r="FH46">
        <v>46581.741850500002</v>
      </c>
      <c r="FI46">
        <v>48505.1984304</v>
      </c>
      <c r="FJ46">
        <v>49233.204709600002</v>
      </c>
      <c r="FK46">
        <v>49208.459442400002</v>
      </c>
      <c r="FL46">
        <v>50246.470983599997</v>
      </c>
      <c r="FM46">
        <v>21.699426389999999</v>
      </c>
      <c r="FN46">
        <v>19.499344799999999</v>
      </c>
      <c r="FO46">
        <v>11.86386233</v>
      </c>
      <c r="FP46">
        <v>20.29504343</v>
      </c>
      <c r="FQ46">
        <v>66.436711279999997</v>
      </c>
      <c r="FR46">
        <v>60.205611769999997</v>
      </c>
      <c r="FS46">
        <v>6.80880434</v>
      </c>
      <c r="FT46">
        <v>6.8361112149999999</v>
      </c>
      <c r="FU46">
        <v>7.3373088019999999</v>
      </c>
      <c r="FV46">
        <v>7.4111680780000002</v>
      </c>
      <c r="FW46">
        <v>7.2045127009999996</v>
      </c>
      <c r="FX46">
        <v>6.4726263560000001</v>
      </c>
      <c r="FY46">
        <v>6.8901000979999996</v>
      </c>
      <c r="FZ46">
        <v>6.7625308720000001</v>
      </c>
      <c r="GA46">
        <v>6.7963850140000002</v>
      </c>
      <c r="GB46">
        <v>6.564218178</v>
      </c>
      <c r="GC46">
        <v>6.8480525139999999</v>
      </c>
      <c r="GD46">
        <v>6.69758561</v>
      </c>
      <c r="GE46">
        <v>7.2883019349999998</v>
      </c>
      <c r="GF46">
        <v>70140</v>
      </c>
      <c r="GG46">
        <v>70980</v>
      </c>
      <c r="GH46">
        <v>71810</v>
      </c>
      <c r="GI46">
        <v>73020</v>
      </c>
      <c r="GJ46">
        <v>73980</v>
      </c>
      <c r="GK46">
        <v>75000</v>
      </c>
      <c r="GL46">
        <v>76080</v>
      </c>
      <c r="GM46">
        <v>76760</v>
      </c>
      <c r="GN46">
        <v>77500</v>
      </c>
      <c r="GO46">
        <v>78270</v>
      </c>
      <c r="GP46">
        <v>79140</v>
      </c>
      <c r="GQ46">
        <v>80480</v>
      </c>
      <c r="GR46">
        <v>9.3346</v>
      </c>
      <c r="GS46">
        <v>9.8515200000000007</v>
      </c>
      <c r="GT46">
        <v>9.9398199999999992</v>
      </c>
      <c r="GU46">
        <v>9.4817400000000003</v>
      </c>
      <c r="GV46">
        <v>7.26105</v>
      </c>
      <c r="GW46">
        <v>7.6166099999999997</v>
      </c>
      <c r="GX46">
        <v>115695.0333</v>
      </c>
      <c r="GY46">
        <v>135285.4952</v>
      </c>
      <c r="GZ46">
        <v>140555.9155</v>
      </c>
      <c r="HA46">
        <v>153951.41329999999</v>
      </c>
      <c r="HB46">
        <v>163208.74340000001</v>
      </c>
      <c r="HC46">
        <v>160081.3904</v>
      </c>
      <c r="HD46">
        <v>148093.69099999999</v>
      </c>
      <c r="HE46">
        <v>155818.23569999999</v>
      </c>
      <c r="HF46">
        <v>153882.74249999999</v>
      </c>
      <c r="HG46">
        <v>152497.28690000001</v>
      </c>
      <c r="HH46">
        <v>159303.0724</v>
      </c>
      <c r="HI46">
        <v>170642.51180000001</v>
      </c>
      <c r="HJ46">
        <v>169119.32399999999</v>
      </c>
      <c r="HK46">
        <v>182825.59639019999</v>
      </c>
      <c r="HL46">
        <v>47.162860000000002</v>
      </c>
      <c r="HM46">
        <v>48.69782</v>
      </c>
      <c r="HN46">
        <v>50.636659999999999</v>
      </c>
      <c r="HO46">
        <v>51.246690000000001</v>
      </c>
      <c r="HP46">
        <v>53.691809999999997</v>
      </c>
      <c r="HQ46">
        <v>52.26314</v>
      </c>
      <c r="HR46">
        <v>5.1521100000000004</v>
      </c>
      <c r="HS46">
        <v>4.5368000000000004</v>
      </c>
      <c r="HT46">
        <v>4.1223799999999997</v>
      </c>
      <c r="HU46">
        <v>3.9161800000000002</v>
      </c>
      <c r="HV46">
        <v>4.4116999999999997</v>
      </c>
      <c r="HW46">
        <v>4.9165299999999998</v>
      </c>
      <c r="HX46">
        <v>30.2</v>
      </c>
      <c r="HY46">
        <v>9.7690543020000007</v>
      </c>
      <c r="HZ46">
        <v>20.63486013</v>
      </c>
      <c r="IA46">
        <v>7.5377981549999999</v>
      </c>
      <c r="IB46">
        <v>8.1300258959999994</v>
      </c>
      <c r="IC46">
        <v>133800</v>
      </c>
      <c r="ID46">
        <v>136900</v>
      </c>
      <c r="IE46">
        <v>138500</v>
      </c>
      <c r="IF46">
        <v>140900</v>
      </c>
      <c r="IG46">
        <v>144400</v>
      </c>
      <c r="IH46">
        <v>148000</v>
      </c>
      <c r="II46">
        <v>151000</v>
      </c>
      <c r="IJ46">
        <v>152700</v>
      </c>
      <c r="IK46">
        <v>153800</v>
      </c>
      <c r="IL46">
        <v>154200</v>
      </c>
      <c r="IM46">
        <v>154200</v>
      </c>
      <c r="IN46">
        <v>155400</v>
      </c>
      <c r="IO46">
        <v>155700</v>
      </c>
      <c r="IP46">
        <v>158000</v>
      </c>
      <c r="IQ46">
        <v>158700</v>
      </c>
      <c r="IR46">
        <v>158100</v>
      </c>
      <c r="IS46">
        <v>156400</v>
      </c>
      <c r="IT46">
        <v>155900</v>
      </c>
      <c r="IU46">
        <v>156500</v>
      </c>
      <c r="IV46">
        <v>156600</v>
      </c>
      <c r="IW46">
        <v>157400</v>
      </c>
      <c r="IX46">
        <v>158800</v>
      </c>
      <c r="IY46">
        <v>160800</v>
      </c>
      <c r="IZ46">
        <v>163500</v>
      </c>
      <c r="JA46">
        <v>167200</v>
      </c>
      <c r="JB46">
        <v>169900</v>
      </c>
      <c r="JC46">
        <v>172400</v>
      </c>
      <c r="JD46">
        <v>176000</v>
      </c>
      <c r="JE46">
        <v>179000</v>
      </c>
      <c r="JF46">
        <v>181800</v>
      </c>
      <c r="JG46">
        <v>184500</v>
      </c>
      <c r="JH46">
        <v>186400</v>
      </c>
      <c r="JI46">
        <v>188400</v>
      </c>
      <c r="JJ46">
        <v>190500</v>
      </c>
      <c r="JK46">
        <v>194000</v>
      </c>
      <c r="JL46">
        <v>27.007734249999999</v>
      </c>
      <c r="JM46">
        <v>26.23467715</v>
      </c>
      <c r="JN46">
        <v>13.487206759999999</v>
      </c>
      <c r="JO46">
        <v>15.00182431</v>
      </c>
      <c r="JP46">
        <v>22.813807600000001</v>
      </c>
      <c r="JQ46">
        <v>21.954354110000001</v>
      </c>
      <c r="JR46">
        <v>22.518406500000001</v>
      </c>
      <c r="JS46">
        <v>23.261322979999999</v>
      </c>
      <c r="JT46">
        <v>14.17284489</v>
      </c>
      <c r="JU46">
        <v>13.547821450000001</v>
      </c>
      <c r="JV46">
        <v>14.357430000000001</v>
      </c>
      <c r="JW46">
        <v>12.27375</v>
      </c>
      <c r="JX46">
        <v>13.34614</v>
      </c>
      <c r="JY46">
        <v>13.19706</v>
      </c>
      <c r="JZ46">
        <v>12.8834</v>
      </c>
      <c r="KA46">
        <v>14.19875</v>
      </c>
      <c r="KB46">
        <v>75300</v>
      </c>
      <c r="KC46">
        <v>73200</v>
      </c>
      <c r="KD46">
        <v>77200</v>
      </c>
      <c r="KE46">
        <v>78700</v>
      </c>
      <c r="KF46">
        <v>83000</v>
      </c>
      <c r="KG46">
        <v>84600</v>
      </c>
      <c r="KH46">
        <v>23.993010000000002</v>
      </c>
      <c r="KI46">
        <v>24.64011</v>
      </c>
      <c r="KJ46">
        <v>21.954989999999999</v>
      </c>
      <c r="KK46">
        <v>22.158349999999999</v>
      </c>
      <c r="KL46">
        <v>21.752040000000001</v>
      </c>
      <c r="KM46">
        <v>21.00497</v>
      </c>
      <c r="KN46">
        <v>23800</v>
      </c>
      <c r="KO46">
        <v>23900</v>
      </c>
      <c r="KP46">
        <v>21700</v>
      </c>
      <c r="KQ46">
        <v>22400</v>
      </c>
      <c r="KR46">
        <v>23100</v>
      </c>
      <c r="KS46">
        <v>22500</v>
      </c>
      <c r="KT46">
        <v>50</v>
      </c>
      <c r="KU46">
        <v>48.5</v>
      </c>
      <c r="KV46">
        <v>3.17</v>
      </c>
      <c r="KW46">
        <v>3.06</v>
      </c>
      <c r="KX46">
        <v>3.55</v>
      </c>
      <c r="KY46">
        <v>3.51</v>
      </c>
      <c r="KZ46">
        <v>3.6</v>
      </c>
      <c r="LA46">
        <v>3.76</v>
      </c>
      <c r="LB46">
        <v>6560</v>
      </c>
      <c r="LC46">
        <v>96700</v>
      </c>
      <c r="LD46">
        <v>94400</v>
      </c>
      <c r="LE46">
        <v>96500</v>
      </c>
      <c r="LF46">
        <v>98400</v>
      </c>
      <c r="LG46">
        <v>103400</v>
      </c>
      <c r="LH46">
        <v>105000</v>
      </c>
      <c r="LI46">
        <v>444.9675992</v>
      </c>
      <c r="LJ46">
        <v>607.91931209999996</v>
      </c>
      <c r="LK46">
        <v>654.15846390000002</v>
      </c>
      <c r="LL46">
        <v>77.14</v>
      </c>
      <c r="LM46">
        <v>2721.5143680000001</v>
      </c>
      <c r="LN46">
        <v>3343.8906059999999</v>
      </c>
      <c r="LO46">
        <v>3433.9026979999999</v>
      </c>
      <c r="LP46">
        <v>18.5</v>
      </c>
      <c r="LQ46">
        <v>18.7</v>
      </c>
      <c r="LR46">
        <v>18.5</v>
      </c>
      <c r="LS46">
        <v>20.6</v>
      </c>
      <c r="LT46">
        <v>18.899999999999999</v>
      </c>
      <c r="LU46">
        <v>20.8</v>
      </c>
      <c r="LV46">
        <v>22.9</v>
      </c>
      <c r="LW46">
        <v>21.1</v>
      </c>
      <c r="LX46">
        <v>26.1</v>
      </c>
      <c r="LY46">
        <v>29</v>
      </c>
      <c r="LZ46">
        <v>27.7</v>
      </c>
      <c r="MA46">
        <v>26.1</v>
      </c>
      <c r="MB46">
        <v>16.5</v>
      </c>
      <c r="MC46">
        <v>15.3</v>
      </c>
      <c r="MD46">
        <v>16.7</v>
      </c>
      <c r="ME46">
        <v>15.3</v>
      </c>
      <c r="MF46">
        <v>16</v>
      </c>
      <c r="MG46">
        <v>14.2</v>
      </c>
      <c r="MH46">
        <v>12.9</v>
      </c>
      <c r="MI46">
        <v>12.3</v>
      </c>
      <c r="MJ46">
        <v>11.4</v>
      </c>
      <c r="MK46">
        <v>12.1</v>
      </c>
      <c r="ML46">
        <v>10.8</v>
      </c>
      <c r="MM46">
        <v>9.1</v>
      </c>
      <c r="MN46">
        <v>7.38</v>
      </c>
      <c r="MO46">
        <v>8.08</v>
      </c>
      <c r="MP46">
        <v>8.1199999999999992</v>
      </c>
      <c r="MQ46">
        <v>8.1</v>
      </c>
      <c r="MR46">
        <v>7.6</v>
      </c>
      <c r="MS46">
        <v>7.07</v>
      </c>
      <c r="MT46">
        <v>6.83</v>
      </c>
      <c r="MU46">
        <v>6.51</v>
      </c>
      <c r="MV46">
        <v>5.96</v>
      </c>
      <c r="MW46">
        <v>5.55</v>
      </c>
      <c r="MX46">
        <v>4.37</v>
      </c>
      <c r="MY46">
        <v>4.2300000000000004</v>
      </c>
      <c r="MZ46">
        <v>5.04</v>
      </c>
      <c r="NA46">
        <v>5.36</v>
      </c>
      <c r="NB46">
        <v>5.58</v>
      </c>
      <c r="NC46">
        <v>5.19</v>
      </c>
      <c r="ND46">
        <v>4.53</v>
      </c>
      <c r="NE46">
        <v>4.17</v>
      </c>
      <c r="NF46">
        <v>4.1399999999999997</v>
      </c>
      <c r="NG46">
        <v>3.82</v>
      </c>
      <c r="NH46">
        <v>3.39</v>
      </c>
      <c r="NI46">
        <v>2.9</v>
      </c>
      <c r="NJ46">
        <v>2.36</v>
      </c>
      <c r="NK46">
        <v>2.27</v>
      </c>
      <c r="NL46">
        <v>2.71</v>
      </c>
      <c r="NM46">
        <v>3.28</v>
      </c>
      <c r="NN46">
        <v>3.2</v>
      </c>
      <c r="NO46">
        <v>2.98</v>
      </c>
      <c r="NP46">
        <v>2.79</v>
      </c>
      <c r="NQ46">
        <v>2.57</v>
      </c>
      <c r="NR46">
        <v>2.59</v>
      </c>
      <c r="NS46">
        <v>2.27</v>
      </c>
      <c r="NT46">
        <v>2.2999999999999998</v>
      </c>
      <c r="NU46">
        <v>2.25</v>
      </c>
      <c r="NV46">
        <v>1.76</v>
      </c>
      <c r="NW46">
        <v>1.39</v>
      </c>
      <c r="NX46">
        <v>1.69</v>
      </c>
      <c r="NY46">
        <v>2.0699999999999998</v>
      </c>
      <c r="NZ46">
        <v>2.2400000000000002</v>
      </c>
      <c r="OA46">
        <v>2.2200000000000002</v>
      </c>
      <c r="OB46">
        <v>2.27</v>
      </c>
      <c r="OC46">
        <v>2.2200000000000002</v>
      </c>
      <c r="OD46">
        <v>2.19</v>
      </c>
      <c r="OE46">
        <v>2.17</v>
      </c>
      <c r="OF46">
        <v>2.17</v>
      </c>
      <c r="OG46">
        <v>2.12</v>
      </c>
      <c r="OH46">
        <v>2.02</v>
      </c>
      <c r="OI46">
        <v>1.79</v>
      </c>
      <c r="OJ46">
        <v>1.81</v>
      </c>
      <c r="OK46">
        <v>2.17</v>
      </c>
      <c r="OL46">
        <v>2.2400000000000002</v>
      </c>
      <c r="OM46">
        <v>2.2200000000000002</v>
      </c>
      <c r="ON46">
        <v>2.17</v>
      </c>
      <c r="OO46">
        <v>2.12</v>
      </c>
      <c r="OP46">
        <v>2.27</v>
      </c>
      <c r="OQ46">
        <v>2.17</v>
      </c>
      <c r="OR46">
        <v>2.12</v>
      </c>
    </row>
    <row r="47" spans="1:408" x14ac:dyDescent="0.25">
      <c r="A47" t="s">
        <v>454</v>
      </c>
      <c r="B47">
        <v>489.28104580000002</v>
      </c>
      <c r="C47">
        <v>483.71794870000002</v>
      </c>
      <c r="D47">
        <v>504.38596489999998</v>
      </c>
      <c r="E47">
        <v>511.61369189999999</v>
      </c>
      <c r="F47">
        <v>521.86761230000002</v>
      </c>
      <c r="G47">
        <v>500.462963</v>
      </c>
      <c r="H47">
        <v>499.32810749999999</v>
      </c>
      <c r="I47">
        <v>465.80921760000001</v>
      </c>
      <c r="J47">
        <v>457.5</v>
      </c>
      <c r="K47">
        <v>456.2</v>
      </c>
      <c r="L47">
        <v>461.9</v>
      </c>
      <c r="M47">
        <v>472.6</v>
      </c>
      <c r="N47">
        <v>458.3</v>
      </c>
      <c r="O47">
        <v>1.1506276</v>
      </c>
      <c r="P47">
        <v>2.7579161999999999</v>
      </c>
      <c r="Q47">
        <v>2.970297</v>
      </c>
      <c r="R47">
        <v>5.0751879999999998</v>
      </c>
      <c r="S47">
        <v>2.1375465</v>
      </c>
      <c r="T47">
        <v>-2.6923077000000002</v>
      </c>
      <c r="U47">
        <v>-1.4354066999999999</v>
      </c>
      <c r="V47">
        <v>1.5194681999999999</v>
      </c>
      <c r="W47">
        <v>0.1908397</v>
      </c>
      <c r="X47">
        <v>7.0409981999999998</v>
      </c>
      <c r="Y47">
        <v>1.1524823</v>
      </c>
      <c r="Z47">
        <v>1.6695958</v>
      </c>
      <c r="AA47">
        <v>28.073770499999998</v>
      </c>
      <c r="AB47">
        <v>23.434343399999999</v>
      </c>
      <c r="AC47">
        <v>20.8667737</v>
      </c>
      <c r="AD47">
        <v>21.0987261</v>
      </c>
      <c r="AE47">
        <v>22.772277200000001</v>
      </c>
      <c r="AF47">
        <v>29.4350059</v>
      </c>
      <c r="AG47">
        <v>24.586939399999999</v>
      </c>
      <c r="AH47">
        <v>23.577552600000001</v>
      </c>
      <c r="AI47">
        <v>27.131782900000001</v>
      </c>
      <c r="AJ47">
        <v>26.620370399999999</v>
      </c>
      <c r="AK47">
        <v>31.548757200000001</v>
      </c>
      <c r="AL47">
        <v>29.691663500000001</v>
      </c>
      <c r="AM47">
        <v>30.327868899999999</v>
      </c>
      <c r="AN47">
        <v>28.888888900000001</v>
      </c>
      <c r="AO47">
        <v>26.8860353</v>
      </c>
      <c r="AP47">
        <v>31.847133800000002</v>
      </c>
      <c r="AQ47">
        <v>27.326732700000001</v>
      </c>
      <c r="AR47">
        <v>23.9035954</v>
      </c>
      <c r="AS47">
        <v>21.636506700000002</v>
      </c>
      <c r="AT47">
        <v>26.695245499999999</v>
      </c>
      <c r="AU47">
        <v>27.519379799999999</v>
      </c>
      <c r="AV47">
        <v>42.052469100000003</v>
      </c>
      <c r="AW47">
        <v>34.034416800000002</v>
      </c>
      <c r="AX47">
        <v>33.307955800000002</v>
      </c>
      <c r="AY47">
        <v>195.9016393</v>
      </c>
      <c r="AZ47">
        <v>197.7777778</v>
      </c>
      <c r="BA47">
        <v>202.64847510000001</v>
      </c>
      <c r="BB47">
        <v>211.78343949999999</v>
      </c>
      <c r="BC47">
        <v>213.06930689999999</v>
      </c>
      <c r="BD47">
        <v>205.45239040000001</v>
      </c>
      <c r="BE47">
        <v>205.54681350000001</v>
      </c>
      <c r="BF47">
        <v>205.1831645</v>
      </c>
      <c r="BG47">
        <v>203.10077519999999</v>
      </c>
      <c r="BH47">
        <v>216.6280864</v>
      </c>
      <c r="BI47">
        <v>215.67877630000001</v>
      </c>
      <c r="BJ47">
        <v>216.5968786</v>
      </c>
      <c r="BK47">
        <v>3.62</v>
      </c>
      <c r="BL47">
        <v>3.71</v>
      </c>
      <c r="BM47">
        <v>3.63</v>
      </c>
      <c r="BN47">
        <v>3.47</v>
      </c>
      <c r="BO47">
        <v>3.38</v>
      </c>
      <c r="BP47">
        <v>3.2</v>
      </c>
      <c r="BQ47">
        <v>3.09</v>
      </c>
      <c r="BR47">
        <v>3.04</v>
      </c>
      <c r="BS47">
        <v>2.94</v>
      </c>
      <c r="BT47">
        <v>2.85</v>
      </c>
      <c r="BU47">
        <v>2.73</v>
      </c>
      <c r="BV47">
        <v>2.56</v>
      </c>
      <c r="BW47">
        <v>2.71</v>
      </c>
      <c r="BX47">
        <v>2.76</v>
      </c>
      <c r="BY47">
        <v>2.58</v>
      </c>
      <c r="BZ47">
        <v>2.5099999999999998</v>
      </c>
      <c r="CA47">
        <v>2.4</v>
      </c>
      <c r="CB47">
        <v>2.27</v>
      </c>
      <c r="CC47">
        <v>2.23</v>
      </c>
      <c r="CD47">
        <v>2.09</v>
      </c>
      <c r="CE47">
        <v>2.0699999999999998</v>
      </c>
      <c r="CF47">
        <v>2.0499999999999998</v>
      </c>
      <c r="CG47">
        <v>2.0099999999999998</v>
      </c>
      <c r="CH47">
        <v>1.8</v>
      </c>
      <c r="CI47">
        <v>2.0499999999999998</v>
      </c>
      <c r="CJ47">
        <v>2.09</v>
      </c>
      <c r="CK47">
        <v>2.02</v>
      </c>
      <c r="CL47">
        <v>1.96</v>
      </c>
      <c r="CM47">
        <v>2</v>
      </c>
      <c r="CN47">
        <v>1.97</v>
      </c>
      <c r="CO47">
        <v>2.02</v>
      </c>
      <c r="CP47">
        <v>1.92</v>
      </c>
      <c r="CQ47">
        <v>1.94</v>
      </c>
      <c r="CR47">
        <v>1.89</v>
      </c>
      <c r="CS47">
        <v>1.92</v>
      </c>
      <c r="CT47">
        <v>1.86</v>
      </c>
      <c r="CU47">
        <v>2.09</v>
      </c>
      <c r="CV47">
        <v>2.1800000000000002</v>
      </c>
      <c r="CW47">
        <v>2.2400000000000002</v>
      </c>
      <c r="CX47">
        <v>2.2400000000000002</v>
      </c>
      <c r="CY47">
        <v>2.21</v>
      </c>
      <c r="CZ47">
        <v>2.17</v>
      </c>
      <c r="DA47">
        <v>2.17</v>
      </c>
      <c r="DB47">
        <v>2.1800000000000002</v>
      </c>
      <c r="DC47">
        <v>2.15</v>
      </c>
      <c r="DD47">
        <v>2.2000000000000002</v>
      </c>
      <c r="DE47">
        <v>2.13</v>
      </c>
      <c r="DF47">
        <v>2.0299999999999998</v>
      </c>
      <c r="DG47">
        <v>2.1</v>
      </c>
      <c r="DH47">
        <v>2.19</v>
      </c>
      <c r="DI47">
        <v>2.27</v>
      </c>
      <c r="DJ47">
        <v>2.27</v>
      </c>
      <c r="DK47">
        <v>2.21</v>
      </c>
      <c r="DL47">
        <v>2.14</v>
      </c>
      <c r="DM47">
        <v>2.09</v>
      </c>
      <c r="DN47">
        <v>2.08</v>
      </c>
      <c r="DO47">
        <v>2.06</v>
      </c>
      <c r="DP47">
        <v>5.9670937000000004</v>
      </c>
      <c r="DQ47">
        <v>5.9544229</v>
      </c>
      <c r="DR47">
        <v>5.8201137999999997</v>
      </c>
      <c r="DS47">
        <v>5.6278572999999996</v>
      </c>
      <c r="DT47">
        <v>5.1079911999999998</v>
      </c>
      <c r="DU47">
        <v>5.2282713999999997</v>
      </c>
      <c r="DV47">
        <v>4.7305016000000002</v>
      </c>
      <c r="DW47">
        <v>4.8865539</v>
      </c>
      <c r="DX47">
        <v>4.7101496000000003</v>
      </c>
      <c r="DY47">
        <v>4.0350869999999999</v>
      </c>
      <c r="DZ47">
        <v>2.643412165</v>
      </c>
      <c r="EA47">
        <v>2.6007525579999999</v>
      </c>
      <c r="EB47">
        <v>12.345957739999999</v>
      </c>
      <c r="EC47">
        <v>11.66124666</v>
      </c>
      <c r="ED47">
        <v>0.82312656399999995</v>
      </c>
      <c r="EE47">
        <v>0.86067457800000002</v>
      </c>
      <c r="EF47">
        <v>64.392015200000003</v>
      </c>
      <c r="EG47">
        <v>64.028740229999997</v>
      </c>
      <c r="EH47">
        <v>13.20295009</v>
      </c>
      <c r="EI47">
        <v>14.12493828</v>
      </c>
      <c r="EJ47">
        <v>72.3</v>
      </c>
      <c r="EK47">
        <v>69.599999999999994</v>
      </c>
      <c r="EL47">
        <v>71.3</v>
      </c>
      <c r="EM47">
        <v>71.599999999999994</v>
      </c>
      <c r="EN47">
        <v>71.8</v>
      </c>
      <c r="EO47">
        <v>70.2</v>
      </c>
      <c r="EP47">
        <v>69.400000000000006</v>
      </c>
      <c r="EQ47">
        <v>70.099999999999994</v>
      </c>
      <c r="ER47">
        <v>70.2</v>
      </c>
      <c r="ES47">
        <v>71.7</v>
      </c>
      <c r="ET47">
        <v>73.400000000000006</v>
      </c>
      <c r="EU47">
        <v>74</v>
      </c>
      <c r="EV47">
        <v>17320</v>
      </c>
      <c r="EW47">
        <v>0.39546564000000001</v>
      </c>
      <c r="EX47">
        <v>14160</v>
      </c>
      <c r="EY47">
        <v>4.3109999999999999</v>
      </c>
      <c r="EZ47">
        <v>4.5030000000000001</v>
      </c>
      <c r="FA47">
        <v>4.5860000000000003</v>
      </c>
      <c r="FB47">
        <v>4.8520000000000003</v>
      </c>
      <c r="FC47">
        <v>5.0670000000000002</v>
      </c>
      <c r="FD47">
        <v>5.149</v>
      </c>
      <c r="FE47">
        <v>5.1920000000000002</v>
      </c>
      <c r="FF47">
        <v>39338.966656299999</v>
      </c>
      <c r="FG47">
        <v>42674.778949799998</v>
      </c>
      <c r="FH47">
        <v>43066.694213299998</v>
      </c>
      <c r="FI47">
        <v>44991.747185699998</v>
      </c>
      <c r="FJ47">
        <v>46521.663284900002</v>
      </c>
      <c r="FK47">
        <v>46710.574062</v>
      </c>
      <c r="FL47">
        <v>47124.172921799996</v>
      </c>
      <c r="FM47">
        <v>21.287592149999998</v>
      </c>
      <c r="FN47">
        <v>19.29885552</v>
      </c>
      <c r="FO47">
        <v>14.95299762</v>
      </c>
      <c r="FP47">
        <v>21.23743219</v>
      </c>
      <c r="FQ47">
        <v>63.75941023</v>
      </c>
      <c r="FR47">
        <v>59.463712299999997</v>
      </c>
      <c r="FS47">
        <v>7.3908081570000004</v>
      </c>
      <c r="FT47">
        <v>8.1648031159999999</v>
      </c>
      <c r="FU47">
        <v>8.1531906240000005</v>
      </c>
      <c r="FV47">
        <v>8.3466126789999997</v>
      </c>
      <c r="FW47">
        <v>7.2686654229999998</v>
      </c>
      <c r="FX47">
        <v>7.1662063979999999</v>
      </c>
      <c r="FY47">
        <v>7.2169107830000003</v>
      </c>
      <c r="FZ47">
        <v>7.3786518499999998</v>
      </c>
      <c r="GA47">
        <v>7.2241885669999997</v>
      </c>
      <c r="GB47">
        <v>7.4469031169999997</v>
      </c>
      <c r="GC47">
        <v>7.796032275</v>
      </c>
      <c r="GD47">
        <v>7.8824007099999998</v>
      </c>
      <c r="GE47">
        <v>8.1252657950000007</v>
      </c>
      <c r="GF47">
        <v>107460</v>
      </c>
      <c r="GG47">
        <v>108430</v>
      </c>
      <c r="GH47">
        <v>109150</v>
      </c>
      <c r="GI47">
        <v>110490</v>
      </c>
      <c r="GJ47">
        <v>111260</v>
      </c>
      <c r="GK47">
        <v>112150</v>
      </c>
      <c r="GL47">
        <v>112550</v>
      </c>
      <c r="GM47">
        <v>113070</v>
      </c>
      <c r="GN47">
        <v>113540</v>
      </c>
      <c r="GO47">
        <v>114110</v>
      </c>
      <c r="GP47">
        <v>114860</v>
      </c>
      <c r="GQ47">
        <v>115560</v>
      </c>
      <c r="GR47">
        <v>10.81217</v>
      </c>
      <c r="GS47">
        <v>11.2719</v>
      </c>
      <c r="GT47">
        <v>11.48635</v>
      </c>
      <c r="GU47">
        <v>11.614459999999999</v>
      </c>
      <c r="GV47">
        <v>11.976559999999999</v>
      </c>
      <c r="GW47">
        <v>11.58318</v>
      </c>
      <c r="GX47">
        <v>108786.26820000001</v>
      </c>
      <c r="GY47">
        <v>132129.91190000001</v>
      </c>
      <c r="GZ47">
        <v>146816.2237</v>
      </c>
      <c r="HA47">
        <v>155807.47279999999</v>
      </c>
      <c r="HB47">
        <v>166708.5644</v>
      </c>
      <c r="HC47">
        <v>155988.4675</v>
      </c>
      <c r="HD47">
        <v>152783.52040000001</v>
      </c>
      <c r="HE47">
        <v>159343.61660000001</v>
      </c>
      <c r="HF47">
        <v>155240.932</v>
      </c>
      <c r="HG47">
        <v>158640.29120000001</v>
      </c>
      <c r="HH47">
        <v>160045.86300000001</v>
      </c>
      <c r="HI47">
        <v>171481.52590000001</v>
      </c>
      <c r="HJ47">
        <v>176049.00150000001</v>
      </c>
      <c r="HK47">
        <v>179948.63649899999</v>
      </c>
      <c r="HL47">
        <v>39.619030000000002</v>
      </c>
      <c r="HM47">
        <v>39.022970000000001</v>
      </c>
      <c r="HN47">
        <v>38.167299999999997</v>
      </c>
      <c r="HO47">
        <v>36.013069999999999</v>
      </c>
      <c r="HP47">
        <v>36.870420000000003</v>
      </c>
      <c r="HQ47">
        <v>37.985239999999997</v>
      </c>
      <c r="HR47">
        <v>8.1216799999999996</v>
      </c>
      <c r="HS47">
        <v>8.8349600000000006</v>
      </c>
      <c r="HT47">
        <v>8.3279999999999994</v>
      </c>
      <c r="HU47">
        <v>8.4083100000000002</v>
      </c>
      <c r="HV47">
        <v>7.8969800000000001</v>
      </c>
      <c r="HW47">
        <v>8.1296499999999998</v>
      </c>
      <c r="HX47">
        <v>7.8262</v>
      </c>
      <c r="HY47">
        <v>4.313217173</v>
      </c>
      <c r="HZ47">
        <v>7.1014571889999996</v>
      </c>
      <c r="IA47">
        <v>6.5925382399999997</v>
      </c>
      <c r="IB47">
        <v>6.7236476940000003</v>
      </c>
      <c r="IC47">
        <v>253300</v>
      </c>
      <c r="ID47">
        <v>255100</v>
      </c>
      <c r="IE47">
        <v>256000</v>
      </c>
      <c r="IF47">
        <v>256200</v>
      </c>
      <c r="IG47">
        <v>254600</v>
      </c>
      <c r="IH47">
        <v>257100</v>
      </c>
      <c r="II47">
        <v>256900</v>
      </c>
      <c r="IJ47">
        <v>259500</v>
      </c>
      <c r="IK47">
        <v>256700</v>
      </c>
      <c r="IL47">
        <v>254900</v>
      </c>
      <c r="IM47">
        <v>251200</v>
      </c>
      <c r="IN47">
        <v>253300</v>
      </c>
      <c r="IO47">
        <v>253800</v>
      </c>
      <c r="IP47">
        <v>249500</v>
      </c>
      <c r="IQ47">
        <v>250300</v>
      </c>
      <c r="IR47">
        <v>247800</v>
      </c>
      <c r="IS47">
        <v>246000</v>
      </c>
      <c r="IT47">
        <v>242900</v>
      </c>
      <c r="IU47">
        <v>242000</v>
      </c>
      <c r="IV47">
        <v>241700</v>
      </c>
      <c r="IW47">
        <v>241000</v>
      </c>
      <c r="IX47">
        <v>242600</v>
      </c>
      <c r="IY47">
        <v>243400</v>
      </c>
      <c r="IZ47">
        <v>244000</v>
      </c>
      <c r="JA47">
        <v>247500</v>
      </c>
      <c r="JB47">
        <v>249200</v>
      </c>
      <c r="JC47">
        <v>251200</v>
      </c>
      <c r="JD47">
        <v>252500</v>
      </c>
      <c r="JE47">
        <v>253100</v>
      </c>
      <c r="JF47">
        <v>254200</v>
      </c>
      <c r="JG47">
        <v>256600</v>
      </c>
      <c r="JH47">
        <v>258000</v>
      </c>
      <c r="JI47">
        <v>259200</v>
      </c>
      <c r="JJ47">
        <v>261500</v>
      </c>
      <c r="JK47">
        <v>262700</v>
      </c>
      <c r="JL47">
        <v>25.162225710000001</v>
      </c>
      <c r="JM47">
        <v>23.297865699999999</v>
      </c>
      <c r="JN47">
        <v>13.34779032</v>
      </c>
      <c r="JO47">
        <v>16.861816650000002</v>
      </c>
      <c r="JP47">
        <v>22.20768215</v>
      </c>
      <c r="JQ47">
        <v>18.980123559999999</v>
      </c>
      <c r="JR47">
        <v>23.2969416</v>
      </c>
      <c r="JS47">
        <v>24.589677980000001</v>
      </c>
      <c r="JT47">
        <v>15.98536022</v>
      </c>
      <c r="JU47">
        <v>16.270516099999998</v>
      </c>
      <c r="JV47">
        <v>7.36259</v>
      </c>
      <c r="JW47">
        <v>6.4478</v>
      </c>
      <c r="JX47">
        <v>5.9791699999999999</v>
      </c>
      <c r="JY47">
        <v>6.3167900000000001</v>
      </c>
      <c r="JZ47">
        <v>6.4409599999999996</v>
      </c>
      <c r="KA47">
        <v>6.6420399999999997</v>
      </c>
      <c r="KB47">
        <v>69600</v>
      </c>
      <c r="KC47">
        <v>69800</v>
      </c>
      <c r="KD47">
        <v>69000</v>
      </c>
      <c r="KE47">
        <v>67900</v>
      </c>
      <c r="KF47">
        <v>69700</v>
      </c>
      <c r="KG47">
        <v>70900</v>
      </c>
      <c r="KH47">
        <v>34.084530000000001</v>
      </c>
      <c r="KI47">
        <v>34.422370000000001</v>
      </c>
      <c r="KJ47">
        <v>36.039169999999999</v>
      </c>
      <c r="KK47">
        <v>37.647359999999999</v>
      </c>
      <c r="KL47">
        <v>36.815080000000002</v>
      </c>
      <c r="KM47">
        <v>35.659889999999997</v>
      </c>
      <c r="KN47">
        <v>36000</v>
      </c>
      <c r="KO47">
        <v>36600</v>
      </c>
      <c r="KP47">
        <v>38900</v>
      </c>
      <c r="KQ47">
        <v>41000</v>
      </c>
      <c r="KR47">
        <v>40600</v>
      </c>
      <c r="KS47">
        <v>39300</v>
      </c>
      <c r="KT47">
        <v>53.1</v>
      </c>
      <c r="KU47">
        <v>51.8</v>
      </c>
      <c r="KV47">
        <v>1.93</v>
      </c>
      <c r="KW47">
        <v>1.91</v>
      </c>
      <c r="KX47">
        <v>1.77</v>
      </c>
      <c r="KY47">
        <v>1.66</v>
      </c>
      <c r="KZ47">
        <v>1.72</v>
      </c>
      <c r="LA47">
        <v>1.8</v>
      </c>
      <c r="LB47">
        <v>3160</v>
      </c>
      <c r="LC47">
        <v>102200</v>
      </c>
      <c r="LD47">
        <v>102600</v>
      </c>
      <c r="LE47">
        <v>104800</v>
      </c>
      <c r="LF47">
        <v>106200</v>
      </c>
      <c r="LG47">
        <v>107700</v>
      </c>
      <c r="LH47">
        <v>107800</v>
      </c>
      <c r="LI47">
        <v>706.26129370000001</v>
      </c>
      <c r="LJ47">
        <v>870.00917079999999</v>
      </c>
      <c r="LK47">
        <v>896.05309</v>
      </c>
      <c r="LL47">
        <v>90.84</v>
      </c>
      <c r="LM47">
        <v>2894.5134990000001</v>
      </c>
      <c r="LN47">
        <v>3422.5380439999999</v>
      </c>
      <c r="LO47">
        <v>3426.589254</v>
      </c>
      <c r="LP47">
        <v>18.8</v>
      </c>
      <c r="LQ47">
        <v>19.8</v>
      </c>
      <c r="LR47">
        <v>19.399999999999999</v>
      </c>
      <c r="LS47">
        <v>22</v>
      </c>
      <c r="LT47">
        <v>21.5</v>
      </c>
      <c r="LU47">
        <v>24.2</v>
      </c>
      <c r="LV47">
        <v>25.9</v>
      </c>
      <c r="LW47">
        <v>26.8</v>
      </c>
      <c r="LX47">
        <v>29.1</v>
      </c>
      <c r="LY47">
        <v>29.1</v>
      </c>
      <c r="LZ47">
        <v>29.4</v>
      </c>
      <c r="MA47">
        <v>29.9</v>
      </c>
      <c r="MB47">
        <v>13.4</v>
      </c>
      <c r="MC47">
        <v>11</v>
      </c>
      <c r="MD47">
        <v>10.199999999999999</v>
      </c>
      <c r="ME47">
        <v>10</v>
      </c>
      <c r="MF47">
        <v>12</v>
      </c>
      <c r="MG47">
        <v>8.5</v>
      </c>
      <c r="MH47">
        <v>10.1</v>
      </c>
      <c r="MI47">
        <v>7.6</v>
      </c>
      <c r="MJ47">
        <v>6.2</v>
      </c>
      <c r="MK47">
        <v>6.1</v>
      </c>
      <c r="ML47">
        <v>4.8</v>
      </c>
      <c r="MM47">
        <v>6.1</v>
      </c>
      <c r="MN47">
        <v>5.04</v>
      </c>
      <c r="MO47">
        <v>5.15</v>
      </c>
      <c r="MP47">
        <v>4.93</v>
      </c>
      <c r="MQ47">
        <v>4.6100000000000003</v>
      </c>
      <c r="MR47">
        <v>4.4400000000000004</v>
      </c>
      <c r="MS47">
        <v>4.18</v>
      </c>
      <c r="MT47">
        <v>4.0999999999999996</v>
      </c>
      <c r="MU47">
        <v>3.99</v>
      </c>
      <c r="MV47">
        <v>3.93</v>
      </c>
      <c r="MW47">
        <v>3.84</v>
      </c>
      <c r="MX47">
        <v>3.62</v>
      </c>
      <c r="MY47">
        <v>3.23</v>
      </c>
      <c r="MZ47">
        <v>3.44</v>
      </c>
      <c r="NA47">
        <v>3.54</v>
      </c>
      <c r="NB47">
        <v>3.16</v>
      </c>
      <c r="NC47">
        <v>3.09</v>
      </c>
      <c r="ND47">
        <v>2.88</v>
      </c>
      <c r="NE47">
        <v>2.73</v>
      </c>
      <c r="NF47">
        <v>2.78</v>
      </c>
      <c r="NG47">
        <v>2.57</v>
      </c>
      <c r="NH47">
        <v>2.68</v>
      </c>
      <c r="NI47">
        <v>2.61</v>
      </c>
      <c r="NJ47">
        <v>2.4</v>
      </c>
      <c r="NK47">
        <v>2</v>
      </c>
      <c r="NL47">
        <v>2.31</v>
      </c>
      <c r="NM47">
        <v>2.4300000000000002</v>
      </c>
      <c r="NN47">
        <v>2.3199999999999998</v>
      </c>
      <c r="NO47">
        <v>2.13</v>
      </c>
      <c r="NP47">
        <v>2.11</v>
      </c>
      <c r="NQ47">
        <v>2.08</v>
      </c>
      <c r="NR47">
        <v>2.21</v>
      </c>
      <c r="NS47">
        <v>2.11</v>
      </c>
      <c r="NT47">
        <v>2.11</v>
      </c>
      <c r="NU47">
        <v>2.0499999999999998</v>
      </c>
      <c r="NV47">
        <v>2.0499999999999998</v>
      </c>
      <c r="NW47">
        <v>1.89</v>
      </c>
      <c r="NX47">
        <v>2.1800000000000002</v>
      </c>
      <c r="NY47">
        <v>2.31</v>
      </c>
      <c r="NZ47">
        <v>2.33</v>
      </c>
      <c r="OA47">
        <v>2.2400000000000002</v>
      </c>
      <c r="OB47">
        <v>2.13</v>
      </c>
      <c r="OC47">
        <v>2.09</v>
      </c>
      <c r="OD47">
        <v>2.2200000000000002</v>
      </c>
      <c r="OE47">
        <v>2.2000000000000002</v>
      </c>
      <c r="OF47">
        <v>2.1800000000000002</v>
      </c>
      <c r="OG47">
        <v>2.35</v>
      </c>
      <c r="OH47">
        <v>2.31</v>
      </c>
      <c r="OI47">
        <v>2.13</v>
      </c>
      <c r="OJ47">
        <v>2.13</v>
      </c>
      <c r="OK47">
        <v>2.2599999999999998</v>
      </c>
      <c r="OL47">
        <v>2.42</v>
      </c>
      <c r="OM47">
        <v>2.41</v>
      </c>
      <c r="ON47">
        <v>2.31</v>
      </c>
      <c r="OO47">
        <v>2.2400000000000002</v>
      </c>
      <c r="OP47">
        <v>2.3199999999999998</v>
      </c>
      <c r="OQ47">
        <v>2.27</v>
      </c>
      <c r="OR47">
        <v>2.2799999999999998</v>
      </c>
    </row>
    <row r="48" spans="1:408" x14ac:dyDescent="0.25">
      <c r="A48" t="s">
        <v>455</v>
      </c>
      <c r="B48">
        <v>523.40430649999996</v>
      </c>
      <c r="C48">
        <v>510.03728410000002</v>
      </c>
      <c r="D48">
        <v>538.69395710000003</v>
      </c>
      <c r="E48">
        <v>535.72356360000003</v>
      </c>
      <c r="F48">
        <v>548.92921709999996</v>
      </c>
      <c r="G48">
        <v>553.46640609999997</v>
      </c>
      <c r="H48">
        <v>563.53942159999997</v>
      </c>
      <c r="I48">
        <v>506.88201329999998</v>
      </c>
      <c r="J48">
        <v>497.5</v>
      </c>
      <c r="K48">
        <v>476.5</v>
      </c>
      <c r="L48">
        <v>506.6</v>
      </c>
      <c r="M48">
        <v>503.3</v>
      </c>
      <c r="N48">
        <v>517.4</v>
      </c>
      <c r="O48">
        <v>1.2757974000000001</v>
      </c>
      <c r="P48">
        <v>4.5601436</v>
      </c>
      <c r="Q48">
        <v>1.8316309</v>
      </c>
      <c r="R48">
        <v>2.9441972000000001</v>
      </c>
      <c r="S48">
        <v>1.2269939000000001</v>
      </c>
      <c r="T48">
        <v>-3.7089368</v>
      </c>
      <c r="U48">
        <v>-2.3641496000000002</v>
      </c>
      <c r="V48">
        <v>-0.53995680000000001</v>
      </c>
      <c r="W48">
        <v>0.43305670000000002</v>
      </c>
      <c r="X48">
        <v>5.6299348</v>
      </c>
      <c r="Y48">
        <v>3.6544850000000002</v>
      </c>
      <c r="Z48">
        <v>4.9461002000000001</v>
      </c>
      <c r="AA48">
        <v>37.394451099999998</v>
      </c>
      <c r="AB48">
        <v>32.660806999999998</v>
      </c>
      <c r="AC48">
        <v>31.885213199999999</v>
      </c>
      <c r="AD48">
        <v>33.783783800000002</v>
      </c>
      <c r="AE48">
        <v>32.840236699999998</v>
      </c>
      <c r="AF48">
        <v>41.764475699999998</v>
      </c>
      <c r="AG48">
        <v>37.366892499999999</v>
      </c>
      <c r="AH48">
        <v>32.258064500000003</v>
      </c>
      <c r="AI48">
        <v>32.048836299999998</v>
      </c>
      <c r="AJ48">
        <v>29.6521574</v>
      </c>
      <c r="AK48">
        <v>33.308171399999999</v>
      </c>
      <c r="AL48">
        <v>32.852864099999998</v>
      </c>
      <c r="AM48">
        <v>40.812223600000003</v>
      </c>
      <c r="AN48">
        <v>45.345585300000003</v>
      </c>
      <c r="AO48">
        <v>37.0665604</v>
      </c>
      <c r="AP48">
        <v>42.329093800000003</v>
      </c>
      <c r="AQ48">
        <v>36.390532499999999</v>
      </c>
      <c r="AR48">
        <v>31.494522700000001</v>
      </c>
      <c r="AS48">
        <v>30.880929299999998</v>
      </c>
      <c r="AT48">
        <v>30.817972399999999</v>
      </c>
      <c r="AU48">
        <v>33.193437600000003</v>
      </c>
      <c r="AV48">
        <v>45.333586799999999</v>
      </c>
      <c r="AW48">
        <v>43.687488199999997</v>
      </c>
      <c r="AX48">
        <v>47.454137000000003</v>
      </c>
      <c r="AY48">
        <v>267.89304379999999</v>
      </c>
      <c r="AZ48">
        <v>278.16620060000002</v>
      </c>
      <c r="BA48">
        <v>282.88162610000001</v>
      </c>
      <c r="BB48">
        <v>290.24244829999998</v>
      </c>
      <c r="BC48">
        <v>289.34911240000002</v>
      </c>
      <c r="BD48">
        <v>276.89749610000001</v>
      </c>
      <c r="BE48">
        <v>274.34656339999998</v>
      </c>
      <c r="BF48">
        <v>266.7050691</v>
      </c>
      <c r="BG48">
        <v>264.30751620000001</v>
      </c>
      <c r="BH48">
        <v>276.9435469</v>
      </c>
      <c r="BI48">
        <v>284.015852</v>
      </c>
      <c r="BJ48">
        <v>295.20778730000001</v>
      </c>
      <c r="BK48">
        <v>3.14</v>
      </c>
      <c r="BL48">
        <v>3.23</v>
      </c>
      <c r="BM48">
        <v>3.15</v>
      </c>
      <c r="BN48">
        <v>3.03</v>
      </c>
      <c r="BO48">
        <v>2.87</v>
      </c>
      <c r="BP48">
        <v>2.67</v>
      </c>
      <c r="BQ48">
        <v>2.63</v>
      </c>
      <c r="BR48">
        <v>2.57</v>
      </c>
      <c r="BS48">
        <v>2.44</v>
      </c>
      <c r="BT48">
        <v>2.41</v>
      </c>
      <c r="BU48">
        <v>2.3199999999999998</v>
      </c>
      <c r="BV48">
        <v>2.25</v>
      </c>
      <c r="BW48">
        <v>2.3199999999999998</v>
      </c>
      <c r="BX48">
        <v>2.2999999999999998</v>
      </c>
      <c r="BY48">
        <v>2.15</v>
      </c>
      <c r="BZ48">
        <v>2.02</v>
      </c>
      <c r="CA48">
        <v>1.92</v>
      </c>
      <c r="CB48">
        <v>1.75</v>
      </c>
      <c r="CC48">
        <v>1.71</v>
      </c>
      <c r="CD48">
        <v>1.65</v>
      </c>
      <c r="CE48">
        <v>1.63</v>
      </c>
      <c r="CF48">
        <v>1.62</v>
      </c>
      <c r="CG48">
        <v>1.57</v>
      </c>
      <c r="CH48">
        <v>1.54</v>
      </c>
      <c r="CI48">
        <v>1.59</v>
      </c>
      <c r="CJ48">
        <v>1.62</v>
      </c>
      <c r="CK48">
        <v>1.57</v>
      </c>
      <c r="CL48">
        <v>1.48</v>
      </c>
      <c r="CM48">
        <v>1.41</v>
      </c>
      <c r="CN48">
        <v>1.31</v>
      </c>
      <c r="CO48">
        <v>1.29</v>
      </c>
      <c r="CP48">
        <v>1.28</v>
      </c>
      <c r="CQ48">
        <v>1.24</v>
      </c>
      <c r="CR48">
        <v>1.21</v>
      </c>
      <c r="CS48">
        <v>1.21</v>
      </c>
      <c r="CT48">
        <v>1.22</v>
      </c>
      <c r="CU48">
        <v>1.29</v>
      </c>
      <c r="CV48">
        <v>1.33</v>
      </c>
      <c r="CW48">
        <v>1.32</v>
      </c>
      <c r="CX48">
        <v>1.22</v>
      </c>
      <c r="CY48">
        <v>1.1599999999999999</v>
      </c>
      <c r="CZ48">
        <v>1.1399999999999999</v>
      </c>
      <c r="DA48">
        <v>1.1499999999999999</v>
      </c>
      <c r="DB48">
        <v>1.1599999999999999</v>
      </c>
      <c r="DC48">
        <v>1.17</v>
      </c>
      <c r="DD48">
        <v>1.17</v>
      </c>
      <c r="DE48">
        <v>1.17</v>
      </c>
      <c r="DF48">
        <v>1.1599999999999999</v>
      </c>
      <c r="DG48">
        <v>1.23</v>
      </c>
      <c r="DH48">
        <v>1.31</v>
      </c>
      <c r="DI48">
        <v>1.35</v>
      </c>
      <c r="DJ48">
        <v>1.37</v>
      </c>
      <c r="DK48">
        <v>1.35</v>
      </c>
      <c r="DL48">
        <v>1.33</v>
      </c>
      <c r="DM48">
        <v>1.31</v>
      </c>
      <c r="DN48">
        <v>1.29</v>
      </c>
      <c r="DO48">
        <v>1.31</v>
      </c>
      <c r="DP48">
        <v>6.1135095000000002</v>
      </c>
      <c r="DQ48">
        <v>6.0365475999999996</v>
      </c>
      <c r="DR48">
        <v>5.8179318000000002</v>
      </c>
      <c r="DS48">
        <v>5.7223122999999996</v>
      </c>
      <c r="DT48">
        <v>5.1461588999999996</v>
      </c>
      <c r="DU48">
        <v>5.3156395999999999</v>
      </c>
      <c r="DV48">
        <v>4.7873174000000001</v>
      </c>
      <c r="DW48">
        <v>5.0124902999999996</v>
      </c>
      <c r="DX48">
        <v>4.8223045000000004</v>
      </c>
      <c r="DY48">
        <v>4.1534662999999998</v>
      </c>
      <c r="DZ48">
        <v>6.1471323309999999</v>
      </c>
      <c r="EA48">
        <v>6.022953008</v>
      </c>
      <c r="EB48">
        <v>8.544518257</v>
      </c>
      <c r="EC48">
        <v>8.2386340790000006</v>
      </c>
      <c r="ED48">
        <v>0.77826554299999995</v>
      </c>
      <c r="EE48">
        <v>0.78212335399999999</v>
      </c>
      <c r="EF48">
        <v>66.289835929999995</v>
      </c>
      <c r="EG48">
        <v>65.790447240000006</v>
      </c>
      <c r="EH48">
        <v>10.74981979</v>
      </c>
      <c r="EI48">
        <v>10.90710224</v>
      </c>
      <c r="EJ48">
        <v>76</v>
      </c>
      <c r="EK48">
        <v>77.3</v>
      </c>
      <c r="EL48">
        <v>77.099999999999994</v>
      </c>
      <c r="EM48">
        <v>74.2</v>
      </c>
      <c r="EN48">
        <v>74.8</v>
      </c>
      <c r="EO48">
        <v>75.7</v>
      </c>
      <c r="EP48">
        <v>73.900000000000006</v>
      </c>
      <c r="EQ48">
        <v>72.7</v>
      </c>
      <c r="ER48">
        <v>74.099999999999994</v>
      </c>
      <c r="ES48">
        <v>72.900000000000006</v>
      </c>
      <c r="ET48">
        <v>75</v>
      </c>
      <c r="EU48">
        <v>74.3</v>
      </c>
      <c r="EV48">
        <v>19000</v>
      </c>
      <c r="EW48">
        <v>0.40925284000000001</v>
      </c>
      <c r="EX48">
        <v>11680</v>
      </c>
      <c r="EY48">
        <v>10.2941477</v>
      </c>
      <c r="EZ48">
        <v>10.8493748</v>
      </c>
      <c r="FA48">
        <v>10.723591799999999</v>
      </c>
      <c r="FB48">
        <v>11.2536883</v>
      </c>
      <c r="FC48">
        <v>11.570808100000001</v>
      </c>
      <c r="FD48">
        <v>11.8123535</v>
      </c>
      <c r="FE48">
        <v>11.8619515</v>
      </c>
      <c r="FF48">
        <v>48041.758052199999</v>
      </c>
      <c r="FG48">
        <v>50566.162986000003</v>
      </c>
      <c r="FH48">
        <v>50376.957291600003</v>
      </c>
      <c r="FI48">
        <v>51848.845791899999</v>
      </c>
      <c r="FJ48">
        <v>53258.620485599997</v>
      </c>
      <c r="FK48">
        <v>54952.169343900001</v>
      </c>
      <c r="FL48">
        <v>54378.6971586</v>
      </c>
      <c r="FM48">
        <v>16.269829489999999</v>
      </c>
      <c r="FN48">
        <v>16.110204620000001</v>
      </c>
      <c r="FO48">
        <v>10.97734762</v>
      </c>
      <c r="FP48">
        <v>17.789417390000001</v>
      </c>
      <c r="FQ48">
        <v>72.752822890000004</v>
      </c>
      <c r="FR48">
        <v>66.100377980000005</v>
      </c>
      <c r="FS48">
        <v>8.4319185520000008</v>
      </c>
      <c r="FT48">
        <v>8.5748806549999994</v>
      </c>
      <c r="FU48">
        <v>8.7326330839999997</v>
      </c>
      <c r="FV48">
        <v>8.8381246890000007</v>
      </c>
      <c r="FW48">
        <v>8.4066609050000007</v>
      </c>
      <c r="FX48">
        <v>7.9994895279999998</v>
      </c>
      <c r="FY48">
        <v>8.5337989200000006</v>
      </c>
      <c r="FZ48">
        <v>8.1292436499999994</v>
      </c>
      <c r="GA48">
        <v>8.0137643250000004</v>
      </c>
      <c r="GB48">
        <v>8.1989832469999993</v>
      </c>
      <c r="GC48">
        <v>8.4269105250000003</v>
      </c>
      <c r="GD48">
        <v>8.7357964199999998</v>
      </c>
      <c r="GE48">
        <v>8.8592370460000005</v>
      </c>
      <c r="GF48">
        <v>213110</v>
      </c>
      <c r="GG48">
        <v>214900</v>
      </c>
      <c r="GH48">
        <v>216760</v>
      </c>
      <c r="GI48">
        <v>218910</v>
      </c>
      <c r="GJ48">
        <v>220970</v>
      </c>
      <c r="GK48">
        <v>223190</v>
      </c>
      <c r="GL48">
        <v>224410</v>
      </c>
      <c r="GM48">
        <v>225490</v>
      </c>
      <c r="GN48">
        <v>226560</v>
      </c>
      <c r="GO48">
        <v>227470</v>
      </c>
      <c r="GP48">
        <v>228020</v>
      </c>
      <c r="GQ48">
        <v>229250</v>
      </c>
      <c r="GR48">
        <v>9.6604100000000006</v>
      </c>
      <c r="GS48">
        <v>10.72809</v>
      </c>
      <c r="GT48">
        <v>12.166320000000001</v>
      </c>
      <c r="GU48">
        <v>9.8874999999999993</v>
      </c>
      <c r="GV48">
        <v>9.3004200000000008</v>
      </c>
      <c r="GW48">
        <v>10.083069999999999</v>
      </c>
      <c r="GX48">
        <v>151856.52350000001</v>
      </c>
      <c r="GY48">
        <v>169226.23850000001</v>
      </c>
      <c r="GZ48">
        <v>171621.1262</v>
      </c>
      <c r="HA48">
        <v>182269.50880000001</v>
      </c>
      <c r="HB48">
        <v>192114.39550000001</v>
      </c>
      <c r="HC48">
        <v>188703.2665</v>
      </c>
      <c r="HD48">
        <v>181868.63680000001</v>
      </c>
      <c r="HE48">
        <v>196247.60649999999</v>
      </c>
      <c r="HF48">
        <v>193073.7838</v>
      </c>
      <c r="HG48">
        <v>195521.89509999999</v>
      </c>
      <c r="HH48">
        <v>199552.80850000001</v>
      </c>
      <c r="HI48">
        <v>214563.65960000001</v>
      </c>
      <c r="HJ48">
        <v>222162.1275</v>
      </c>
      <c r="HK48">
        <v>234074.1101389</v>
      </c>
      <c r="HL48">
        <v>43.315959999999997</v>
      </c>
      <c r="HM48">
        <v>43.823720000000002</v>
      </c>
      <c r="HN48">
        <v>43.019579999999998</v>
      </c>
      <c r="HO48">
        <v>44.738880000000002</v>
      </c>
      <c r="HP48">
        <v>43.462910000000001</v>
      </c>
      <c r="HQ48">
        <v>43.032389999999999</v>
      </c>
      <c r="HR48">
        <v>8.4649199999999993</v>
      </c>
      <c r="HS48">
        <v>7.5411900000000003</v>
      </c>
      <c r="HT48">
        <v>7.2600800000000003</v>
      </c>
      <c r="HU48">
        <v>7.8111300000000004</v>
      </c>
      <c r="HV48">
        <v>8.1518300000000004</v>
      </c>
      <c r="HW48">
        <v>8.0545299999999997</v>
      </c>
      <c r="HX48">
        <v>21.351900000000001</v>
      </c>
      <c r="HY48">
        <v>5.6750974440000004</v>
      </c>
      <c r="HZ48">
        <v>8.1797427789999997</v>
      </c>
      <c r="IA48">
        <v>7.4904281539999999</v>
      </c>
      <c r="IB48">
        <v>8.2587400780000007</v>
      </c>
      <c r="IC48">
        <v>474000</v>
      </c>
      <c r="ID48">
        <v>472500</v>
      </c>
      <c r="IE48">
        <v>477200</v>
      </c>
      <c r="IF48">
        <v>477600</v>
      </c>
      <c r="IG48">
        <v>481100</v>
      </c>
      <c r="IH48">
        <v>482400</v>
      </c>
      <c r="II48">
        <v>484900</v>
      </c>
      <c r="IJ48">
        <v>483100</v>
      </c>
      <c r="IK48">
        <v>483400</v>
      </c>
      <c r="IL48">
        <v>482000</v>
      </c>
      <c r="IM48">
        <v>482600</v>
      </c>
      <c r="IN48">
        <v>482900</v>
      </c>
      <c r="IO48">
        <v>481100</v>
      </c>
      <c r="IP48">
        <v>483200</v>
      </c>
      <c r="IQ48">
        <v>483600</v>
      </c>
      <c r="IR48">
        <v>486200</v>
      </c>
      <c r="IS48">
        <v>488400</v>
      </c>
      <c r="IT48">
        <v>488600</v>
      </c>
      <c r="IU48">
        <v>487600</v>
      </c>
      <c r="IV48">
        <v>489000</v>
      </c>
      <c r="IW48">
        <v>489800</v>
      </c>
      <c r="IX48">
        <v>490900</v>
      </c>
      <c r="IY48">
        <v>493800</v>
      </c>
      <c r="IZ48">
        <v>497400</v>
      </c>
      <c r="JA48">
        <v>500600</v>
      </c>
      <c r="JB48">
        <v>501800</v>
      </c>
      <c r="JC48">
        <v>503200</v>
      </c>
      <c r="JD48">
        <v>507000</v>
      </c>
      <c r="JE48">
        <v>511200</v>
      </c>
      <c r="JF48">
        <v>516500</v>
      </c>
      <c r="JG48">
        <v>520800</v>
      </c>
      <c r="JH48">
        <v>524200</v>
      </c>
      <c r="JI48">
        <v>526100</v>
      </c>
      <c r="JJ48">
        <v>529900</v>
      </c>
      <c r="JK48">
        <v>534200</v>
      </c>
      <c r="JL48">
        <v>24.970742609999999</v>
      </c>
      <c r="JM48">
        <v>23.911274890000001</v>
      </c>
      <c r="JN48">
        <v>12.68694496</v>
      </c>
      <c r="JO48">
        <v>14.3371485</v>
      </c>
      <c r="JP48">
        <v>22.429090550000002</v>
      </c>
      <c r="JQ48">
        <v>19.212490599999999</v>
      </c>
      <c r="JR48">
        <v>23.117330819999999</v>
      </c>
      <c r="JS48">
        <v>25.2835407</v>
      </c>
      <c r="JT48">
        <v>16.795891050000002</v>
      </c>
      <c r="JU48">
        <v>17.25554532</v>
      </c>
      <c r="JV48">
        <v>7.7975000000000003</v>
      </c>
      <c r="JW48">
        <v>8.3120799999999999</v>
      </c>
      <c r="JX48">
        <v>8.3496900000000007</v>
      </c>
      <c r="JY48">
        <v>8.1305800000000001</v>
      </c>
      <c r="JZ48">
        <v>8.3923400000000008</v>
      </c>
      <c r="KA48">
        <v>8.6798300000000008</v>
      </c>
      <c r="KB48">
        <v>148600</v>
      </c>
      <c r="KC48">
        <v>149900</v>
      </c>
      <c r="KD48">
        <v>153700</v>
      </c>
      <c r="KE48">
        <v>153300</v>
      </c>
      <c r="KF48">
        <v>149000</v>
      </c>
      <c r="KG48">
        <v>152400</v>
      </c>
      <c r="KH48">
        <v>30.761199999999999</v>
      </c>
      <c r="KI48">
        <v>29.594919999999998</v>
      </c>
      <c r="KJ48">
        <v>29.204329999999999</v>
      </c>
      <c r="KK48">
        <v>29.431909999999998</v>
      </c>
      <c r="KL48">
        <v>30.692509999999999</v>
      </c>
      <c r="KM48">
        <v>30.150179999999999</v>
      </c>
      <c r="KN48">
        <v>66000</v>
      </c>
      <c r="KO48">
        <v>63000</v>
      </c>
      <c r="KP48">
        <v>63400</v>
      </c>
      <c r="KQ48">
        <v>63900</v>
      </c>
      <c r="KR48">
        <v>66000</v>
      </c>
      <c r="KS48">
        <v>65800</v>
      </c>
      <c r="KT48">
        <v>52.161352090000001</v>
      </c>
      <c r="KU48">
        <v>53.35827802</v>
      </c>
      <c r="KV48">
        <v>2.25</v>
      </c>
      <c r="KW48">
        <v>2.38</v>
      </c>
      <c r="KX48">
        <v>2.42</v>
      </c>
      <c r="KY48">
        <v>2.4</v>
      </c>
      <c r="KZ48">
        <v>2.2599999999999998</v>
      </c>
      <c r="LA48">
        <v>2.3199999999999998</v>
      </c>
      <c r="LB48">
        <v>7320</v>
      </c>
      <c r="LC48">
        <v>209400</v>
      </c>
      <c r="LD48">
        <v>206900</v>
      </c>
      <c r="LE48">
        <v>211800</v>
      </c>
      <c r="LF48">
        <v>212200</v>
      </c>
      <c r="LG48">
        <v>210500</v>
      </c>
      <c r="LH48">
        <v>213800</v>
      </c>
      <c r="LI48">
        <v>1270.2898279999999</v>
      </c>
      <c r="LJ48">
        <v>1620.9952900000001</v>
      </c>
      <c r="LK48">
        <v>1668.7875329999999</v>
      </c>
      <c r="LL48">
        <v>89.79</v>
      </c>
      <c r="LM48">
        <v>2553.3463879999999</v>
      </c>
      <c r="LN48">
        <v>3138.422634</v>
      </c>
      <c r="LO48">
        <v>3149.2499210000001</v>
      </c>
      <c r="LP48">
        <v>22.7</v>
      </c>
      <c r="LQ48">
        <v>23.1</v>
      </c>
      <c r="LR48">
        <v>24.3</v>
      </c>
      <c r="LS48">
        <v>24.8</v>
      </c>
      <c r="LT48">
        <v>25.9</v>
      </c>
      <c r="LU48">
        <v>25.7</v>
      </c>
      <c r="LV48">
        <v>25.4</v>
      </c>
      <c r="LW48">
        <v>29.3</v>
      </c>
      <c r="LX48">
        <v>28.7</v>
      </c>
      <c r="LY48">
        <v>29.3</v>
      </c>
      <c r="LZ48">
        <v>34.1</v>
      </c>
      <c r="MA48">
        <v>32.1</v>
      </c>
      <c r="MB48">
        <v>13.8</v>
      </c>
      <c r="MC48">
        <v>12.7</v>
      </c>
      <c r="MD48">
        <v>13.9</v>
      </c>
      <c r="ME48">
        <v>10.9</v>
      </c>
      <c r="MF48">
        <v>9.9</v>
      </c>
      <c r="MG48">
        <v>10.3</v>
      </c>
      <c r="MH48">
        <v>9.8000000000000007</v>
      </c>
      <c r="MI48">
        <v>8.5</v>
      </c>
      <c r="MJ48">
        <v>8.1999999999999993</v>
      </c>
      <c r="MK48">
        <v>8.8000000000000007</v>
      </c>
      <c r="ML48">
        <v>7</v>
      </c>
      <c r="MM48">
        <v>7.6</v>
      </c>
      <c r="MN48">
        <v>4.3499999999999996</v>
      </c>
      <c r="MO48">
        <v>4.59</v>
      </c>
      <c r="MP48">
        <v>4.46</v>
      </c>
      <c r="MQ48">
        <v>4.18</v>
      </c>
      <c r="MR48">
        <v>3.81</v>
      </c>
      <c r="MS48">
        <v>3.52</v>
      </c>
      <c r="MT48">
        <v>3.49</v>
      </c>
      <c r="MU48">
        <v>3.42</v>
      </c>
      <c r="MV48">
        <v>3.27</v>
      </c>
      <c r="MW48">
        <v>3.22</v>
      </c>
      <c r="MX48">
        <v>3.05</v>
      </c>
      <c r="MY48">
        <v>2.86</v>
      </c>
      <c r="MZ48">
        <v>2.89</v>
      </c>
      <c r="NA48">
        <v>2.96</v>
      </c>
      <c r="NB48">
        <v>2.7</v>
      </c>
      <c r="NC48">
        <v>2.4700000000000002</v>
      </c>
      <c r="ND48">
        <v>2.31</v>
      </c>
      <c r="NE48">
        <v>2</v>
      </c>
      <c r="NF48">
        <v>2</v>
      </c>
      <c r="NG48">
        <v>1.9</v>
      </c>
      <c r="NH48">
        <v>1.92</v>
      </c>
      <c r="NI48">
        <v>1.93</v>
      </c>
      <c r="NJ48">
        <v>1.76</v>
      </c>
      <c r="NK48">
        <v>1.64</v>
      </c>
      <c r="NL48">
        <v>1.71</v>
      </c>
      <c r="NM48">
        <v>1.83</v>
      </c>
      <c r="NN48">
        <v>1.83</v>
      </c>
      <c r="NO48">
        <v>1.63</v>
      </c>
      <c r="NP48">
        <v>1.49</v>
      </c>
      <c r="NQ48">
        <v>1.34</v>
      </c>
      <c r="NR48">
        <v>1.35</v>
      </c>
      <c r="NS48">
        <v>1.3</v>
      </c>
      <c r="NT48">
        <v>1.31</v>
      </c>
      <c r="NU48">
        <v>1.26</v>
      </c>
      <c r="NV48">
        <v>1.24</v>
      </c>
      <c r="NW48">
        <v>1.18</v>
      </c>
      <c r="NX48">
        <v>1.27</v>
      </c>
      <c r="NY48">
        <v>1.36</v>
      </c>
      <c r="NZ48">
        <v>1.34</v>
      </c>
      <c r="OA48">
        <v>1.21</v>
      </c>
      <c r="OB48">
        <v>1.1299999999999999</v>
      </c>
      <c r="OC48">
        <v>1.1100000000000001</v>
      </c>
      <c r="OD48">
        <v>1.1299999999999999</v>
      </c>
      <c r="OE48">
        <v>1.17</v>
      </c>
      <c r="OF48">
        <v>1.18</v>
      </c>
      <c r="OG48">
        <v>1.24</v>
      </c>
      <c r="OH48">
        <v>1.28</v>
      </c>
      <c r="OI48">
        <v>1.21</v>
      </c>
      <c r="OJ48">
        <v>1.21</v>
      </c>
      <c r="OK48">
        <v>1.26</v>
      </c>
      <c r="OL48">
        <v>1.31</v>
      </c>
      <c r="OM48">
        <v>1.39</v>
      </c>
      <c r="ON48">
        <v>1.33</v>
      </c>
      <c r="OO48">
        <v>1.3</v>
      </c>
      <c r="OP48">
        <v>1.25</v>
      </c>
      <c r="OQ48">
        <v>1.21</v>
      </c>
      <c r="OR48">
        <v>1.3</v>
      </c>
    </row>
    <row r="49" spans="1:408" x14ac:dyDescent="0.25">
      <c r="A49" t="s">
        <v>456</v>
      </c>
      <c r="B49">
        <v>485.65232809999998</v>
      </c>
      <c r="C49">
        <v>492.84890109999998</v>
      </c>
      <c r="D49">
        <v>498.70803769999998</v>
      </c>
      <c r="E49">
        <v>493.73724950000002</v>
      </c>
      <c r="F49">
        <v>507.16769620000002</v>
      </c>
      <c r="G49">
        <v>488.18149979999998</v>
      </c>
      <c r="H49">
        <v>486.63469190000001</v>
      </c>
      <c r="I49">
        <v>443.04771010000002</v>
      </c>
      <c r="J49">
        <v>428.7</v>
      </c>
      <c r="K49">
        <v>430</v>
      </c>
      <c r="L49">
        <v>432.7</v>
      </c>
      <c r="M49">
        <v>448.4</v>
      </c>
      <c r="N49">
        <v>459.4</v>
      </c>
      <c r="O49">
        <v>4.2543663</v>
      </c>
      <c r="P49">
        <v>3.1739130000000002</v>
      </c>
      <c r="Q49">
        <v>2.2155944000000001</v>
      </c>
      <c r="R49">
        <v>3.0591153000000002</v>
      </c>
      <c r="S49">
        <v>1.5905383</v>
      </c>
      <c r="T49">
        <v>-3.6802030000000001</v>
      </c>
      <c r="U49">
        <v>-2.9134533</v>
      </c>
      <c r="V49">
        <v>-1.3620387</v>
      </c>
      <c r="W49">
        <v>-1.5978695000000001</v>
      </c>
      <c r="X49">
        <v>3.3490769</v>
      </c>
      <c r="Y49">
        <v>3.2351721000000002</v>
      </c>
      <c r="Z49">
        <v>2.7287319000000001</v>
      </c>
      <c r="AA49">
        <v>42.882147000000003</v>
      </c>
      <c r="AB49">
        <v>41.859791399999999</v>
      </c>
      <c r="AC49">
        <v>35.334673899999999</v>
      </c>
      <c r="AD49">
        <v>38.857142899999999</v>
      </c>
      <c r="AE49">
        <v>40.375319900000001</v>
      </c>
      <c r="AF49">
        <v>48.126064700000001</v>
      </c>
      <c r="AG49">
        <v>41.090087500000003</v>
      </c>
      <c r="AH49">
        <v>42.600896900000002</v>
      </c>
      <c r="AI49">
        <v>42.247629699999997</v>
      </c>
      <c r="AJ49">
        <v>36.270150100000002</v>
      </c>
      <c r="AK49">
        <v>36.278039300000003</v>
      </c>
      <c r="AL49">
        <v>36.675824200000001</v>
      </c>
      <c r="AM49">
        <v>56.738623099999998</v>
      </c>
      <c r="AN49">
        <v>52.433371999999999</v>
      </c>
      <c r="AO49">
        <v>42.803792000000001</v>
      </c>
      <c r="AP49">
        <v>49.428571400000003</v>
      </c>
      <c r="AQ49">
        <v>45.919817999999999</v>
      </c>
      <c r="AR49">
        <v>35.7751278</v>
      </c>
      <c r="AS49">
        <v>31.488280100000001</v>
      </c>
      <c r="AT49">
        <v>38.256726499999999</v>
      </c>
      <c r="AU49">
        <v>37.2281093</v>
      </c>
      <c r="AV49">
        <v>46.970539199999997</v>
      </c>
      <c r="AW49">
        <v>47.078371599999997</v>
      </c>
      <c r="AX49">
        <v>46.0164835</v>
      </c>
      <c r="AY49">
        <v>325.70011670000002</v>
      </c>
      <c r="AZ49">
        <v>333.14020859999999</v>
      </c>
      <c r="BA49">
        <v>337.11577130000001</v>
      </c>
      <c r="BB49">
        <v>345.57142859999999</v>
      </c>
      <c r="BC49">
        <v>348.59255050000002</v>
      </c>
      <c r="BD49">
        <v>335.60476999999997</v>
      </c>
      <c r="BE49">
        <v>329.56791870000001</v>
      </c>
      <c r="BF49">
        <v>318.94618830000002</v>
      </c>
      <c r="BG49">
        <v>314.13831570000002</v>
      </c>
      <c r="BH49">
        <v>323.5130628</v>
      </c>
      <c r="BI49">
        <v>333.84104129999997</v>
      </c>
      <c r="BJ49">
        <v>342.30769229999999</v>
      </c>
      <c r="BK49">
        <v>2.92</v>
      </c>
      <c r="BL49">
        <v>2.95</v>
      </c>
      <c r="BM49">
        <v>2.92</v>
      </c>
      <c r="BN49">
        <v>2.86</v>
      </c>
      <c r="BO49">
        <v>2.77</v>
      </c>
      <c r="BP49">
        <v>2.73</v>
      </c>
      <c r="BQ49">
        <v>2.7</v>
      </c>
      <c r="BR49">
        <v>2.65</v>
      </c>
      <c r="BS49">
        <v>2.54</v>
      </c>
      <c r="BT49">
        <v>2.4300000000000002</v>
      </c>
      <c r="BU49">
        <v>2.29</v>
      </c>
      <c r="BV49">
        <v>2.1800000000000002</v>
      </c>
      <c r="BW49">
        <v>2.3199999999999998</v>
      </c>
      <c r="BX49">
        <v>2.29</v>
      </c>
      <c r="BY49">
        <v>2.2400000000000002</v>
      </c>
      <c r="BZ49">
        <v>2.15</v>
      </c>
      <c r="CA49">
        <v>2.0499999999999998</v>
      </c>
      <c r="CB49">
        <v>1.87</v>
      </c>
      <c r="CC49">
        <v>1.88</v>
      </c>
      <c r="CD49">
        <v>1.75</v>
      </c>
      <c r="CE49">
        <v>1.69</v>
      </c>
      <c r="CF49">
        <v>1.65</v>
      </c>
      <c r="CG49">
        <v>1.59</v>
      </c>
      <c r="CH49">
        <v>1.51</v>
      </c>
      <c r="CI49">
        <v>1.57</v>
      </c>
      <c r="CJ49">
        <v>1.63</v>
      </c>
      <c r="CK49">
        <v>1.59</v>
      </c>
      <c r="CL49">
        <v>1.63</v>
      </c>
      <c r="CM49">
        <v>1.62</v>
      </c>
      <c r="CN49">
        <v>1.59</v>
      </c>
      <c r="CO49">
        <v>1.67</v>
      </c>
      <c r="CP49">
        <v>1.71</v>
      </c>
      <c r="CQ49">
        <v>1.69</v>
      </c>
      <c r="CR49">
        <v>1.68</v>
      </c>
      <c r="CS49">
        <v>1.56</v>
      </c>
      <c r="CT49">
        <v>1.5</v>
      </c>
      <c r="CU49">
        <v>1.59</v>
      </c>
      <c r="CV49">
        <v>1.7</v>
      </c>
      <c r="CW49">
        <v>1.72</v>
      </c>
      <c r="CX49">
        <v>1.7</v>
      </c>
      <c r="CY49">
        <v>1.69</v>
      </c>
      <c r="CZ49">
        <v>1.63</v>
      </c>
      <c r="DA49">
        <v>1.64</v>
      </c>
      <c r="DB49">
        <v>1.7</v>
      </c>
      <c r="DC49">
        <v>1.68</v>
      </c>
      <c r="DD49">
        <v>1.67</v>
      </c>
      <c r="DE49">
        <v>1.65</v>
      </c>
      <c r="DF49">
        <v>1.62</v>
      </c>
      <c r="DG49">
        <v>1.68</v>
      </c>
      <c r="DH49">
        <v>1.78</v>
      </c>
      <c r="DI49">
        <v>1.86</v>
      </c>
      <c r="DJ49">
        <v>1.87</v>
      </c>
      <c r="DK49">
        <v>1.86</v>
      </c>
      <c r="DL49">
        <v>1.87</v>
      </c>
      <c r="DM49">
        <v>1.87</v>
      </c>
      <c r="DN49">
        <v>1.87</v>
      </c>
      <c r="DO49">
        <v>1.86</v>
      </c>
      <c r="DP49">
        <v>8.5870593</v>
      </c>
      <c r="DQ49">
        <v>8.4437312000000002</v>
      </c>
      <c r="DR49">
        <v>8.1563526</v>
      </c>
      <c r="DS49">
        <v>7.9517033000000001</v>
      </c>
      <c r="DT49">
        <v>7.2142121000000001</v>
      </c>
      <c r="DU49">
        <v>7.5647237000000001</v>
      </c>
      <c r="DV49">
        <v>6.8494552000000004</v>
      </c>
      <c r="DW49">
        <v>7.0535975999999998</v>
      </c>
      <c r="DX49">
        <v>6.8685973999999996</v>
      </c>
      <c r="DY49">
        <v>6.2875908999999996</v>
      </c>
      <c r="DZ49">
        <v>2.7616696329999999</v>
      </c>
      <c r="EA49">
        <v>2.1866703520000002</v>
      </c>
      <c r="EB49">
        <v>8.1529540100000002</v>
      </c>
      <c r="EC49">
        <v>8.3233991580000009</v>
      </c>
      <c r="ED49">
        <v>0.37894011599999999</v>
      </c>
      <c r="EE49">
        <v>0.37836250199999999</v>
      </c>
      <c r="EF49">
        <v>70.601519589999995</v>
      </c>
      <c r="EG49">
        <v>70.72902449</v>
      </c>
      <c r="EH49">
        <v>9.8824264930000005</v>
      </c>
      <c r="EI49">
        <v>9.4239330120000009</v>
      </c>
      <c r="EJ49">
        <v>73</v>
      </c>
      <c r="EK49">
        <v>75.3</v>
      </c>
      <c r="EL49">
        <v>71.5</v>
      </c>
      <c r="EM49">
        <v>74.900000000000006</v>
      </c>
      <c r="EN49">
        <v>71.599999999999994</v>
      </c>
      <c r="EO49">
        <v>69.599999999999994</v>
      </c>
      <c r="EP49">
        <v>71.8</v>
      </c>
      <c r="EQ49">
        <v>74.099999999999994</v>
      </c>
      <c r="ER49">
        <v>73.099999999999994</v>
      </c>
      <c r="ES49">
        <v>72.900000000000006</v>
      </c>
      <c r="ET49">
        <v>72.7</v>
      </c>
      <c r="EU49">
        <v>76.7</v>
      </c>
      <c r="EV49">
        <v>8160</v>
      </c>
      <c r="EW49">
        <v>0.39730159999999998</v>
      </c>
      <c r="EX49">
        <v>4270</v>
      </c>
      <c r="EY49">
        <v>7.4715990000000003</v>
      </c>
      <c r="EZ49">
        <v>7.5760312000000001</v>
      </c>
      <c r="FA49">
        <v>7.6201327000000001</v>
      </c>
      <c r="FB49">
        <v>7.7665094999999997</v>
      </c>
      <c r="FC49">
        <v>8.0697185999999999</v>
      </c>
      <c r="FD49">
        <v>8.2033410999999994</v>
      </c>
      <c r="FE49">
        <v>8.4891506000000003</v>
      </c>
      <c r="FF49">
        <v>41310.820657999997</v>
      </c>
      <c r="FG49">
        <v>42149.945724999998</v>
      </c>
      <c r="FH49">
        <v>41214.412111600002</v>
      </c>
      <c r="FI49">
        <v>43132.178490099999</v>
      </c>
      <c r="FJ49">
        <v>44716.996195300002</v>
      </c>
      <c r="FK49">
        <v>46361.489819800001</v>
      </c>
      <c r="FL49">
        <v>47826.469810100003</v>
      </c>
      <c r="FM49">
        <v>15.3837154</v>
      </c>
      <c r="FN49">
        <v>14.637117399999999</v>
      </c>
      <c r="FO49">
        <v>7.800080436</v>
      </c>
      <c r="FP49">
        <v>14.07583385</v>
      </c>
      <c r="FQ49">
        <v>76.816204159999998</v>
      </c>
      <c r="FR49">
        <v>71.287048749999997</v>
      </c>
      <c r="FS49">
        <v>6.255820881</v>
      </c>
      <c r="FT49">
        <v>6.833864213</v>
      </c>
      <c r="FU49">
        <v>7.2413606179999999</v>
      </c>
      <c r="FV49">
        <v>7.3293744119999999</v>
      </c>
      <c r="FW49">
        <v>6.6606940589999999</v>
      </c>
      <c r="FX49">
        <v>6.7646407819999999</v>
      </c>
      <c r="FY49">
        <v>6.8132982670000004</v>
      </c>
      <c r="FZ49">
        <v>6.6763653319999996</v>
      </c>
      <c r="GA49">
        <v>6.7334703869999997</v>
      </c>
      <c r="GB49">
        <v>6.8518473929999999</v>
      </c>
      <c r="GC49">
        <v>7.0933438310000003</v>
      </c>
      <c r="GD49">
        <v>6.7849136510000001</v>
      </c>
      <c r="GE49">
        <v>6.2719551789999999</v>
      </c>
      <c r="GF49">
        <v>144920</v>
      </c>
      <c r="GG49">
        <v>146980</v>
      </c>
      <c r="GH49">
        <v>148870</v>
      </c>
      <c r="GI49">
        <v>150050</v>
      </c>
      <c r="GJ49">
        <v>151370</v>
      </c>
      <c r="GK49">
        <v>152630</v>
      </c>
      <c r="GL49">
        <v>153570</v>
      </c>
      <c r="GM49">
        <v>154810</v>
      </c>
      <c r="GN49">
        <v>155730</v>
      </c>
      <c r="GO49">
        <v>156630</v>
      </c>
      <c r="GP49">
        <v>157580</v>
      </c>
      <c r="GQ49">
        <v>159290</v>
      </c>
      <c r="GR49">
        <v>7.1675800000000001</v>
      </c>
      <c r="GS49">
        <v>7.8787399999999996</v>
      </c>
      <c r="GT49">
        <v>6.7957700000000001</v>
      </c>
      <c r="GU49">
        <v>7.3079099999999997</v>
      </c>
      <c r="GV49">
        <v>7.5024199999999999</v>
      </c>
      <c r="GW49">
        <v>6.8580300000000003</v>
      </c>
      <c r="GX49">
        <v>107495.34729999999</v>
      </c>
      <c r="GY49">
        <v>130650.9273</v>
      </c>
      <c r="GZ49">
        <v>142140.90220000001</v>
      </c>
      <c r="HA49">
        <v>151633.98639999999</v>
      </c>
      <c r="HB49">
        <v>158829.7004</v>
      </c>
      <c r="HC49">
        <v>152831.4417</v>
      </c>
      <c r="HD49">
        <v>154139.5331</v>
      </c>
      <c r="HE49">
        <v>155996.8132</v>
      </c>
      <c r="HF49">
        <v>151864.33309999999</v>
      </c>
      <c r="HG49">
        <v>153648.83540000001</v>
      </c>
      <c r="HH49">
        <v>155223.03940000001</v>
      </c>
      <c r="HI49">
        <v>162741.2297</v>
      </c>
      <c r="HJ49">
        <v>166522.62849999999</v>
      </c>
      <c r="HK49">
        <v>163478.5117417</v>
      </c>
      <c r="HL49">
        <v>42.40625</v>
      </c>
      <c r="HM49">
        <v>39.760939999999998</v>
      </c>
      <c r="HN49">
        <v>41.943600000000004</v>
      </c>
      <c r="HO49">
        <v>41.259099999999997</v>
      </c>
      <c r="HP49">
        <v>42.137300000000003</v>
      </c>
      <c r="HQ49">
        <v>42.641129999999997</v>
      </c>
      <c r="HR49">
        <v>9.0792300000000008</v>
      </c>
      <c r="HS49">
        <v>12.24999</v>
      </c>
      <c r="HT49">
        <v>11.819419999999999</v>
      </c>
      <c r="HU49">
        <v>11.653420000000001</v>
      </c>
      <c r="HV49">
        <v>11.40367</v>
      </c>
      <c r="HW49">
        <v>11.8338</v>
      </c>
      <c r="HX49">
        <v>11.7441</v>
      </c>
      <c r="HY49">
        <v>5.3025289349999998</v>
      </c>
      <c r="HZ49">
        <v>7.506158568</v>
      </c>
      <c r="IA49">
        <v>8.2224901599999995</v>
      </c>
      <c r="IB49">
        <v>8.9586104819999992</v>
      </c>
      <c r="IC49">
        <v>315400</v>
      </c>
      <c r="ID49">
        <v>315900</v>
      </c>
      <c r="IE49">
        <v>315000</v>
      </c>
      <c r="IF49">
        <v>316400</v>
      </c>
      <c r="IG49">
        <v>317800</v>
      </c>
      <c r="IH49">
        <v>318800</v>
      </c>
      <c r="II49">
        <v>322400</v>
      </c>
      <c r="IJ49">
        <v>326100</v>
      </c>
      <c r="IK49">
        <v>328100</v>
      </c>
      <c r="IL49">
        <v>330300</v>
      </c>
      <c r="IM49">
        <v>329600</v>
      </c>
      <c r="IN49">
        <v>328900</v>
      </c>
      <c r="IO49">
        <v>330300</v>
      </c>
      <c r="IP49">
        <v>331000</v>
      </c>
      <c r="IQ49">
        <v>331600</v>
      </c>
      <c r="IR49">
        <v>331400</v>
      </c>
      <c r="IS49">
        <v>332700</v>
      </c>
      <c r="IT49">
        <v>332800</v>
      </c>
      <c r="IU49">
        <v>333600</v>
      </c>
      <c r="IV49">
        <v>334900</v>
      </c>
      <c r="IW49">
        <v>334900</v>
      </c>
      <c r="IX49">
        <v>336800</v>
      </c>
      <c r="IY49">
        <v>339800</v>
      </c>
      <c r="IZ49">
        <v>342800</v>
      </c>
      <c r="JA49">
        <v>345200</v>
      </c>
      <c r="JB49">
        <v>348100</v>
      </c>
      <c r="JC49">
        <v>350000</v>
      </c>
      <c r="JD49">
        <v>351700</v>
      </c>
      <c r="JE49">
        <v>352200</v>
      </c>
      <c r="JF49">
        <v>354100</v>
      </c>
      <c r="JG49">
        <v>356800</v>
      </c>
      <c r="JH49">
        <v>358600</v>
      </c>
      <c r="JI49">
        <v>359800</v>
      </c>
      <c r="JJ49">
        <v>361100</v>
      </c>
      <c r="JK49">
        <v>363900</v>
      </c>
      <c r="JL49">
        <v>25.578867630000001</v>
      </c>
      <c r="JM49">
        <v>23.870835599999999</v>
      </c>
      <c r="JN49">
        <v>12.60857979</v>
      </c>
      <c r="JO49">
        <v>13.967745369999999</v>
      </c>
      <c r="JP49">
        <v>22.48009558</v>
      </c>
      <c r="JQ49">
        <v>20.287923589999998</v>
      </c>
      <c r="JR49">
        <v>24.550934059999999</v>
      </c>
      <c r="JS49">
        <v>25.987475239999998</v>
      </c>
      <c r="JT49">
        <v>14.781522949999999</v>
      </c>
      <c r="JU49">
        <v>15.88602019</v>
      </c>
      <c r="JV49">
        <v>8.3965700000000005</v>
      </c>
      <c r="JW49">
        <v>8.1843299999999992</v>
      </c>
      <c r="JX49">
        <v>7.5277099999999999</v>
      </c>
      <c r="JY49">
        <v>8.0903500000000008</v>
      </c>
      <c r="JZ49">
        <v>7.5849299999999999</v>
      </c>
      <c r="KA49">
        <v>7.6276099999999998</v>
      </c>
      <c r="KB49">
        <v>120500</v>
      </c>
      <c r="KC49">
        <v>125900</v>
      </c>
      <c r="KD49">
        <v>122600</v>
      </c>
      <c r="KE49">
        <v>123300</v>
      </c>
      <c r="KF49">
        <v>121400</v>
      </c>
      <c r="KG49">
        <v>122400</v>
      </c>
      <c r="KH49">
        <v>32.950369999999999</v>
      </c>
      <c r="KI49">
        <v>31.926010000000002</v>
      </c>
      <c r="KJ49">
        <v>31.913499999999999</v>
      </c>
      <c r="KK49">
        <v>31.689219999999999</v>
      </c>
      <c r="KL49">
        <v>31.371680000000001</v>
      </c>
      <c r="KM49">
        <v>31.039439999999999</v>
      </c>
      <c r="KN49">
        <v>59200</v>
      </c>
      <c r="KO49">
        <v>59000</v>
      </c>
      <c r="KP49">
        <v>57500</v>
      </c>
      <c r="KQ49">
        <v>57200</v>
      </c>
      <c r="KR49">
        <v>55500</v>
      </c>
      <c r="KS49">
        <v>55100</v>
      </c>
      <c r="KT49">
        <v>59.042225500000001</v>
      </c>
      <c r="KU49">
        <v>60.787884040000002</v>
      </c>
      <c r="KV49">
        <v>2.0299999999999998</v>
      </c>
      <c r="KW49">
        <v>2.13</v>
      </c>
      <c r="KX49">
        <v>2.13</v>
      </c>
      <c r="KY49">
        <v>2.16</v>
      </c>
      <c r="KZ49">
        <v>2.19</v>
      </c>
      <c r="LA49">
        <v>2.2200000000000002</v>
      </c>
      <c r="LB49">
        <v>3900</v>
      </c>
      <c r="LC49">
        <v>175900</v>
      </c>
      <c r="LD49">
        <v>180500</v>
      </c>
      <c r="LE49">
        <v>175800</v>
      </c>
      <c r="LF49">
        <v>176700</v>
      </c>
      <c r="LG49">
        <v>173500</v>
      </c>
      <c r="LH49">
        <v>174100</v>
      </c>
      <c r="LI49">
        <v>880.53513569999996</v>
      </c>
      <c r="LJ49">
        <v>1113.8148180000001</v>
      </c>
      <c r="LK49">
        <v>1164.9375560000001</v>
      </c>
      <c r="LL49">
        <v>65.16</v>
      </c>
      <c r="LM49">
        <v>2568.6555880000001</v>
      </c>
      <c r="LN49">
        <v>3146.3695440000001</v>
      </c>
      <c r="LO49">
        <v>3225.1870319999998</v>
      </c>
      <c r="LP49">
        <v>25.6</v>
      </c>
      <c r="LQ49">
        <v>23.7</v>
      </c>
      <c r="LR49">
        <v>22.1</v>
      </c>
      <c r="LS49">
        <v>27.4</v>
      </c>
      <c r="LT49">
        <v>27.8</v>
      </c>
      <c r="LU49">
        <v>25</v>
      </c>
      <c r="LV49">
        <v>28.6</v>
      </c>
      <c r="LW49">
        <v>30.2</v>
      </c>
      <c r="LX49">
        <v>35.200000000000003</v>
      </c>
      <c r="LY49">
        <v>30.5</v>
      </c>
      <c r="LZ49">
        <v>28.8</v>
      </c>
      <c r="MA49">
        <v>31.3</v>
      </c>
      <c r="MB49">
        <v>17</v>
      </c>
      <c r="MC49">
        <v>17.399999999999999</v>
      </c>
      <c r="MD49">
        <v>14</v>
      </c>
      <c r="ME49">
        <v>13.6</v>
      </c>
      <c r="MF49">
        <v>12.1</v>
      </c>
      <c r="MG49">
        <v>11.4</v>
      </c>
      <c r="MH49">
        <v>9.5</v>
      </c>
      <c r="MI49">
        <v>11.7</v>
      </c>
      <c r="MJ49">
        <v>8.8000000000000007</v>
      </c>
      <c r="MK49">
        <v>9.1999999999999993</v>
      </c>
      <c r="ML49">
        <v>8.8000000000000007</v>
      </c>
      <c r="MM49">
        <v>10.3</v>
      </c>
      <c r="MN49">
        <v>4.3</v>
      </c>
      <c r="MO49">
        <v>4.41</v>
      </c>
      <c r="MP49">
        <v>4.41</v>
      </c>
      <c r="MQ49">
        <v>4.17</v>
      </c>
      <c r="MR49">
        <v>3.98</v>
      </c>
      <c r="MS49">
        <v>3.94</v>
      </c>
      <c r="MT49">
        <v>4</v>
      </c>
      <c r="MU49">
        <v>3.94</v>
      </c>
      <c r="MV49">
        <v>3.85</v>
      </c>
      <c r="MW49">
        <v>3.66</v>
      </c>
      <c r="MX49">
        <v>3.36</v>
      </c>
      <c r="MY49">
        <v>3.14</v>
      </c>
      <c r="MZ49">
        <v>3.23</v>
      </c>
      <c r="NA49">
        <v>3.27</v>
      </c>
      <c r="NB49">
        <v>3.28</v>
      </c>
      <c r="NC49">
        <v>3.07</v>
      </c>
      <c r="ND49">
        <v>2.84</v>
      </c>
      <c r="NE49">
        <v>2.52</v>
      </c>
      <c r="NF49">
        <v>2.68</v>
      </c>
      <c r="NG49">
        <v>2.4500000000000002</v>
      </c>
      <c r="NH49">
        <v>2.39</v>
      </c>
      <c r="NI49">
        <v>2.31</v>
      </c>
      <c r="NJ49">
        <v>2.12</v>
      </c>
      <c r="NK49">
        <v>1.91</v>
      </c>
      <c r="NL49">
        <v>1.95</v>
      </c>
      <c r="NM49">
        <v>2.16</v>
      </c>
      <c r="NN49">
        <v>2.08</v>
      </c>
      <c r="NO49">
        <v>2.1800000000000002</v>
      </c>
      <c r="NP49">
        <v>2.13</v>
      </c>
      <c r="NQ49">
        <v>2.14</v>
      </c>
      <c r="NR49">
        <v>2.25</v>
      </c>
      <c r="NS49">
        <v>2.33</v>
      </c>
      <c r="NT49">
        <v>2.29</v>
      </c>
      <c r="NU49">
        <v>2.36</v>
      </c>
      <c r="NV49">
        <v>2.0099999999999998</v>
      </c>
      <c r="NW49">
        <v>1.83</v>
      </c>
      <c r="NX49">
        <v>1.95</v>
      </c>
      <c r="NY49">
        <v>2.17</v>
      </c>
      <c r="NZ49">
        <v>2.29</v>
      </c>
      <c r="OA49">
        <v>2.25</v>
      </c>
      <c r="OB49">
        <v>2.21</v>
      </c>
      <c r="OC49">
        <v>2.1</v>
      </c>
      <c r="OD49">
        <v>2.13</v>
      </c>
      <c r="OE49">
        <v>2.2599999999999998</v>
      </c>
      <c r="OF49">
        <v>2.2400000000000002</v>
      </c>
      <c r="OG49">
        <v>2.2200000000000002</v>
      </c>
      <c r="OH49">
        <v>2.17</v>
      </c>
      <c r="OI49">
        <v>2.0699999999999998</v>
      </c>
      <c r="OJ49">
        <v>1.98</v>
      </c>
      <c r="OK49">
        <v>2.08</v>
      </c>
      <c r="OL49">
        <v>2.2799999999999998</v>
      </c>
      <c r="OM49">
        <v>2.17</v>
      </c>
      <c r="ON49">
        <v>2.19</v>
      </c>
      <c r="OO49">
        <v>2.15</v>
      </c>
      <c r="OP49">
        <v>2.17</v>
      </c>
      <c r="OQ49">
        <v>2.15</v>
      </c>
      <c r="OR49">
        <v>2.21</v>
      </c>
    </row>
    <row r="50" spans="1:408" x14ac:dyDescent="0.25">
      <c r="A50" t="s">
        <v>457</v>
      </c>
      <c r="B50">
        <v>668.78856970000004</v>
      </c>
      <c r="C50">
        <v>665.48853919999999</v>
      </c>
      <c r="D50">
        <v>693.35478990000001</v>
      </c>
      <c r="E50">
        <v>672.88366819999999</v>
      </c>
      <c r="F50">
        <v>660.27260639999997</v>
      </c>
      <c r="G50">
        <v>659.04882150000003</v>
      </c>
      <c r="H50">
        <v>661.82041860000004</v>
      </c>
      <c r="I50">
        <v>638.19842489999996</v>
      </c>
      <c r="J50">
        <v>620.4</v>
      </c>
      <c r="K50">
        <v>583.4</v>
      </c>
      <c r="L50">
        <v>589.20000000000005</v>
      </c>
      <c r="M50">
        <v>617.9</v>
      </c>
      <c r="N50">
        <v>634.4</v>
      </c>
      <c r="O50">
        <v>1.9094139000000001</v>
      </c>
      <c r="P50">
        <v>1.6143106</v>
      </c>
      <c r="Q50">
        <v>0.261324</v>
      </c>
      <c r="R50">
        <v>2.5847457999999999</v>
      </c>
      <c r="S50">
        <v>2.4721879000000002</v>
      </c>
      <c r="T50">
        <v>-1.9681742</v>
      </c>
      <c r="U50">
        <v>1.3804304000000001</v>
      </c>
      <c r="V50">
        <v>3.8128931000000001</v>
      </c>
      <c r="W50">
        <v>1.8604651000000001</v>
      </c>
      <c r="X50">
        <v>5.5822551000000002</v>
      </c>
      <c r="Y50">
        <v>5.2426497000000003</v>
      </c>
      <c r="Z50">
        <v>6.2855232000000001</v>
      </c>
      <c r="AA50">
        <v>48.876021799999997</v>
      </c>
      <c r="AB50">
        <v>46.374367599999999</v>
      </c>
      <c r="AC50">
        <v>45.332887300000003</v>
      </c>
      <c r="AD50">
        <v>42.909211399999997</v>
      </c>
      <c r="AE50">
        <v>41.680341300000002</v>
      </c>
      <c r="AF50">
        <v>52.039151699999998</v>
      </c>
      <c r="AG50">
        <v>45.645840100000001</v>
      </c>
      <c r="AH50">
        <v>41.894940400000003</v>
      </c>
      <c r="AI50">
        <v>47.004461399999997</v>
      </c>
      <c r="AJ50">
        <v>44.938505200000002</v>
      </c>
      <c r="AK50">
        <v>47.827446100000003</v>
      </c>
      <c r="AL50">
        <v>46.2589258</v>
      </c>
      <c r="AM50">
        <v>56.198910099999999</v>
      </c>
      <c r="AN50">
        <v>52.613827999999998</v>
      </c>
      <c r="AO50">
        <v>46.3365674</v>
      </c>
      <c r="AP50">
        <v>53.015241899999999</v>
      </c>
      <c r="AQ50">
        <v>51.526091200000003</v>
      </c>
      <c r="AR50">
        <v>44.371941300000003</v>
      </c>
      <c r="AS50">
        <v>51.149239199999997</v>
      </c>
      <c r="AT50">
        <v>57.5249758</v>
      </c>
      <c r="AU50">
        <v>54.652645</v>
      </c>
      <c r="AV50">
        <v>68.274992100000006</v>
      </c>
      <c r="AW50">
        <v>70.959674899999996</v>
      </c>
      <c r="AX50">
        <v>75.4424092</v>
      </c>
      <c r="AY50">
        <v>383.5149864</v>
      </c>
      <c r="AZ50">
        <v>386.50927489999998</v>
      </c>
      <c r="BA50">
        <v>384.07494150000002</v>
      </c>
      <c r="BB50">
        <v>390.98740889999999</v>
      </c>
      <c r="BC50">
        <v>398.26058419999998</v>
      </c>
      <c r="BD50">
        <v>389.55954320000001</v>
      </c>
      <c r="BE50">
        <v>398.67270960000002</v>
      </c>
      <c r="BF50">
        <v>409.9258782</v>
      </c>
      <c r="BG50">
        <v>411.08986620000002</v>
      </c>
      <c r="BH50">
        <v>426.04856510000002</v>
      </c>
      <c r="BI50">
        <v>441.23163490000002</v>
      </c>
      <c r="BJ50">
        <v>464.2968022</v>
      </c>
      <c r="BK50">
        <v>2.4</v>
      </c>
      <c r="BL50">
        <v>2.4300000000000002</v>
      </c>
      <c r="BM50">
        <v>2.39</v>
      </c>
      <c r="BN50">
        <v>2.2799999999999998</v>
      </c>
      <c r="BO50">
        <v>2.2000000000000002</v>
      </c>
      <c r="BP50">
        <v>2.0299999999999998</v>
      </c>
      <c r="BQ50">
        <v>1.96</v>
      </c>
      <c r="BR50">
        <v>1.87</v>
      </c>
      <c r="BS50">
        <v>1.76</v>
      </c>
      <c r="BT50">
        <v>1.64</v>
      </c>
      <c r="BU50">
        <v>1.56</v>
      </c>
      <c r="BV50">
        <v>1.54</v>
      </c>
      <c r="BW50">
        <v>1.59</v>
      </c>
      <c r="BX50">
        <v>1.6</v>
      </c>
      <c r="BY50">
        <v>1.55</v>
      </c>
      <c r="BZ50">
        <v>1.46</v>
      </c>
      <c r="CA50">
        <v>1.4</v>
      </c>
      <c r="CB50">
        <v>1.28</v>
      </c>
      <c r="CC50">
        <v>1.24</v>
      </c>
      <c r="CD50">
        <v>1.19</v>
      </c>
      <c r="CE50">
        <v>1.1499999999999999</v>
      </c>
      <c r="CF50">
        <v>1.1100000000000001</v>
      </c>
      <c r="CG50">
        <v>1.04</v>
      </c>
      <c r="CH50">
        <v>1</v>
      </c>
      <c r="CI50">
        <v>1.05</v>
      </c>
      <c r="CJ50">
        <v>1.0900000000000001</v>
      </c>
      <c r="CK50">
        <v>1.03</v>
      </c>
      <c r="CL50">
        <v>0.98</v>
      </c>
      <c r="CM50">
        <v>0.96</v>
      </c>
      <c r="CN50">
        <v>0.94</v>
      </c>
      <c r="CO50">
        <v>0.96</v>
      </c>
      <c r="CP50">
        <v>0.93</v>
      </c>
      <c r="CQ50">
        <v>0.98</v>
      </c>
      <c r="CR50">
        <v>0.94</v>
      </c>
      <c r="CS50">
        <v>0.92</v>
      </c>
      <c r="CT50">
        <v>0.92</v>
      </c>
      <c r="CU50">
        <v>0.96</v>
      </c>
      <c r="CV50">
        <v>1</v>
      </c>
      <c r="CW50">
        <v>1</v>
      </c>
      <c r="CX50">
        <v>1</v>
      </c>
      <c r="CY50">
        <v>1.01</v>
      </c>
      <c r="CZ50">
        <v>1</v>
      </c>
      <c r="DA50">
        <v>1.02</v>
      </c>
      <c r="DB50">
        <v>1</v>
      </c>
      <c r="DC50">
        <v>1.01</v>
      </c>
      <c r="DD50">
        <v>1.04</v>
      </c>
      <c r="DE50">
        <v>1.06</v>
      </c>
      <c r="DF50">
        <v>1.04</v>
      </c>
      <c r="DG50">
        <v>1.08</v>
      </c>
      <c r="DH50">
        <v>1.1299999999999999</v>
      </c>
      <c r="DI50">
        <v>1.1399999999999999</v>
      </c>
      <c r="DJ50">
        <v>1.1599999999999999</v>
      </c>
      <c r="DK50">
        <v>1.1599999999999999</v>
      </c>
      <c r="DL50">
        <v>1.1399999999999999</v>
      </c>
      <c r="DM50">
        <v>1.1299999999999999</v>
      </c>
      <c r="DN50">
        <v>1.1100000000000001</v>
      </c>
      <c r="DO50">
        <v>1.08</v>
      </c>
      <c r="DP50">
        <v>7.1221107000000003</v>
      </c>
      <c r="DQ50">
        <v>7.0499818999999997</v>
      </c>
      <c r="DR50">
        <v>6.8157731000000004</v>
      </c>
      <c r="DS50">
        <v>6.6959904000000003</v>
      </c>
      <c r="DT50">
        <v>6.0430558000000003</v>
      </c>
      <c r="DU50">
        <v>6.1135538</v>
      </c>
      <c r="DV50">
        <v>5.5205364000000001</v>
      </c>
      <c r="DW50">
        <v>5.8369071999999997</v>
      </c>
      <c r="DX50">
        <v>5.5184373999999998</v>
      </c>
      <c r="DY50">
        <v>4.9316690999999997</v>
      </c>
      <c r="DZ50">
        <v>3.346332141</v>
      </c>
      <c r="EA50">
        <v>3.222125052</v>
      </c>
      <c r="EB50">
        <v>14.05097943</v>
      </c>
      <c r="EC50">
        <v>15.267104550000001</v>
      </c>
      <c r="ED50">
        <v>0.34412406499999998</v>
      </c>
      <c r="EE50">
        <v>0.384546204</v>
      </c>
      <c r="EF50">
        <v>62.688687160000001</v>
      </c>
      <c r="EG50">
        <v>59.179800159999999</v>
      </c>
      <c r="EH50">
        <v>10.44897538</v>
      </c>
      <c r="EI50">
        <v>10.88079688</v>
      </c>
      <c r="EJ50">
        <v>77.7</v>
      </c>
      <c r="EK50">
        <v>78.599999999999994</v>
      </c>
      <c r="EL50">
        <v>78.5</v>
      </c>
      <c r="EM50">
        <v>79.099999999999994</v>
      </c>
      <c r="EN50">
        <v>75.900000000000006</v>
      </c>
      <c r="EO50">
        <v>75.3</v>
      </c>
      <c r="EP50">
        <v>75</v>
      </c>
      <c r="EQ50">
        <v>75.599999999999994</v>
      </c>
      <c r="ER50">
        <v>76.599999999999994</v>
      </c>
      <c r="ES50">
        <v>75.900000000000006</v>
      </c>
      <c r="ET50">
        <v>75.599999999999994</v>
      </c>
      <c r="EU50">
        <v>77.400000000000006</v>
      </c>
      <c r="EV50">
        <v>21630</v>
      </c>
      <c r="EW50">
        <v>0.43884879999999998</v>
      </c>
      <c r="EX50">
        <v>10170</v>
      </c>
      <c r="EY50">
        <v>10.2351536</v>
      </c>
      <c r="EZ50">
        <v>10.300333</v>
      </c>
      <c r="FA50">
        <v>11.0147461</v>
      </c>
      <c r="FB50">
        <v>11.4745337</v>
      </c>
      <c r="FC50">
        <v>11.8650462</v>
      </c>
      <c r="FD50">
        <v>12.2391855</v>
      </c>
      <c r="FE50">
        <v>13.0196152</v>
      </c>
      <c r="FF50">
        <v>61884.960260200001</v>
      </c>
      <c r="FG50">
        <v>62534.274070799998</v>
      </c>
      <c r="FH50">
        <v>66138.344993699997</v>
      </c>
      <c r="FI50">
        <v>68328.452578299999</v>
      </c>
      <c r="FJ50">
        <v>68870.311981399995</v>
      </c>
      <c r="FK50">
        <v>70716.896876900006</v>
      </c>
      <c r="FL50">
        <v>71591.811379199993</v>
      </c>
      <c r="FM50">
        <v>11.511003799999999</v>
      </c>
      <c r="FN50">
        <v>11.75152799</v>
      </c>
      <c r="FO50">
        <v>13.29662504</v>
      </c>
      <c r="FP50">
        <v>19.749839690000002</v>
      </c>
      <c r="FQ50">
        <v>75.192371159999993</v>
      </c>
      <c r="FR50">
        <v>68.498632319999999</v>
      </c>
      <c r="FS50">
        <v>8.3284252100000007</v>
      </c>
      <c r="FT50">
        <v>8.8916982010000005</v>
      </c>
      <c r="FU50">
        <v>9.0704288040000005</v>
      </c>
      <c r="FV50">
        <v>9.5824136620000004</v>
      </c>
      <c r="FW50">
        <v>8.9455513750000009</v>
      </c>
      <c r="FX50">
        <v>8.5455285350000008</v>
      </c>
      <c r="FY50">
        <v>8.9927493540000007</v>
      </c>
      <c r="FZ50">
        <v>9.5476307140000003</v>
      </c>
      <c r="GA50">
        <v>8.9644790099999998</v>
      </c>
      <c r="GB50">
        <v>9.0421729380000002</v>
      </c>
      <c r="GC50">
        <v>10.21331451</v>
      </c>
      <c r="GD50">
        <v>10.50345381</v>
      </c>
      <c r="GE50">
        <v>11.25649531</v>
      </c>
      <c r="GF50">
        <v>120360</v>
      </c>
      <c r="GG50">
        <v>121790</v>
      </c>
      <c r="GH50">
        <v>122980</v>
      </c>
      <c r="GI50">
        <v>124500</v>
      </c>
      <c r="GJ50">
        <v>125710</v>
      </c>
      <c r="GK50">
        <v>126730</v>
      </c>
      <c r="GL50">
        <v>127530</v>
      </c>
      <c r="GM50">
        <v>128020</v>
      </c>
      <c r="GN50">
        <v>128610</v>
      </c>
      <c r="GO50">
        <v>129450</v>
      </c>
      <c r="GP50">
        <v>130300</v>
      </c>
      <c r="GQ50">
        <v>131400</v>
      </c>
      <c r="GR50">
        <v>4.3559599999999996</v>
      </c>
      <c r="GS50">
        <v>3.5361099999999999</v>
      </c>
      <c r="GT50">
        <v>3.26023</v>
      </c>
      <c r="GU50">
        <v>3.0467499999999998</v>
      </c>
      <c r="GV50">
        <v>2.6087600000000002</v>
      </c>
      <c r="GW50">
        <v>3.0012099999999999</v>
      </c>
      <c r="GX50">
        <v>212781.27350000001</v>
      </c>
      <c r="GY50">
        <v>226066.7739</v>
      </c>
      <c r="GZ50">
        <v>234539.9197</v>
      </c>
      <c r="HA50">
        <v>248801.8621</v>
      </c>
      <c r="HB50">
        <v>272022.00380000001</v>
      </c>
      <c r="HC50">
        <v>263063.59269999998</v>
      </c>
      <c r="HD50">
        <v>252821.5379</v>
      </c>
      <c r="HE50">
        <v>272407.21240000002</v>
      </c>
      <c r="HF50">
        <v>278061.48389999999</v>
      </c>
      <c r="HG50">
        <v>279324.15029999998</v>
      </c>
      <c r="HH50">
        <v>284061.06030000001</v>
      </c>
      <c r="HI50">
        <v>314089.10239999997</v>
      </c>
      <c r="HJ50">
        <v>343159.37640000001</v>
      </c>
      <c r="HK50">
        <v>375229.99847679998</v>
      </c>
      <c r="HL50">
        <v>42.477699999999999</v>
      </c>
      <c r="HM50">
        <v>42.50056</v>
      </c>
      <c r="HN50">
        <v>42.112630000000003</v>
      </c>
      <c r="HO50">
        <v>42.749099999999999</v>
      </c>
      <c r="HP50">
        <v>42.549590000000002</v>
      </c>
      <c r="HQ50">
        <v>42.226990000000001</v>
      </c>
      <c r="HR50">
        <v>7.76058</v>
      </c>
      <c r="HS50">
        <v>7.5531899999999998</v>
      </c>
      <c r="HT50">
        <v>7.7792899999999996</v>
      </c>
      <c r="HU50">
        <v>7.7413800000000004</v>
      </c>
      <c r="HV50">
        <v>7.4142999999999999</v>
      </c>
      <c r="HW50">
        <v>7.4485900000000003</v>
      </c>
      <c r="HX50">
        <v>40.257599999999996</v>
      </c>
      <c r="HY50">
        <v>11.54647329</v>
      </c>
      <c r="HZ50">
        <v>18.601126170000001</v>
      </c>
      <c r="IA50">
        <v>9.1209018250000007</v>
      </c>
      <c r="IB50">
        <v>11.065627149999999</v>
      </c>
      <c r="IC50">
        <v>254400</v>
      </c>
      <c r="ID50">
        <v>256700</v>
      </c>
      <c r="IE50">
        <v>261900</v>
      </c>
      <c r="IF50">
        <v>264600</v>
      </c>
      <c r="IG50">
        <v>268700</v>
      </c>
      <c r="IH50">
        <v>273400</v>
      </c>
      <c r="II50">
        <v>276300</v>
      </c>
      <c r="IJ50">
        <v>278700</v>
      </c>
      <c r="IK50">
        <v>274100</v>
      </c>
      <c r="IL50">
        <v>275000</v>
      </c>
      <c r="IM50">
        <v>276000</v>
      </c>
      <c r="IN50">
        <v>277500</v>
      </c>
      <c r="IO50">
        <v>278700</v>
      </c>
      <c r="IP50">
        <v>278400</v>
      </c>
      <c r="IQ50">
        <v>281900</v>
      </c>
      <c r="IR50">
        <v>283900</v>
      </c>
      <c r="IS50">
        <v>288700</v>
      </c>
      <c r="IT50">
        <v>292200</v>
      </c>
      <c r="IU50">
        <v>291400</v>
      </c>
      <c r="IV50">
        <v>293400</v>
      </c>
      <c r="IW50">
        <v>295000</v>
      </c>
      <c r="IX50">
        <v>293400</v>
      </c>
      <c r="IY50">
        <v>292900</v>
      </c>
      <c r="IZ50">
        <v>293600</v>
      </c>
      <c r="JA50">
        <v>296500</v>
      </c>
      <c r="JB50">
        <v>298900</v>
      </c>
      <c r="JC50">
        <v>301800</v>
      </c>
      <c r="JD50">
        <v>304700</v>
      </c>
      <c r="JE50">
        <v>306500</v>
      </c>
      <c r="JF50">
        <v>308900</v>
      </c>
      <c r="JG50">
        <v>310300</v>
      </c>
      <c r="JH50">
        <v>313800</v>
      </c>
      <c r="JI50">
        <v>317100</v>
      </c>
      <c r="JJ50">
        <v>319900</v>
      </c>
      <c r="JK50">
        <v>322100</v>
      </c>
      <c r="JL50">
        <v>25.197647660000001</v>
      </c>
      <c r="JM50">
        <v>24.857938969999999</v>
      </c>
      <c r="JN50">
        <v>16.002386430000001</v>
      </c>
      <c r="JO50">
        <v>14.57246241</v>
      </c>
      <c r="JP50">
        <v>24.159890910000001</v>
      </c>
      <c r="JQ50">
        <v>23.299621389999999</v>
      </c>
      <c r="JR50">
        <v>22.403477370000001</v>
      </c>
      <c r="JS50">
        <v>23.84722554</v>
      </c>
      <c r="JT50">
        <v>12.23659763</v>
      </c>
      <c r="JU50">
        <v>13.42275169</v>
      </c>
      <c r="JV50">
        <v>22.346209999999999</v>
      </c>
      <c r="JW50">
        <v>23.363900000000001</v>
      </c>
      <c r="JX50">
        <v>23.702310000000001</v>
      </c>
      <c r="JY50">
        <v>23.732600000000001</v>
      </c>
      <c r="JZ50">
        <v>25.36647</v>
      </c>
      <c r="KA50">
        <v>24.380289999999999</v>
      </c>
      <c r="KB50">
        <v>126700</v>
      </c>
      <c r="KC50">
        <v>128200</v>
      </c>
      <c r="KD50">
        <v>129100</v>
      </c>
      <c r="KE50">
        <v>133100</v>
      </c>
      <c r="KF50">
        <v>134900</v>
      </c>
      <c r="KG50">
        <v>140100</v>
      </c>
      <c r="KH50">
        <v>23.059550000000002</v>
      </c>
      <c r="KI50">
        <v>23.046250000000001</v>
      </c>
      <c r="KJ50">
        <v>23.14554</v>
      </c>
      <c r="KK50">
        <v>22.730170000000001</v>
      </c>
      <c r="KL50">
        <v>22.060890000000001</v>
      </c>
      <c r="KM50">
        <v>22.942920000000001</v>
      </c>
      <c r="KN50">
        <v>38000</v>
      </c>
      <c r="KO50">
        <v>38400</v>
      </c>
      <c r="KP50">
        <v>38900</v>
      </c>
      <c r="KQ50">
        <v>39200</v>
      </c>
      <c r="KR50">
        <v>38200</v>
      </c>
      <c r="KS50">
        <v>41700</v>
      </c>
      <c r="KT50">
        <v>61.59758085</v>
      </c>
      <c r="KU50">
        <v>63.525573889999997</v>
      </c>
      <c r="KV50">
        <v>3.34</v>
      </c>
      <c r="KW50">
        <v>3.34</v>
      </c>
      <c r="KX50">
        <v>3.32</v>
      </c>
      <c r="KY50">
        <v>3.4</v>
      </c>
      <c r="KZ50">
        <v>3.53</v>
      </c>
      <c r="LA50">
        <v>3.36</v>
      </c>
      <c r="LB50">
        <v>11460</v>
      </c>
      <c r="LC50">
        <v>160400</v>
      </c>
      <c r="LD50">
        <v>161600</v>
      </c>
      <c r="LE50">
        <v>163600</v>
      </c>
      <c r="LF50">
        <v>168300</v>
      </c>
      <c r="LG50">
        <v>169100</v>
      </c>
      <c r="LH50">
        <v>178400</v>
      </c>
      <c r="LI50">
        <v>590.71326420000003</v>
      </c>
      <c r="LJ50">
        <v>778.33661099999995</v>
      </c>
      <c r="LK50">
        <v>810.89032399999996</v>
      </c>
      <c r="LL50">
        <v>76.59</v>
      </c>
      <c r="LM50">
        <v>2011.9661590000001</v>
      </c>
      <c r="LN50">
        <v>2518.8887089999998</v>
      </c>
      <c r="LO50">
        <v>2534.8243950000001</v>
      </c>
      <c r="LP50">
        <v>37.9</v>
      </c>
      <c r="LQ50">
        <v>35</v>
      </c>
      <c r="LR50">
        <v>37.799999999999997</v>
      </c>
      <c r="LS50">
        <v>37.1</v>
      </c>
      <c r="LT50">
        <v>37.6</v>
      </c>
      <c r="LU50">
        <v>39.9</v>
      </c>
      <c r="LV50">
        <v>41.9</v>
      </c>
      <c r="LW50">
        <v>41.9</v>
      </c>
      <c r="LX50">
        <v>46.2</v>
      </c>
      <c r="LY50">
        <v>45.5</v>
      </c>
      <c r="LZ50">
        <v>47.5</v>
      </c>
      <c r="MA50">
        <v>47.1</v>
      </c>
      <c r="MB50">
        <v>8.6</v>
      </c>
      <c r="MC50">
        <v>8.5</v>
      </c>
      <c r="MD50">
        <v>7.3</v>
      </c>
      <c r="ME50">
        <v>7.9</v>
      </c>
      <c r="MF50">
        <v>9</v>
      </c>
      <c r="MG50">
        <v>7.9</v>
      </c>
      <c r="MH50">
        <v>7</v>
      </c>
      <c r="MI50">
        <v>7.4</v>
      </c>
      <c r="MJ50">
        <v>6.2</v>
      </c>
      <c r="MK50">
        <v>5.9</v>
      </c>
      <c r="ML50">
        <v>4.5</v>
      </c>
      <c r="MM50">
        <v>4.8</v>
      </c>
      <c r="MN50">
        <v>2.93</v>
      </c>
      <c r="MO50">
        <v>2.89</v>
      </c>
      <c r="MP50">
        <v>2.96</v>
      </c>
      <c r="MQ50">
        <v>2.7</v>
      </c>
      <c r="MR50">
        <v>2.58</v>
      </c>
      <c r="MS50">
        <v>2.2599999999999998</v>
      </c>
      <c r="MT50">
        <v>2.17</v>
      </c>
      <c r="MU50">
        <v>2.09</v>
      </c>
      <c r="MV50">
        <v>1.95</v>
      </c>
      <c r="MW50">
        <v>1.66</v>
      </c>
      <c r="MX50">
        <v>1.48</v>
      </c>
      <c r="MY50">
        <v>1.36</v>
      </c>
      <c r="MZ50">
        <v>1.51</v>
      </c>
      <c r="NA50">
        <v>1.56</v>
      </c>
      <c r="NB50">
        <v>1.49</v>
      </c>
      <c r="NC50">
        <v>1.33</v>
      </c>
      <c r="ND50">
        <v>1.2</v>
      </c>
      <c r="NE50">
        <v>1.01</v>
      </c>
      <c r="NF50">
        <v>1.06</v>
      </c>
      <c r="NG50">
        <v>1.04</v>
      </c>
      <c r="NH50">
        <v>1.06</v>
      </c>
      <c r="NI50">
        <v>0.91</v>
      </c>
      <c r="NJ50">
        <v>0.86</v>
      </c>
      <c r="NK50">
        <v>0.78</v>
      </c>
      <c r="NL50">
        <v>0.8</v>
      </c>
      <c r="NM50">
        <v>0.91</v>
      </c>
      <c r="NN50">
        <v>0.84</v>
      </c>
      <c r="NO50">
        <v>0.73</v>
      </c>
      <c r="NP50">
        <v>0.68</v>
      </c>
      <c r="NQ50">
        <v>0.61</v>
      </c>
      <c r="NR50">
        <v>0.71</v>
      </c>
      <c r="NS50">
        <v>0.77</v>
      </c>
      <c r="NT50">
        <v>0.88</v>
      </c>
      <c r="NU50">
        <v>0.77</v>
      </c>
      <c r="NV50">
        <v>0.68</v>
      </c>
      <c r="NW50">
        <v>0.65</v>
      </c>
      <c r="NX50">
        <v>0.68</v>
      </c>
      <c r="NY50">
        <v>0.81</v>
      </c>
      <c r="NZ50">
        <v>0.88</v>
      </c>
      <c r="OA50">
        <v>0.86</v>
      </c>
      <c r="OB50">
        <v>0.85</v>
      </c>
      <c r="OC50">
        <v>0.85</v>
      </c>
      <c r="OD50">
        <v>0.84</v>
      </c>
      <c r="OE50">
        <v>0.85</v>
      </c>
      <c r="OF50">
        <v>0.89</v>
      </c>
      <c r="OG50">
        <v>0.9</v>
      </c>
      <c r="OH50">
        <v>0.9</v>
      </c>
      <c r="OI50">
        <v>0.81</v>
      </c>
      <c r="OJ50">
        <v>0.81</v>
      </c>
      <c r="OK50">
        <v>0.84</v>
      </c>
      <c r="OL50">
        <v>0.89</v>
      </c>
      <c r="OM50">
        <v>0.88</v>
      </c>
      <c r="ON50">
        <v>0.88</v>
      </c>
      <c r="OO50">
        <v>0.92</v>
      </c>
      <c r="OP50">
        <v>0.9</v>
      </c>
      <c r="OQ50">
        <v>0.85</v>
      </c>
      <c r="OR50">
        <v>0.82</v>
      </c>
    </row>
    <row r="51" spans="1:408" x14ac:dyDescent="0.25">
      <c r="A51" t="s">
        <v>458</v>
      </c>
      <c r="B51">
        <v>471.49440570000002</v>
      </c>
      <c r="C51">
        <v>467.6282051</v>
      </c>
      <c r="D51">
        <v>487.41691179999998</v>
      </c>
      <c r="E51">
        <v>489.56161800000001</v>
      </c>
      <c r="F51">
        <v>484.32950979999998</v>
      </c>
      <c r="G51">
        <v>489.05150279999998</v>
      </c>
      <c r="H51">
        <v>485.34386819999997</v>
      </c>
      <c r="I51">
        <v>463.83139610000001</v>
      </c>
      <c r="J51">
        <v>443.3</v>
      </c>
      <c r="K51">
        <v>443</v>
      </c>
      <c r="L51">
        <v>445.4</v>
      </c>
      <c r="M51">
        <v>453.2</v>
      </c>
      <c r="N51">
        <v>465.8</v>
      </c>
      <c r="O51">
        <v>2.5141930000000001</v>
      </c>
      <c r="P51">
        <v>2.6635021000000001</v>
      </c>
      <c r="Q51">
        <v>1.8422418</v>
      </c>
      <c r="R51">
        <v>1.8093782</v>
      </c>
      <c r="S51">
        <v>-0.46059369999999999</v>
      </c>
      <c r="T51">
        <v>-3.2929398999999999</v>
      </c>
      <c r="U51">
        <v>-2.8765689999999999</v>
      </c>
      <c r="V51">
        <v>-0.54973819999999995</v>
      </c>
      <c r="W51">
        <v>-0.59849079999999999</v>
      </c>
      <c r="X51">
        <v>3.8394415</v>
      </c>
      <c r="Y51">
        <v>3.5662650999999999</v>
      </c>
      <c r="Z51">
        <v>4.4659300000000002</v>
      </c>
      <c r="AA51">
        <v>30.5937257</v>
      </c>
      <c r="AB51">
        <v>29.2266187</v>
      </c>
      <c r="AC51">
        <v>28.4781774</v>
      </c>
      <c r="AD51">
        <v>31.947455699999999</v>
      </c>
      <c r="AE51">
        <v>30.850120400000002</v>
      </c>
      <c r="AF51">
        <v>35.233421399999997</v>
      </c>
      <c r="AG51">
        <v>32.688708699999999</v>
      </c>
      <c r="AH51">
        <v>29.709697299999998</v>
      </c>
      <c r="AI51">
        <v>30.096849299999999</v>
      </c>
      <c r="AJ51">
        <v>28.883732299999998</v>
      </c>
      <c r="AK51">
        <v>29.983005599999998</v>
      </c>
      <c r="AL51">
        <v>29.199277500000001</v>
      </c>
      <c r="AM51">
        <v>36.621726700000004</v>
      </c>
      <c r="AN51">
        <v>35.714285699999998</v>
      </c>
      <c r="AO51">
        <v>33.021886600000002</v>
      </c>
      <c r="AP51">
        <v>36.474939399999997</v>
      </c>
      <c r="AQ51">
        <v>29.7098695</v>
      </c>
      <c r="AR51">
        <v>27.368818399999999</v>
      </c>
      <c r="AS51">
        <v>25.826575200000001</v>
      </c>
      <c r="AT51">
        <v>28.412600399999999</v>
      </c>
      <c r="AU51">
        <v>28.687017300000001</v>
      </c>
      <c r="AV51">
        <v>38.104543200000002</v>
      </c>
      <c r="AW51">
        <v>38.965768400000002</v>
      </c>
      <c r="AX51">
        <v>40.8789886</v>
      </c>
      <c r="AY51">
        <v>239.75888</v>
      </c>
      <c r="AZ51">
        <v>243.57656729999999</v>
      </c>
      <c r="BA51">
        <v>246.64021500000001</v>
      </c>
      <c r="BB51">
        <v>250.22318580000001</v>
      </c>
      <c r="BC51">
        <v>247.56113010000001</v>
      </c>
      <c r="BD51">
        <v>238.8322637</v>
      </c>
      <c r="BE51">
        <v>238.5527137</v>
      </c>
      <c r="BF51">
        <v>235.94811609999999</v>
      </c>
      <c r="BG51">
        <v>235.56454579999999</v>
      </c>
      <c r="BH51">
        <v>244.74841230000001</v>
      </c>
      <c r="BI51">
        <v>251.88152460000001</v>
      </c>
      <c r="BJ51">
        <v>261.52919930000002</v>
      </c>
      <c r="BK51">
        <v>4.97</v>
      </c>
      <c r="BL51">
        <v>5.04</v>
      </c>
      <c r="BM51">
        <v>5.0199999999999996</v>
      </c>
      <c r="BN51">
        <v>4.9400000000000004</v>
      </c>
      <c r="BO51">
        <v>4.83</v>
      </c>
      <c r="BP51">
        <v>4.7</v>
      </c>
      <c r="BQ51">
        <v>4.6399999999999997</v>
      </c>
      <c r="BR51">
        <v>4.54</v>
      </c>
      <c r="BS51">
        <v>4.38</v>
      </c>
      <c r="BT51">
        <v>4.2</v>
      </c>
      <c r="BU51">
        <v>4.04</v>
      </c>
      <c r="BV51">
        <v>3.96</v>
      </c>
      <c r="BW51">
        <v>4.0999999999999996</v>
      </c>
      <c r="BX51">
        <v>4.12</v>
      </c>
      <c r="BY51">
        <v>3.96</v>
      </c>
      <c r="BZ51">
        <v>3.83</v>
      </c>
      <c r="CA51">
        <v>3.7</v>
      </c>
      <c r="CB51">
        <v>3.45</v>
      </c>
      <c r="CC51">
        <v>3.38</v>
      </c>
      <c r="CD51">
        <v>3.3</v>
      </c>
      <c r="CE51">
        <v>3.23</v>
      </c>
      <c r="CF51">
        <v>3.07</v>
      </c>
      <c r="CG51">
        <v>2.94</v>
      </c>
      <c r="CH51">
        <v>2.89</v>
      </c>
      <c r="CI51">
        <v>2.95</v>
      </c>
      <c r="CJ51">
        <v>2.97</v>
      </c>
      <c r="CK51">
        <v>2.9</v>
      </c>
      <c r="CL51">
        <v>2.87</v>
      </c>
      <c r="CM51">
        <v>2.72</v>
      </c>
      <c r="CN51">
        <v>2.64</v>
      </c>
      <c r="CO51">
        <v>2.69</v>
      </c>
      <c r="CP51">
        <v>2.69</v>
      </c>
      <c r="CQ51">
        <v>2.62</v>
      </c>
      <c r="CR51">
        <v>2.5499999999999998</v>
      </c>
      <c r="CS51">
        <v>2.48</v>
      </c>
      <c r="CT51">
        <v>2.46</v>
      </c>
      <c r="CU51">
        <v>2.56</v>
      </c>
      <c r="CV51">
        <v>2.59</v>
      </c>
      <c r="CW51">
        <v>2.59</v>
      </c>
      <c r="CX51">
        <v>2.58</v>
      </c>
      <c r="CY51">
        <v>2.4900000000000002</v>
      </c>
      <c r="CZ51">
        <v>2.4900000000000002</v>
      </c>
      <c r="DA51">
        <v>2.5099999999999998</v>
      </c>
      <c r="DB51">
        <v>2.5499999999999998</v>
      </c>
      <c r="DC51">
        <v>2.5499999999999998</v>
      </c>
      <c r="DD51">
        <v>2.5099999999999998</v>
      </c>
      <c r="DE51">
        <v>2.4500000000000002</v>
      </c>
      <c r="DF51">
        <v>2.39</v>
      </c>
      <c r="DG51">
        <v>2.46</v>
      </c>
      <c r="DH51">
        <v>2.54</v>
      </c>
      <c r="DI51">
        <v>2.58</v>
      </c>
      <c r="DJ51">
        <v>2.6</v>
      </c>
      <c r="DK51">
        <v>2.54</v>
      </c>
      <c r="DL51">
        <v>2.4700000000000002</v>
      </c>
      <c r="DM51">
        <v>2.48</v>
      </c>
      <c r="DN51">
        <v>2.5</v>
      </c>
      <c r="DO51">
        <v>2.48</v>
      </c>
      <c r="DP51">
        <v>8.2265362999999994</v>
      </c>
      <c r="DQ51">
        <v>7.6260573999999997</v>
      </c>
      <c r="DR51">
        <v>7.3412924000000004</v>
      </c>
      <c r="DS51">
        <v>7.1844900999999997</v>
      </c>
      <c r="DT51">
        <v>6.1774035999999999</v>
      </c>
      <c r="DU51">
        <v>6.4981964000000003</v>
      </c>
      <c r="DV51">
        <v>6.0295354000000003</v>
      </c>
      <c r="DW51">
        <v>6.1908221000000001</v>
      </c>
      <c r="DX51">
        <v>6.1062608000000003</v>
      </c>
      <c r="DY51">
        <v>5.4478532</v>
      </c>
      <c r="DZ51">
        <v>1.0382081519999999</v>
      </c>
      <c r="EA51">
        <v>1.4627396720000001</v>
      </c>
      <c r="EB51">
        <v>18.612665889999999</v>
      </c>
      <c r="EC51">
        <v>16.048375650000001</v>
      </c>
      <c r="ED51">
        <v>0.33847924400000001</v>
      </c>
      <c r="EE51">
        <v>0.42234032799999999</v>
      </c>
      <c r="EF51">
        <v>63.32392771</v>
      </c>
      <c r="EG51">
        <v>63.933750760000002</v>
      </c>
      <c r="EH51">
        <v>9.7005074110000002</v>
      </c>
      <c r="EI51">
        <v>10.532059719999999</v>
      </c>
      <c r="EJ51">
        <v>70</v>
      </c>
      <c r="EK51">
        <v>68.2</v>
      </c>
      <c r="EL51">
        <v>68.099999999999994</v>
      </c>
      <c r="EM51">
        <v>69.099999999999994</v>
      </c>
      <c r="EN51">
        <v>68.8</v>
      </c>
      <c r="EO51">
        <v>66.3</v>
      </c>
      <c r="EP51">
        <v>65.7</v>
      </c>
      <c r="EQ51">
        <v>64.8</v>
      </c>
      <c r="ER51">
        <v>67.3</v>
      </c>
      <c r="ES51">
        <v>69.2</v>
      </c>
      <c r="ET51">
        <v>70.099999999999994</v>
      </c>
      <c r="EU51">
        <v>68.599999999999994</v>
      </c>
      <c r="EV51">
        <v>8640</v>
      </c>
      <c r="EW51">
        <v>0.40387916000000001</v>
      </c>
      <c r="EX51">
        <v>5810</v>
      </c>
      <c r="EY51">
        <v>13.8964859</v>
      </c>
      <c r="EZ51">
        <v>14.1662965</v>
      </c>
      <c r="FA51">
        <v>14.314956199999999</v>
      </c>
      <c r="FB51">
        <v>14.701564599999999</v>
      </c>
      <c r="FC51">
        <v>14.887394</v>
      </c>
      <c r="FD51">
        <v>15.3218981</v>
      </c>
      <c r="FE51">
        <v>15.7016607</v>
      </c>
      <c r="FF51">
        <v>39351.6545262</v>
      </c>
      <c r="FG51">
        <v>41177.383706499997</v>
      </c>
      <c r="FH51">
        <v>42026.916753400001</v>
      </c>
      <c r="FI51">
        <v>43353.7632982</v>
      </c>
      <c r="FJ51">
        <v>43493.892632900002</v>
      </c>
      <c r="FK51">
        <v>43021.275172599999</v>
      </c>
      <c r="FL51">
        <v>44050.477884300002</v>
      </c>
      <c r="FM51">
        <v>29.036039500000001</v>
      </c>
      <c r="FN51">
        <v>23.71408044</v>
      </c>
      <c r="FO51">
        <v>9.1500754929999992</v>
      </c>
      <c r="FP51">
        <v>15.400581280000001</v>
      </c>
      <c r="FQ51">
        <v>61.81388501</v>
      </c>
      <c r="FR51">
        <v>60.885338279999999</v>
      </c>
      <c r="FS51">
        <v>6.4499894680000001</v>
      </c>
      <c r="FT51">
        <v>6.9856538400000003</v>
      </c>
      <c r="FU51">
        <v>7.0873127360000003</v>
      </c>
      <c r="FV51">
        <v>7.2292277470000004</v>
      </c>
      <c r="FW51">
        <v>6.8087605570000003</v>
      </c>
      <c r="FX51">
        <v>6.6209471259999999</v>
      </c>
      <c r="FY51">
        <v>6.6150414189999998</v>
      </c>
      <c r="FZ51">
        <v>6.4310776389999997</v>
      </c>
      <c r="GA51">
        <v>6.5543984630000001</v>
      </c>
      <c r="GB51">
        <v>6.6367676729999996</v>
      </c>
      <c r="GC51">
        <v>6.9144363850000001</v>
      </c>
      <c r="GD51">
        <v>6.8230190530000003</v>
      </c>
      <c r="GE51">
        <v>6.8054288139999999</v>
      </c>
      <c r="GF51">
        <v>336620</v>
      </c>
      <c r="GG51">
        <v>337080</v>
      </c>
      <c r="GH51">
        <v>338690</v>
      </c>
      <c r="GI51">
        <v>340520</v>
      </c>
      <c r="GJ51">
        <v>343600</v>
      </c>
      <c r="GK51">
        <v>345530</v>
      </c>
      <c r="GL51">
        <v>347610</v>
      </c>
      <c r="GM51">
        <v>348830</v>
      </c>
      <c r="GN51">
        <v>349860</v>
      </c>
      <c r="GO51">
        <v>351140</v>
      </c>
      <c r="GP51">
        <v>352600</v>
      </c>
      <c r="GQ51">
        <v>355010</v>
      </c>
      <c r="GR51">
        <v>10.1249</v>
      </c>
      <c r="GS51">
        <v>10.666359999999999</v>
      </c>
      <c r="GT51">
        <v>11.081429999999999</v>
      </c>
      <c r="GU51">
        <v>10.18791</v>
      </c>
      <c r="GV51">
        <v>10.720599999999999</v>
      </c>
      <c r="GW51">
        <v>10.38973</v>
      </c>
      <c r="GX51">
        <v>100410.6287</v>
      </c>
      <c r="GY51">
        <v>121439.1164</v>
      </c>
      <c r="GZ51">
        <v>131649.74859999999</v>
      </c>
      <c r="HA51">
        <v>143071.601</v>
      </c>
      <c r="HB51">
        <v>149824.9418</v>
      </c>
      <c r="HC51">
        <v>143805.04380000001</v>
      </c>
      <c r="HD51">
        <v>144860.03539999999</v>
      </c>
      <c r="HE51">
        <v>149075.2291</v>
      </c>
      <c r="HF51">
        <v>142351.33619999999</v>
      </c>
      <c r="HG51">
        <v>147830.41070000001</v>
      </c>
      <c r="HH51">
        <v>148555.3554</v>
      </c>
      <c r="HI51">
        <v>156992.399</v>
      </c>
      <c r="HJ51">
        <v>156837.36350000001</v>
      </c>
      <c r="HK51">
        <v>161231.56599929999</v>
      </c>
      <c r="HL51">
        <v>38.814880000000002</v>
      </c>
      <c r="HM51">
        <v>37.58811</v>
      </c>
      <c r="HN51">
        <v>35.973790000000001</v>
      </c>
      <c r="HO51">
        <v>38.148870000000002</v>
      </c>
      <c r="HP51">
        <v>37.795740000000002</v>
      </c>
      <c r="HQ51">
        <v>37.895569999999999</v>
      </c>
      <c r="HR51">
        <v>9.0668600000000001</v>
      </c>
      <c r="HS51">
        <v>9.3463799999999999</v>
      </c>
      <c r="HT51">
        <v>9.0873699999999999</v>
      </c>
      <c r="HU51">
        <v>8.42624</v>
      </c>
      <c r="HV51">
        <v>8.7160899999999994</v>
      </c>
      <c r="HW51">
        <v>8.6276299999999999</v>
      </c>
      <c r="HX51">
        <v>13.243</v>
      </c>
      <c r="HY51">
        <v>5.1310708939999996</v>
      </c>
      <c r="HZ51">
        <v>9.5890258750000008</v>
      </c>
      <c r="IA51">
        <v>6.9862115859999996</v>
      </c>
      <c r="IB51">
        <v>7.6007338750000004</v>
      </c>
      <c r="IC51">
        <v>800700</v>
      </c>
      <c r="ID51">
        <v>798300</v>
      </c>
      <c r="IE51">
        <v>795000</v>
      </c>
      <c r="IF51">
        <v>791500</v>
      </c>
      <c r="IG51">
        <v>789200</v>
      </c>
      <c r="IH51">
        <v>783500</v>
      </c>
      <c r="II51">
        <v>780200</v>
      </c>
      <c r="IJ51">
        <v>775700</v>
      </c>
      <c r="IK51">
        <v>775000</v>
      </c>
      <c r="IL51">
        <v>774600</v>
      </c>
      <c r="IM51">
        <v>773800</v>
      </c>
      <c r="IN51">
        <v>774100</v>
      </c>
      <c r="IO51">
        <v>774200</v>
      </c>
      <c r="IP51">
        <v>771600</v>
      </c>
      <c r="IQ51">
        <v>768600</v>
      </c>
      <c r="IR51">
        <v>769000</v>
      </c>
      <c r="IS51">
        <v>767700</v>
      </c>
      <c r="IT51">
        <v>766600</v>
      </c>
      <c r="IU51">
        <v>764300</v>
      </c>
      <c r="IV51">
        <v>761600</v>
      </c>
      <c r="IW51">
        <v>761500</v>
      </c>
      <c r="IX51">
        <v>763800</v>
      </c>
      <c r="IY51">
        <v>766200</v>
      </c>
      <c r="IZ51">
        <v>771400</v>
      </c>
      <c r="JA51">
        <v>778400</v>
      </c>
      <c r="JB51">
        <v>781300</v>
      </c>
      <c r="JC51">
        <v>784100</v>
      </c>
      <c r="JD51">
        <v>789300</v>
      </c>
      <c r="JE51">
        <v>794700</v>
      </c>
      <c r="JF51">
        <v>801500</v>
      </c>
      <c r="JG51">
        <v>809500</v>
      </c>
      <c r="JH51">
        <v>815700</v>
      </c>
      <c r="JI51">
        <v>818800</v>
      </c>
      <c r="JJ51">
        <v>823800</v>
      </c>
      <c r="JK51">
        <v>830500</v>
      </c>
      <c r="JL51">
        <v>24.899497119999999</v>
      </c>
      <c r="JM51">
        <v>24.578445339999998</v>
      </c>
      <c r="JN51">
        <v>13.558465030000001</v>
      </c>
      <c r="JO51">
        <v>15.505112479999999</v>
      </c>
      <c r="JP51">
        <v>22.139525970000001</v>
      </c>
      <c r="JQ51">
        <v>19.77103082</v>
      </c>
      <c r="JR51">
        <v>23.28646045</v>
      </c>
      <c r="JS51">
        <v>24.028924239999998</v>
      </c>
      <c r="JT51">
        <v>16.11605144</v>
      </c>
      <c r="JU51">
        <v>16.116487110000001</v>
      </c>
      <c r="JV51">
        <v>9.7740600000000004</v>
      </c>
      <c r="JW51">
        <v>10.50665</v>
      </c>
      <c r="JX51">
        <v>10.363659999999999</v>
      </c>
      <c r="JY51">
        <v>10.297180000000001</v>
      </c>
      <c r="JZ51">
        <v>10.153420000000001</v>
      </c>
      <c r="KA51">
        <v>10.73368</v>
      </c>
      <c r="KB51">
        <v>233200</v>
      </c>
      <c r="KC51">
        <v>232000</v>
      </c>
      <c r="KD51">
        <v>225500</v>
      </c>
      <c r="KE51">
        <v>229500</v>
      </c>
      <c r="KF51">
        <v>240000</v>
      </c>
      <c r="KG51">
        <v>241100</v>
      </c>
      <c r="KH51">
        <v>32.219290000000001</v>
      </c>
      <c r="KI51">
        <v>31.892499999999998</v>
      </c>
      <c r="KJ51">
        <v>33.493749999999999</v>
      </c>
      <c r="KK51">
        <v>32.939810000000001</v>
      </c>
      <c r="KL51">
        <v>32.614150000000002</v>
      </c>
      <c r="KM51">
        <v>32.353389999999997</v>
      </c>
      <c r="KN51">
        <v>110900</v>
      </c>
      <c r="KO51">
        <v>108600</v>
      </c>
      <c r="KP51">
        <v>113600</v>
      </c>
      <c r="KQ51">
        <v>112700</v>
      </c>
      <c r="KR51">
        <v>116200</v>
      </c>
      <c r="KS51">
        <v>115300</v>
      </c>
      <c r="KT51">
        <v>55.201453880000003</v>
      </c>
      <c r="KU51">
        <v>54.46185998</v>
      </c>
      <c r="KV51">
        <v>2.1</v>
      </c>
      <c r="KW51">
        <v>2.14</v>
      </c>
      <c r="KX51">
        <v>1.99</v>
      </c>
      <c r="KY51">
        <v>2.04</v>
      </c>
      <c r="KZ51">
        <v>2.0699999999999998</v>
      </c>
      <c r="LA51">
        <v>2.09</v>
      </c>
      <c r="LB51">
        <v>2820</v>
      </c>
      <c r="LC51">
        <v>335700</v>
      </c>
      <c r="LD51">
        <v>331500</v>
      </c>
      <c r="LE51">
        <v>331100</v>
      </c>
      <c r="LF51">
        <v>333700</v>
      </c>
      <c r="LG51">
        <v>348900</v>
      </c>
      <c r="LH51">
        <v>349400</v>
      </c>
      <c r="LI51">
        <v>2267.39552</v>
      </c>
      <c r="LJ51">
        <v>2711.0490789999999</v>
      </c>
      <c r="LK51">
        <v>2801.278984</v>
      </c>
      <c r="LL51">
        <v>39.79</v>
      </c>
      <c r="LM51">
        <v>2939.7063659999999</v>
      </c>
      <c r="LN51">
        <v>3382.4692190000001</v>
      </c>
      <c r="LO51">
        <v>3400.4357660000001</v>
      </c>
      <c r="LP51">
        <v>22.9</v>
      </c>
      <c r="LQ51">
        <v>22.6</v>
      </c>
      <c r="LR51">
        <v>23.5</v>
      </c>
      <c r="LS51">
        <v>25</v>
      </c>
      <c r="LT51">
        <v>27.9</v>
      </c>
      <c r="LU51">
        <v>27.6</v>
      </c>
      <c r="LV51">
        <v>29.4</v>
      </c>
      <c r="LW51">
        <v>28.6</v>
      </c>
      <c r="LX51">
        <v>29.7</v>
      </c>
      <c r="LY51">
        <v>31.3</v>
      </c>
      <c r="LZ51">
        <v>31.6</v>
      </c>
      <c r="MA51">
        <v>33</v>
      </c>
      <c r="MB51">
        <v>15.2</v>
      </c>
      <c r="MC51">
        <v>15.9</v>
      </c>
      <c r="MD51">
        <v>14.4</v>
      </c>
      <c r="ME51">
        <v>15.9</v>
      </c>
      <c r="MF51">
        <v>16.7</v>
      </c>
      <c r="MG51">
        <v>12.4</v>
      </c>
      <c r="MH51">
        <v>13.4</v>
      </c>
      <c r="MI51">
        <v>10.7</v>
      </c>
      <c r="MJ51">
        <v>10.7</v>
      </c>
      <c r="MK51">
        <v>11.2</v>
      </c>
      <c r="ML51">
        <v>10.5</v>
      </c>
      <c r="MM51">
        <v>10</v>
      </c>
      <c r="MN51">
        <v>6.5</v>
      </c>
      <c r="MO51">
        <v>6.68</v>
      </c>
      <c r="MP51">
        <v>6.63</v>
      </c>
      <c r="MQ51">
        <v>6.36</v>
      </c>
      <c r="MR51">
        <v>6.19</v>
      </c>
      <c r="MS51">
        <v>5.96</v>
      </c>
      <c r="MT51">
        <v>5.96</v>
      </c>
      <c r="MU51">
        <v>5.8</v>
      </c>
      <c r="MV51">
        <v>5.66</v>
      </c>
      <c r="MW51">
        <v>5.32</v>
      </c>
      <c r="MX51">
        <v>4.8899999999999997</v>
      </c>
      <c r="MY51">
        <v>4.68</v>
      </c>
      <c r="MZ51">
        <v>4.83</v>
      </c>
      <c r="NA51">
        <v>4.96</v>
      </c>
      <c r="NB51">
        <v>4.68</v>
      </c>
      <c r="NC51">
        <v>4.4400000000000004</v>
      </c>
      <c r="ND51">
        <v>4.25</v>
      </c>
      <c r="NE51">
        <v>3.88</v>
      </c>
      <c r="NF51">
        <v>3.86</v>
      </c>
      <c r="NG51">
        <v>3.79</v>
      </c>
      <c r="NH51">
        <v>3.84</v>
      </c>
      <c r="NI51">
        <v>3.53</v>
      </c>
      <c r="NJ51">
        <v>3.23</v>
      </c>
      <c r="NK51">
        <v>3.09</v>
      </c>
      <c r="NL51">
        <v>3.14</v>
      </c>
      <c r="NM51">
        <v>3.23</v>
      </c>
      <c r="NN51">
        <v>3.12</v>
      </c>
      <c r="NO51">
        <v>2.99</v>
      </c>
      <c r="NP51">
        <v>2.77</v>
      </c>
      <c r="NQ51">
        <v>2.63</v>
      </c>
      <c r="NR51">
        <v>2.75</v>
      </c>
      <c r="NS51">
        <v>2.84</v>
      </c>
      <c r="NT51">
        <v>2.84</v>
      </c>
      <c r="NU51">
        <v>2.71</v>
      </c>
      <c r="NV51">
        <v>2.57</v>
      </c>
      <c r="NW51">
        <v>2.48</v>
      </c>
      <c r="NX51">
        <v>2.58</v>
      </c>
      <c r="NY51">
        <v>2.62</v>
      </c>
      <c r="NZ51">
        <v>2.62</v>
      </c>
      <c r="OA51">
        <v>2.5499999999999998</v>
      </c>
      <c r="OB51">
        <v>2.44</v>
      </c>
      <c r="OC51">
        <v>2.35</v>
      </c>
      <c r="OD51">
        <v>2.41</v>
      </c>
      <c r="OE51">
        <v>2.54</v>
      </c>
      <c r="OF51">
        <v>2.61</v>
      </c>
      <c r="OG51">
        <v>2.65</v>
      </c>
      <c r="OH51">
        <v>2.5099999999999998</v>
      </c>
      <c r="OI51">
        <v>2.39</v>
      </c>
      <c r="OJ51">
        <v>2.36</v>
      </c>
      <c r="OK51">
        <v>2.4900000000000002</v>
      </c>
      <c r="OL51">
        <v>2.6</v>
      </c>
      <c r="OM51">
        <v>2.62</v>
      </c>
      <c r="ON51">
        <v>2.5299999999999998</v>
      </c>
      <c r="OO51">
        <v>2.46</v>
      </c>
      <c r="OP51">
        <v>2.4500000000000002</v>
      </c>
      <c r="OQ51">
        <v>2.46</v>
      </c>
      <c r="OR51">
        <v>2.4700000000000002</v>
      </c>
    </row>
    <row r="52" spans="1:408" x14ac:dyDescent="0.25">
      <c r="A52" t="s">
        <v>459</v>
      </c>
      <c r="B52">
        <v>740.130719</v>
      </c>
      <c r="C52">
        <v>720.25641029999997</v>
      </c>
      <c r="D52">
        <v>703.63408519999996</v>
      </c>
      <c r="E52">
        <v>726.03911979999998</v>
      </c>
      <c r="F52">
        <v>730.2600473</v>
      </c>
      <c r="G52">
        <v>722.22222220000003</v>
      </c>
      <c r="H52">
        <v>667.63717810000003</v>
      </c>
      <c r="I52">
        <v>699.35691320000001</v>
      </c>
      <c r="J52">
        <v>634.5</v>
      </c>
      <c r="K52">
        <v>648.6</v>
      </c>
      <c r="L52">
        <v>601.79999999999995</v>
      </c>
      <c r="M52">
        <v>633.20000000000005</v>
      </c>
      <c r="N52">
        <v>587.6</v>
      </c>
      <c r="O52">
        <v>1.1111111</v>
      </c>
      <c r="P52">
        <v>4.8338368999999997</v>
      </c>
      <c r="Q52">
        <v>3.3527697000000001</v>
      </c>
      <c r="R52">
        <v>5.1104972000000002</v>
      </c>
      <c r="S52">
        <v>6.7183463000000003</v>
      </c>
      <c r="T52">
        <v>-0.78740160000000003</v>
      </c>
      <c r="U52">
        <v>0.89858789999999999</v>
      </c>
      <c r="V52">
        <v>6.9258809000000001</v>
      </c>
      <c r="W52">
        <v>5.0058207000000001</v>
      </c>
      <c r="X52">
        <v>9.8726114999999997</v>
      </c>
      <c r="Y52">
        <v>4.8879837000000004</v>
      </c>
      <c r="Z52">
        <v>11.945701400000001</v>
      </c>
      <c r="AA52">
        <v>42.218542999999997</v>
      </c>
      <c r="AB52">
        <v>32.546785999999997</v>
      </c>
      <c r="AC52">
        <v>31.948881799999999</v>
      </c>
      <c r="AD52">
        <v>31.25</v>
      </c>
      <c r="AE52">
        <v>29.277566499999999</v>
      </c>
      <c r="AF52">
        <v>44.914625100000002</v>
      </c>
      <c r="AG52">
        <v>42.815674899999998</v>
      </c>
      <c r="AH52">
        <v>34.115138600000002</v>
      </c>
      <c r="AI52">
        <v>40.902679800000001</v>
      </c>
      <c r="AJ52">
        <v>37.4125874</v>
      </c>
      <c r="AK52">
        <v>47.717842300000001</v>
      </c>
      <c r="AL52">
        <v>41.180507900000002</v>
      </c>
      <c r="AM52">
        <v>45.115893999999997</v>
      </c>
      <c r="AN52">
        <v>45.565500399999998</v>
      </c>
      <c r="AO52">
        <v>41.134185299999999</v>
      </c>
      <c r="AP52">
        <v>45.703125</v>
      </c>
      <c r="AQ52">
        <v>49.049429699999997</v>
      </c>
      <c r="AR52">
        <v>42.687453599999998</v>
      </c>
      <c r="AS52">
        <v>45.355587800000002</v>
      </c>
      <c r="AT52">
        <v>54.371002099999998</v>
      </c>
      <c r="AU52">
        <v>56.064880100000003</v>
      </c>
      <c r="AV52">
        <v>69.930069900000007</v>
      </c>
      <c r="AW52">
        <v>64.315352700000005</v>
      </c>
      <c r="AX52">
        <v>86.479066599999996</v>
      </c>
      <c r="AY52">
        <v>260.76158939999999</v>
      </c>
      <c r="AZ52">
        <v>269.3246542</v>
      </c>
      <c r="BA52">
        <v>273.9616613</v>
      </c>
      <c r="BB52">
        <v>282.8125</v>
      </c>
      <c r="BC52">
        <v>294.29657789999999</v>
      </c>
      <c r="BD52">
        <v>282.85077949999999</v>
      </c>
      <c r="BE52">
        <v>282.65602319999999</v>
      </c>
      <c r="BF52">
        <v>292.46624020000002</v>
      </c>
      <c r="BG52">
        <v>302.8913963</v>
      </c>
      <c r="BH52">
        <v>329.37062939999998</v>
      </c>
      <c r="BI52">
        <v>339.55739970000002</v>
      </c>
      <c r="BJ52">
        <v>379.2038435</v>
      </c>
      <c r="BK52">
        <v>3.69</v>
      </c>
      <c r="BL52">
        <v>3.77</v>
      </c>
      <c r="BM52">
        <v>3.69</v>
      </c>
      <c r="BN52">
        <v>3.54</v>
      </c>
      <c r="BO52">
        <v>3.46</v>
      </c>
      <c r="BP52">
        <v>3.33</v>
      </c>
      <c r="BQ52">
        <v>3.26</v>
      </c>
      <c r="BR52">
        <v>3.16</v>
      </c>
      <c r="BS52">
        <v>3.1</v>
      </c>
      <c r="BT52">
        <v>2.99</v>
      </c>
      <c r="BU52">
        <v>2.89</v>
      </c>
      <c r="BV52">
        <v>2.85</v>
      </c>
      <c r="BW52">
        <v>2.92</v>
      </c>
      <c r="BX52">
        <v>2.85</v>
      </c>
      <c r="BY52">
        <v>2.77</v>
      </c>
      <c r="BZ52">
        <v>2.64</v>
      </c>
      <c r="CA52">
        <v>2.44</v>
      </c>
      <c r="CB52">
        <v>2.21</v>
      </c>
      <c r="CC52">
        <v>2.11</v>
      </c>
      <c r="CD52">
        <v>1.99</v>
      </c>
      <c r="CE52">
        <v>1.92</v>
      </c>
      <c r="CF52">
        <v>1.86</v>
      </c>
      <c r="CG52">
        <v>1.76</v>
      </c>
      <c r="CH52">
        <v>1.65</v>
      </c>
      <c r="CI52">
        <v>1.72</v>
      </c>
      <c r="CJ52">
        <v>1.78</v>
      </c>
      <c r="CK52">
        <v>1.69</v>
      </c>
      <c r="CL52">
        <v>1.61</v>
      </c>
      <c r="CM52">
        <v>1.42</v>
      </c>
      <c r="CN52">
        <v>1.38</v>
      </c>
      <c r="CO52">
        <v>1.4</v>
      </c>
      <c r="CP52">
        <v>1.36</v>
      </c>
      <c r="CQ52">
        <v>1.38</v>
      </c>
      <c r="CR52">
        <v>1.31</v>
      </c>
      <c r="CS52">
        <v>1.3</v>
      </c>
      <c r="CT52">
        <v>1.33</v>
      </c>
      <c r="CU52">
        <v>1.4</v>
      </c>
      <c r="CV52">
        <v>1.49</v>
      </c>
      <c r="CW52">
        <v>1.48</v>
      </c>
      <c r="CX52">
        <v>1.45</v>
      </c>
      <c r="CY52">
        <v>1.48</v>
      </c>
      <c r="CZ52">
        <v>1.42</v>
      </c>
      <c r="DA52">
        <v>1.36</v>
      </c>
      <c r="DB52">
        <v>1.37</v>
      </c>
      <c r="DC52">
        <v>1.38</v>
      </c>
      <c r="DD52">
        <v>1.38</v>
      </c>
      <c r="DE52">
        <v>1.42</v>
      </c>
      <c r="DF52">
        <v>1.37</v>
      </c>
      <c r="DG52">
        <v>1.41</v>
      </c>
      <c r="DH52">
        <v>1.4</v>
      </c>
      <c r="DI52">
        <v>1.4</v>
      </c>
      <c r="DJ52">
        <v>1.42</v>
      </c>
      <c r="DK52">
        <v>1.43</v>
      </c>
      <c r="DL52">
        <v>1.46</v>
      </c>
      <c r="DM52">
        <v>1.43</v>
      </c>
      <c r="DN52">
        <v>1.39</v>
      </c>
      <c r="DO52">
        <v>1.35</v>
      </c>
      <c r="DP52">
        <v>6.8653297999999996</v>
      </c>
      <c r="DQ52">
        <v>6.6047022000000002</v>
      </c>
      <c r="DR52">
        <v>6.5468194000000004</v>
      </c>
      <c r="DS52">
        <v>6.3258289999999997</v>
      </c>
      <c r="DT52">
        <v>6.5235694000000004</v>
      </c>
      <c r="DU52">
        <v>7.1389472999999999</v>
      </c>
      <c r="DV52">
        <v>6.682728</v>
      </c>
      <c r="DW52">
        <v>7.2520457</v>
      </c>
      <c r="DX52">
        <v>6.7165150000000002</v>
      </c>
      <c r="DY52">
        <v>5.2424474999999999</v>
      </c>
      <c r="DZ52">
        <v>2.9351325429999999</v>
      </c>
      <c r="EA52">
        <v>2.326894502</v>
      </c>
      <c r="EB52">
        <v>9.5828481399999994</v>
      </c>
      <c r="EC52">
        <v>15.068350669999999</v>
      </c>
      <c r="ED52">
        <v>0.34248921199999999</v>
      </c>
      <c r="EE52">
        <v>0.49034175299999999</v>
      </c>
      <c r="EF52">
        <v>69.501335710000006</v>
      </c>
      <c r="EG52">
        <v>65.552748890000004</v>
      </c>
      <c r="EH52">
        <v>10.33461196</v>
      </c>
      <c r="EI52">
        <v>9.1664190189999992</v>
      </c>
      <c r="EJ52">
        <v>73.599999999999994</v>
      </c>
      <c r="EK52">
        <v>73</v>
      </c>
      <c r="EL52">
        <v>74.5</v>
      </c>
      <c r="EM52">
        <v>71.599999999999994</v>
      </c>
      <c r="EN52">
        <v>70.900000000000006</v>
      </c>
      <c r="EO52">
        <v>69.3</v>
      </c>
      <c r="EP52">
        <v>70.2</v>
      </c>
      <c r="EQ52">
        <v>67.7</v>
      </c>
      <c r="ER52">
        <v>70.099999999999994</v>
      </c>
      <c r="ES52">
        <v>70.900000000000006</v>
      </c>
      <c r="ET52">
        <v>74.599999999999994</v>
      </c>
      <c r="EU52">
        <v>74.3</v>
      </c>
      <c r="EV52">
        <v>27560</v>
      </c>
      <c r="EW52">
        <v>0.41681175999999998</v>
      </c>
      <c r="EX52">
        <v>16060</v>
      </c>
      <c r="EY52">
        <v>4.9283326000000001</v>
      </c>
      <c r="EZ52">
        <v>5.0832552</v>
      </c>
      <c r="FA52">
        <v>5.3406373</v>
      </c>
      <c r="FB52">
        <v>5.4897128999999998</v>
      </c>
      <c r="FC52">
        <v>5.6246384000000003</v>
      </c>
      <c r="FD52">
        <v>5.5594409999999996</v>
      </c>
      <c r="FE52">
        <v>5.6943723999999998</v>
      </c>
      <c r="FF52">
        <v>61884.960260200001</v>
      </c>
      <c r="FG52">
        <v>62533.894421800003</v>
      </c>
      <c r="FH52">
        <v>66138.742125599994</v>
      </c>
      <c r="FI52">
        <v>68328.452578299999</v>
      </c>
      <c r="FJ52">
        <v>68870.311981399995</v>
      </c>
      <c r="FK52">
        <v>70717.305475000001</v>
      </c>
      <c r="FL52">
        <v>71592.205047900003</v>
      </c>
      <c r="FM52">
        <v>20.84778163</v>
      </c>
      <c r="FN52">
        <v>20.635858649999999</v>
      </c>
      <c r="FO52">
        <v>12.14546101</v>
      </c>
      <c r="FP52">
        <v>25.310247019999998</v>
      </c>
      <c r="FQ52">
        <v>67.006757359999995</v>
      </c>
      <c r="FR52">
        <v>54.053894339999999</v>
      </c>
      <c r="FS52">
        <v>8.1085010759999996</v>
      </c>
      <c r="FT52">
        <v>8.2568256949999999</v>
      </c>
      <c r="FU52">
        <v>8.4533725959999995</v>
      </c>
      <c r="FV52">
        <v>9.1762297040000007</v>
      </c>
      <c r="FW52">
        <v>8.6046537250000004</v>
      </c>
      <c r="FX52">
        <v>7.7441024829999998</v>
      </c>
      <c r="FY52">
        <v>8.3514073609999997</v>
      </c>
      <c r="FZ52">
        <v>8.0596899319999995</v>
      </c>
      <c r="GA52">
        <v>8.3551125989999999</v>
      </c>
      <c r="GB52">
        <v>8.7646463820000005</v>
      </c>
      <c r="GC52">
        <v>8.9425389559999999</v>
      </c>
      <c r="GD52">
        <v>9.6629629220000002</v>
      </c>
      <c r="GE52">
        <v>10.257894909999999</v>
      </c>
      <c r="GF52">
        <v>47180</v>
      </c>
      <c r="GG52">
        <v>48170</v>
      </c>
      <c r="GH52">
        <v>48710</v>
      </c>
      <c r="GI52">
        <v>49190</v>
      </c>
      <c r="GJ52">
        <v>50220</v>
      </c>
      <c r="GK52">
        <v>50960</v>
      </c>
      <c r="GL52">
        <v>51390</v>
      </c>
      <c r="GM52">
        <v>51780</v>
      </c>
      <c r="GN52">
        <v>52030</v>
      </c>
      <c r="GO52">
        <v>52210</v>
      </c>
      <c r="GP52">
        <v>52610</v>
      </c>
      <c r="GQ52">
        <v>53080</v>
      </c>
      <c r="GR52">
        <v>9.4024900000000002</v>
      </c>
      <c r="GS52">
        <v>8.9461300000000001</v>
      </c>
      <c r="GT52">
        <v>8.7896999999999998</v>
      </c>
      <c r="GU52">
        <v>8.7314799999999995</v>
      </c>
      <c r="GV52">
        <v>7.7032699999999998</v>
      </c>
      <c r="GW52">
        <v>7.90923</v>
      </c>
      <c r="GX52">
        <v>160246.8677</v>
      </c>
      <c r="GY52">
        <v>177426.97709999999</v>
      </c>
      <c r="GZ52">
        <v>183678.0417</v>
      </c>
      <c r="HA52">
        <v>190292.17980000001</v>
      </c>
      <c r="HB52">
        <v>203796.72080000001</v>
      </c>
      <c r="HC52">
        <v>205286.3867</v>
      </c>
      <c r="HD52">
        <v>188299.4007</v>
      </c>
      <c r="HE52">
        <v>205150.65150000001</v>
      </c>
      <c r="HF52">
        <v>201421.323</v>
      </c>
      <c r="HG52">
        <v>214104.77340000001</v>
      </c>
      <c r="HH52">
        <v>222274.9381</v>
      </c>
      <c r="HI52">
        <v>238923.17879999999</v>
      </c>
      <c r="HJ52">
        <v>269211.10810000001</v>
      </c>
      <c r="HK52">
        <v>290548.71861470002</v>
      </c>
      <c r="HL52">
        <v>51.309559999999998</v>
      </c>
      <c r="HM52">
        <v>52.456969999999998</v>
      </c>
      <c r="HN52">
        <v>53.794930000000001</v>
      </c>
      <c r="HO52">
        <v>51.606470000000002</v>
      </c>
      <c r="HP52">
        <v>53.884709999999998</v>
      </c>
      <c r="HQ52">
        <v>53.351770000000002</v>
      </c>
      <c r="HR52">
        <v>5.8545600000000002</v>
      </c>
      <c r="HS52">
        <v>5.2086699999999997</v>
      </c>
      <c r="HT52">
        <v>4.8130499999999996</v>
      </c>
      <c r="HU52">
        <v>5.2063199999999998</v>
      </c>
      <c r="HV52">
        <v>5.1936</v>
      </c>
      <c r="HW52">
        <v>5.5883799999999999</v>
      </c>
      <c r="HX52">
        <v>45.448700000000002</v>
      </c>
      <c r="HY52">
        <v>23.975409840000001</v>
      </c>
      <c r="HZ52">
        <v>38.980064900000002</v>
      </c>
      <c r="IA52">
        <v>7.3035824370000002</v>
      </c>
      <c r="IB52">
        <v>7.395245171</v>
      </c>
      <c r="IC52">
        <v>100700</v>
      </c>
      <c r="ID52">
        <v>101500</v>
      </c>
      <c r="IE52">
        <v>102100</v>
      </c>
      <c r="IF52">
        <v>102400</v>
      </c>
      <c r="IG52">
        <v>102800</v>
      </c>
      <c r="IH52">
        <v>102900</v>
      </c>
      <c r="II52">
        <v>102900</v>
      </c>
      <c r="IJ52">
        <v>105300</v>
      </c>
      <c r="IK52">
        <v>106400</v>
      </c>
      <c r="IL52">
        <v>106100</v>
      </c>
      <c r="IM52">
        <v>105400</v>
      </c>
      <c r="IN52">
        <v>106900</v>
      </c>
      <c r="IO52">
        <v>108800</v>
      </c>
      <c r="IP52">
        <v>111000</v>
      </c>
      <c r="IQ52">
        <v>112900</v>
      </c>
      <c r="IR52">
        <v>114900</v>
      </c>
      <c r="IS52">
        <v>116500</v>
      </c>
      <c r="IT52">
        <v>118000</v>
      </c>
      <c r="IU52">
        <v>118500</v>
      </c>
      <c r="IV52">
        <v>119700</v>
      </c>
      <c r="IW52">
        <v>120600</v>
      </c>
      <c r="IX52">
        <v>120900</v>
      </c>
      <c r="IY52">
        <v>120900</v>
      </c>
      <c r="IZ52">
        <v>120800</v>
      </c>
      <c r="JA52">
        <v>122900</v>
      </c>
      <c r="JB52">
        <v>125200</v>
      </c>
      <c r="JC52">
        <v>128000</v>
      </c>
      <c r="JD52">
        <v>131500</v>
      </c>
      <c r="JE52">
        <v>134700</v>
      </c>
      <c r="JF52">
        <v>137800</v>
      </c>
      <c r="JG52">
        <v>140700</v>
      </c>
      <c r="JH52">
        <v>141800</v>
      </c>
      <c r="JI52">
        <v>143000</v>
      </c>
      <c r="JJ52">
        <v>144600</v>
      </c>
      <c r="JK52">
        <v>145700</v>
      </c>
      <c r="JL52">
        <v>27.331748739999998</v>
      </c>
      <c r="JM52">
        <v>28.799971469999999</v>
      </c>
      <c r="JN52">
        <v>16.82386636</v>
      </c>
      <c r="JO52">
        <v>16.35105738</v>
      </c>
      <c r="JP52">
        <v>24.875906029999999</v>
      </c>
      <c r="JQ52">
        <v>25.606790060000002</v>
      </c>
      <c r="JR52">
        <v>19.29482711</v>
      </c>
      <c r="JS52">
        <v>20.095574339999999</v>
      </c>
      <c r="JT52">
        <v>11.67365176</v>
      </c>
      <c r="JU52">
        <v>9.1466067540000004</v>
      </c>
      <c r="JV52">
        <v>16.40361</v>
      </c>
      <c r="JW52">
        <v>16.572140000000001</v>
      </c>
      <c r="JX52">
        <v>16.431840000000001</v>
      </c>
      <c r="JY52">
        <v>17.876819999999999</v>
      </c>
      <c r="JZ52">
        <v>16.406330000000001</v>
      </c>
      <c r="KA52">
        <v>14.43299</v>
      </c>
      <c r="KB52">
        <v>67400</v>
      </c>
      <c r="KC52">
        <v>67200</v>
      </c>
      <c r="KD52">
        <v>67400</v>
      </c>
      <c r="KE52">
        <v>68100</v>
      </c>
      <c r="KF52">
        <v>65400</v>
      </c>
      <c r="KG52">
        <v>64700</v>
      </c>
      <c r="KH52">
        <v>17.029779999999999</v>
      </c>
      <c r="KI52">
        <v>16.816099999999999</v>
      </c>
      <c r="KJ52">
        <v>16.170470000000002</v>
      </c>
      <c r="KK52">
        <v>16.57892</v>
      </c>
      <c r="KL52">
        <v>16.812100000000001</v>
      </c>
      <c r="KM52">
        <v>18.71763</v>
      </c>
      <c r="KN52">
        <v>13800</v>
      </c>
      <c r="KO52">
        <v>13600</v>
      </c>
      <c r="KP52">
        <v>13000</v>
      </c>
      <c r="KQ52">
        <v>13500</v>
      </c>
      <c r="KR52">
        <v>13200</v>
      </c>
      <c r="KS52">
        <v>14900</v>
      </c>
      <c r="KT52">
        <v>70.2</v>
      </c>
      <c r="KU52">
        <v>68.900000000000006</v>
      </c>
      <c r="KV52">
        <v>4.87</v>
      </c>
      <c r="KW52">
        <v>4.95</v>
      </c>
      <c r="KX52">
        <v>5.18</v>
      </c>
      <c r="KY52">
        <v>5.03</v>
      </c>
      <c r="KZ52">
        <v>4.95</v>
      </c>
      <c r="LA52">
        <v>4.34</v>
      </c>
      <c r="LB52">
        <v>11500</v>
      </c>
      <c r="LC52">
        <v>80200</v>
      </c>
      <c r="LD52">
        <v>79500</v>
      </c>
      <c r="LE52">
        <v>79300</v>
      </c>
      <c r="LF52">
        <v>80500</v>
      </c>
      <c r="LG52">
        <v>77500</v>
      </c>
      <c r="LH52">
        <v>78500</v>
      </c>
      <c r="LI52">
        <v>288.07977340000002</v>
      </c>
      <c r="LJ52">
        <v>402.2913312</v>
      </c>
      <c r="LK52">
        <v>415.81481509999998</v>
      </c>
      <c r="LL52">
        <v>78.27</v>
      </c>
      <c r="LM52">
        <v>2384.7663360000001</v>
      </c>
      <c r="LN52">
        <v>2919.3855680000001</v>
      </c>
      <c r="LO52">
        <v>2875.6211280000002</v>
      </c>
      <c r="LP52">
        <v>20.399999999999999</v>
      </c>
      <c r="LQ52">
        <v>21.7</v>
      </c>
      <c r="LR52">
        <v>19.100000000000001</v>
      </c>
      <c r="LS52">
        <v>20.5</v>
      </c>
      <c r="LT52">
        <v>24</v>
      </c>
      <c r="LU52">
        <v>28.1</v>
      </c>
      <c r="LV52">
        <v>25.8</v>
      </c>
      <c r="LW52">
        <v>32.1</v>
      </c>
      <c r="LX52">
        <v>33.700000000000003</v>
      </c>
      <c r="LY52">
        <v>37.299999999999997</v>
      </c>
      <c r="LZ52">
        <v>33.9</v>
      </c>
      <c r="MA52">
        <v>37.200000000000003</v>
      </c>
      <c r="MB52">
        <v>13.8</v>
      </c>
      <c r="MC52">
        <v>13.3</v>
      </c>
      <c r="MD52">
        <v>14.2</v>
      </c>
      <c r="ME52">
        <v>13.4</v>
      </c>
      <c r="MF52">
        <v>11.8</v>
      </c>
      <c r="MG52">
        <v>11.2</v>
      </c>
      <c r="MH52">
        <v>12.1</v>
      </c>
      <c r="MI52">
        <v>13.3</v>
      </c>
      <c r="MJ52">
        <v>11.5</v>
      </c>
      <c r="MK52">
        <v>9.6999999999999993</v>
      </c>
      <c r="ML52">
        <v>10</v>
      </c>
      <c r="MM52">
        <v>8</v>
      </c>
      <c r="MN52">
        <v>4.9400000000000004</v>
      </c>
      <c r="MO52">
        <v>5.27</v>
      </c>
      <c r="MP52">
        <v>5</v>
      </c>
      <c r="MQ52">
        <v>4.8099999999999996</v>
      </c>
      <c r="MR52">
        <v>4.58</v>
      </c>
      <c r="MS52">
        <v>4.6100000000000003</v>
      </c>
      <c r="MT52">
        <v>4.58</v>
      </c>
      <c r="MU52">
        <v>4.45</v>
      </c>
      <c r="MV52">
        <v>4.6100000000000003</v>
      </c>
      <c r="MW52">
        <v>4.45</v>
      </c>
      <c r="MX52">
        <v>4.0599999999999996</v>
      </c>
      <c r="MY52">
        <v>3.83</v>
      </c>
      <c r="MZ52">
        <v>3.98</v>
      </c>
      <c r="NA52">
        <v>3.85</v>
      </c>
      <c r="NB52">
        <v>3.55</v>
      </c>
      <c r="NC52">
        <v>3.31</v>
      </c>
      <c r="ND52">
        <v>2.95</v>
      </c>
      <c r="NE52">
        <v>2.64</v>
      </c>
      <c r="NF52">
        <v>2.54</v>
      </c>
      <c r="NG52">
        <v>2.34</v>
      </c>
      <c r="NH52">
        <v>2.48</v>
      </c>
      <c r="NI52">
        <v>2.2400000000000002</v>
      </c>
      <c r="NJ52">
        <v>2.04</v>
      </c>
      <c r="NK52">
        <v>1.91</v>
      </c>
      <c r="NL52">
        <v>1.94</v>
      </c>
      <c r="NM52">
        <v>2.11</v>
      </c>
      <c r="NN52">
        <v>1.87</v>
      </c>
      <c r="NO52">
        <v>1.6</v>
      </c>
      <c r="NP52">
        <v>1.29</v>
      </c>
      <c r="NQ52">
        <v>1.22</v>
      </c>
      <c r="NR52">
        <v>1.26</v>
      </c>
      <c r="NS52">
        <v>1.39</v>
      </c>
      <c r="NT52">
        <v>1.43</v>
      </c>
      <c r="NU52">
        <v>1.26</v>
      </c>
      <c r="NV52">
        <v>1.22</v>
      </c>
      <c r="NW52">
        <v>1.26</v>
      </c>
      <c r="NX52">
        <v>1.37</v>
      </c>
      <c r="NY52">
        <v>1.54</v>
      </c>
      <c r="NZ52">
        <v>1.51</v>
      </c>
      <c r="OA52">
        <v>1.54</v>
      </c>
      <c r="OB52">
        <v>1.54</v>
      </c>
      <c r="OC52">
        <v>1.44</v>
      </c>
      <c r="OD52">
        <v>1.51</v>
      </c>
      <c r="OE52">
        <v>1.54</v>
      </c>
      <c r="OF52">
        <v>1.65</v>
      </c>
      <c r="OG52">
        <v>1.78</v>
      </c>
      <c r="OH52">
        <v>1.82</v>
      </c>
      <c r="OI52">
        <v>1.61</v>
      </c>
      <c r="OJ52">
        <v>1.51</v>
      </c>
      <c r="OK52">
        <v>1.54</v>
      </c>
      <c r="OL52">
        <v>1.54</v>
      </c>
      <c r="OM52">
        <v>1.54</v>
      </c>
      <c r="ON52">
        <v>1.54</v>
      </c>
      <c r="OO52">
        <v>1.51</v>
      </c>
      <c r="OP52">
        <v>1.44</v>
      </c>
      <c r="OQ52">
        <v>1.58</v>
      </c>
      <c r="OR52">
        <v>1.51</v>
      </c>
    </row>
    <row r="53" spans="1:408" x14ac:dyDescent="0.25">
      <c r="A53" t="s">
        <v>460</v>
      </c>
      <c r="B53">
        <v>535.22255619999999</v>
      </c>
      <c r="C53">
        <v>526.34855770000001</v>
      </c>
      <c r="D53">
        <v>537.14433140000006</v>
      </c>
      <c r="E53">
        <v>538.60788509999998</v>
      </c>
      <c r="F53">
        <v>502.09701430000001</v>
      </c>
      <c r="G53">
        <v>518.00708910000003</v>
      </c>
      <c r="H53">
        <v>526.03723400000001</v>
      </c>
      <c r="I53">
        <v>488.18477760000002</v>
      </c>
      <c r="J53">
        <v>460.6</v>
      </c>
      <c r="K53">
        <v>469.3</v>
      </c>
      <c r="L53">
        <v>499</v>
      </c>
      <c r="M53">
        <v>495.4</v>
      </c>
      <c r="N53">
        <v>555.6</v>
      </c>
      <c r="O53">
        <v>1.9847328</v>
      </c>
      <c r="P53">
        <v>1.4077426</v>
      </c>
      <c r="Q53">
        <v>2.4521823999999999</v>
      </c>
      <c r="R53">
        <v>1.2118274</v>
      </c>
      <c r="S53">
        <v>1.0947168</v>
      </c>
      <c r="T53">
        <v>-4.7058824000000001</v>
      </c>
      <c r="U53">
        <v>-3.0040732999999999</v>
      </c>
      <c r="V53">
        <v>0.70921990000000001</v>
      </c>
      <c r="W53">
        <v>-0.35335689999999997</v>
      </c>
      <c r="X53">
        <v>3.0111705</v>
      </c>
      <c r="Y53">
        <v>3.1841254999999999</v>
      </c>
      <c r="Z53">
        <v>6.5088756999999999</v>
      </c>
      <c r="AA53">
        <v>38.450249499999998</v>
      </c>
      <c r="AB53">
        <v>37.568900499999998</v>
      </c>
      <c r="AC53">
        <v>32.793990200000003</v>
      </c>
      <c r="AD53">
        <v>38.096607200000001</v>
      </c>
      <c r="AE53">
        <v>33.733561999999999</v>
      </c>
      <c r="AF53">
        <v>41.855845600000002</v>
      </c>
      <c r="AG53">
        <v>39.182759599999997</v>
      </c>
      <c r="AH53">
        <v>33.453138000000003</v>
      </c>
      <c r="AI53">
        <v>34.407427599999998</v>
      </c>
      <c r="AJ53">
        <v>35.009461999999999</v>
      </c>
      <c r="AK53">
        <v>37.012292899999998</v>
      </c>
      <c r="AL53">
        <v>38.0449141</v>
      </c>
      <c r="AM53">
        <v>44.1737599</v>
      </c>
      <c r="AN53">
        <v>41.630403200000003</v>
      </c>
      <c r="AO53">
        <v>40.017336</v>
      </c>
      <c r="AP53">
        <v>41.690626799999997</v>
      </c>
      <c r="AQ53">
        <v>37.021154899999999</v>
      </c>
      <c r="AR53">
        <v>28.802497200000001</v>
      </c>
      <c r="AS53">
        <v>30.926392400000001</v>
      </c>
      <c r="AT53">
        <v>35.388443500000001</v>
      </c>
      <c r="AU53">
        <v>33.451665800000001</v>
      </c>
      <c r="AV53">
        <v>43.660448799999998</v>
      </c>
      <c r="AW53">
        <v>46.231961499999997</v>
      </c>
      <c r="AX53">
        <v>58.388375199999999</v>
      </c>
      <c r="AY53">
        <v>288.37687110000002</v>
      </c>
      <c r="AZ53">
        <v>288.51174930000002</v>
      </c>
      <c r="BA53">
        <v>294.56804390000002</v>
      </c>
      <c r="BB53">
        <v>296.57849340000001</v>
      </c>
      <c r="BC53">
        <v>300.31446540000002</v>
      </c>
      <c r="BD53">
        <v>277.38365490000001</v>
      </c>
      <c r="BE53">
        <v>274.8390708</v>
      </c>
      <c r="BF53">
        <v>272.87807579999998</v>
      </c>
      <c r="BG53">
        <v>270.4806117</v>
      </c>
      <c r="BH53">
        <v>278.58880779999998</v>
      </c>
      <c r="BI53">
        <v>289.55104219999998</v>
      </c>
      <c r="BJ53">
        <v>312.54953760000001</v>
      </c>
      <c r="BK53">
        <v>2.87</v>
      </c>
      <c r="BL53">
        <v>2.93</v>
      </c>
      <c r="BM53">
        <v>2.91</v>
      </c>
      <c r="BN53">
        <v>2.8</v>
      </c>
      <c r="BO53">
        <v>2.65</v>
      </c>
      <c r="BP53">
        <v>2.46</v>
      </c>
      <c r="BQ53">
        <v>2.36</v>
      </c>
      <c r="BR53">
        <v>2.31</v>
      </c>
      <c r="BS53">
        <v>2.2200000000000002</v>
      </c>
      <c r="BT53">
        <v>2.11</v>
      </c>
      <c r="BU53">
        <v>2.0499999999999998</v>
      </c>
      <c r="BV53">
        <v>2</v>
      </c>
      <c r="BW53">
        <v>2.04</v>
      </c>
      <c r="BX53">
        <v>2.06</v>
      </c>
      <c r="BY53">
        <v>1.96</v>
      </c>
      <c r="BZ53">
        <v>1.86</v>
      </c>
      <c r="CA53">
        <v>1.73</v>
      </c>
      <c r="CB53">
        <v>1.57</v>
      </c>
      <c r="CC53">
        <v>1.47</v>
      </c>
      <c r="CD53">
        <v>1.41</v>
      </c>
      <c r="CE53">
        <v>1.39</v>
      </c>
      <c r="CF53">
        <v>1.38</v>
      </c>
      <c r="CG53">
        <v>1.29</v>
      </c>
      <c r="CH53">
        <v>1.24</v>
      </c>
      <c r="CI53">
        <v>1.28</v>
      </c>
      <c r="CJ53">
        <v>1.32</v>
      </c>
      <c r="CK53">
        <v>1.28</v>
      </c>
      <c r="CL53">
        <v>1.2</v>
      </c>
      <c r="CM53">
        <v>1.19</v>
      </c>
      <c r="CN53">
        <v>1.1399999999999999</v>
      </c>
      <c r="CO53">
        <v>1.1399999999999999</v>
      </c>
      <c r="CP53">
        <v>1.1200000000000001</v>
      </c>
      <c r="CQ53">
        <v>1.1100000000000001</v>
      </c>
      <c r="CR53">
        <v>1.1200000000000001</v>
      </c>
      <c r="CS53">
        <v>1.1200000000000001</v>
      </c>
      <c r="CT53">
        <v>1.1200000000000001</v>
      </c>
      <c r="CU53">
        <v>1.22</v>
      </c>
      <c r="CV53">
        <v>1.26</v>
      </c>
      <c r="CW53">
        <v>1.29</v>
      </c>
      <c r="CX53">
        <v>1.27</v>
      </c>
      <c r="CY53">
        <v>1.26</v>
      </c>
      <c r="CZ53">
        <v>1.18</v>
      </c>
      <c r="DA53">
        <v>1.17</v>
      </c>
      <c r="DB53">
        <v>1.1399999999999999</v>
      </c>
      <c r="DC53">
        <v>1.1299999999999999</v>
      </c>
      <c r="DD53">
        <v>1.1100000000000001</v>
      </c>
      <c r="DE53">
        <v>1.0900000000000001</v>
      </c>
      <c r="DF53">
        <v>1.07</v>
      </c>
      <c r="DG53">
        <v>1.1000000000000001</v>
      </c>
      <c r="DH53">
        <v>1.17</v>
      </c>
      <c r="DI53">
        <v>1.1499999999999999</v>
      </c>
      <c r="DJ53">
        <v>1.18</v>
      </c>
      <c r="DK53">
        <v>1.24</v>
      </c>
      <c r="DL53">
        <v>1.35</v>
      </c>
      <c r="DM53">
        <v>1.33</v>
      </c>
      <c r="DN53">
        <v>1.5</v>
      </c>
      <c r="DO53">
        <v>1.58</v>
      </c>
      <c r="DP53">
        <v>6.4144816999999996</v>
      </c>
      <c r="DQ53">
        <v>6.2652543999999999</v>
      </c>
      <c r="DR53">
        <v>6.0142211000000003</v>
      </c>
      <c r="DS53">
        <v>5.9125550000000002</v>
      </c>
      <c r="DT53">
        <v>5.3481772000000003</v>
      </c>
      <c r="DU53">
        <v>5.4157719000000002</v>
      </c>
      <c r="DV53">
        <v>4.8971400999999997</v>
      </c>
      <c r="DW53">
        <v>5.1196377000000002</v>
      </c>
      <c r="DX53">
        <v>4.7966961000000001</v>
      </c>
      <c r="DY53">
        <v>4.1894169000000003</v>
      </c>
      <c r="DZ53">
        <v>3.7240006550000002</v>
      </c>
      <c r="EA53">
        <v>3.8026416109999999</v>
      </c>
      <c r="EB53">
        <v>10.89358378</v>
      </c>
      <c r="EC53">
        <v>10.054603759999999</v>
      </c>
      <c r="ED53">
        <v>0.45794121700000001</v>
      </c>
      <c r="EE53">
        <v>0.57575010100000001</v>
      </c>
      <c r="EF53">
        <v>66.688713359999994</v>
      </c>
      <c r="EG53">
        <v>65.182535770000001</v>
      </c>
      <c r="EH53">
        <v>10.87468662</v>
      </c>
      <c r="EI53">
        <v>12.555500739999999</v>
      </c>
      <c r="EJ53">
        <v>75</v>
      </c>
      <c r="EK53">
        <v>70.7</v>
      </c>
      <c r="EL53">
        <v>72.099999999999994</v>
      </c>
      <c r="EM53">
        <v>74.3</v>
      </c>
      <c r="EN53">
        <v>73.400000000000006</v>
      </c>
      <c r="EO53">
        <v>70.8</v>
      </c>
      <c r="EP53">
        <v>73</v>
      </c>
      <c r="EQ53">
        <v>69.8</v>
      </c>
      <c r="ER53">
        <v>72.599999999999994</v>
      </c>
      <c r="ES53">
        <v>74.2</v>
      </c>
      <c r="ET53">
        <v>76.8</v>
      </c>
      <c r="EU53">
        <v>76.2</v>
      </c>
      <c r="EV53">
        <v>17130</v>
      </c>
      <c r="EW53">
        <v>0.41623507999999998</v>
      </c>
      <c r="EX53">
        <v>7760</v>
      </c>
      <c r="EY53">
        <v>8.2158522999999999</v>
      </c>
      <c r="EZ53">
        <v>8.2216252000000001</v>
      </c>
      <c r="FA53">
        <v>8.4294081999999992</v>
      </c>
      <c r="FB53">
        <v>8.6943117000000001</v>
      </c>
      <c r="FC53">
        <v>8.9691919000000002</v>
      </c>
      <c r="FD53">
        <v>9.2786465000000007</v>
      </c>
      <c r="FE53">
        <v>9.4860485000000008</v>
      </c>
      <c r="FF53">
        <v>47634.480500999998</v>
      </c>
      <c r="FG53">
        <v>47168.5811607</v>
      </c>
      <c r="FH53">
        <v>49445.434523999997</v>
      </c>
      <c r="FI53">
        <v>50819.261519699998</v>
      </c>
      <c r="FJ53">
        <v>51591.555301400003</v>
      </c>
      <c r="FK53">
        <v>52757.952001099999</v>
      </c>
      <c r="FL53">
        <v>52460.699011199998</v>
      </c>
      <c r="FM53">
        <v>19.927216430000001</v>
      </c>
      <c r="FN53">
        <v>19.462743719999999</v>
      </c>
      <c r="FO53">
        <v>14.41418629</v>
      </c>
      <c r="FP53">
        <v>21.506870259999999</v>
      </c>
      <c r="FQ53">
        <v>65.658597290000003</v>
      </c>
      <c r="FR53">
        <v>59.030386020000002</v>
      </c>
      <c r="FS53">
        <v>8.2377354940000007</v>
      </c>
      <c r="FT53">
        <v>8.4803166179999998</v>
      </c>
      <c r="FU53">
        <v>8.6738902549999999</v>
      </c>
      <c r="FV53">
        <v>8.6461772280000009</v>
      </c>
      <c r="FW53">
        <v>8.2417402610000003</v>
      </c>
      <c r="FX53">
        <v>7.761625875</v>
      </c>
      <c r="FY53">
        <v>8.1326197909999998</v>
      </c>
      <c r="FZ53">
        <v>8.3005946040000005</v>
      </c>
      <c r="GA53">
        <v>8.1154005520000005</v>
      </c>
      <c r="GB53">
        <v>8.2422594260000004</v>
      </c>
      <c r="GC53">
        <v>8.3251734099999997</v>
      </c>
      <c r="GD53">
        <v>9.1375262599999996</v>
      </c>
      <c r="GE53">
        <v>9.483148881</v>
      </c>
      <c r="GF53">
        <v>144020</v>
      </c>
      <c r="GG53">
        <v>145860</v>
      </c>
      <c r="GH53">
        <v>147360</v>
      </c>
      <c r="GI53">
        <v>149300</v>
      </c>
      <c r="GJ53">
        <v>150550</v>
      </c>
      <c r="GK53">
        <v>152020</v>
      </c>
      <c r="GL53">
        <v>152920</v>
      </c>
      <c r="GM53">
        <v>154000</v>
      </c>
      <c r="GN53">
        <v>155060</v>
      </c>
      <c r="GO53">
        <v>155800</v>
      </c>
      <c r="GP53">
        <v>156680</v>
      </c>
      <c r="GQ53">
        <v>158260</v>
      </c>
      <c r="GR53">
        <v>6.6901099999999998</v>
      </c>
      <c r="GS53">
        <v>6.4419199999999996</v>
      </c>
      <c r="GT53">
        <v>6.5634800000000002</v>
      </c>
      <c r="GU53">
        <v>5.7469099999999997</v>
      </c>
      <c r="GV53">
        <v>5.7763600000000004</v>
      </c>
      <c r="GW53">
        <v>5.7321900000000001</v>
      </c>
      <c r="GX53">
        <v>159001.82180000001</v>
      </c>
      <c r="GY53">
        <v>174464.4633</v>
      </c>
      <c r="GZ53">
        <v>178429.20790000001</v>
      </c>
      <c r="HA53">
        <v>184677.05600000001</v>
      </c>
      <c r="HB53">
        <v>196927.14300000001</v>
      </c>
      <c r="HC53">
        <v>192726.3401</v>
      </c>
      <c r="HD53">
        <v>184519.76139999999</v>
      </c>
      <c r="HE53">
        <v>196772.75820000001</v>
      </c>
      <c r="HF53">
        <v>195568.04569999999</v>
      </c>
      <c r="HG53">
        <v>196919.75599999999</v>
      </c>
      <c r="HH53">
        <v>197851.2445</v>
      </c>
      <c r="HI53">
        <v>207511.84520000001</v>
      </c>
      <c r="HJ53">
        <v>222118.08549999999</v>
      </c>
      <c r="HK53">
        <v>235529.3757602</v>
      </c>
      <c r="HL53">
        <v>40.809629999999999</v>
      </c>
      <c r="HM53">
        <v>41.413209999999999</v>
      </c>
      <c r="HN53">
        <v>41.144359999999999</v>
      </c>
      <c r="HO53">
        <v>41.411560000000001</v>
      </c>
      <c r="HP53">
        <v>42.7089</v>
      </c>
      <c r="HQ53">
        <v>42.539859999999997</v>
      </c>
      <c r="HR53">
        <v>10.02914</v>
      </c>
      <c r="HS53">
        <v>9.5385299999999997</v>
      </c>
      <c r="HT53">
        <v>9.2072299999999991</v>
      </c>
      <c r="HU53">
        <v>9.4426199999999998</v>
      </c>
      <c r="HV53">
        <v>9.3044899999999995</v>
      </c>
      <c r="HW53">
        <v>9.1305800000000001</v>
      </c>
      <c r="HX53">
        <v>27.2392</v>
      </c>
      <c r="HY53">
        <v>7.4921466600000004</v>
      </c>
      <c r="HZ53">
        <v>14.052656730000001</v>
      </c>
      <c r="IA53">
        <v>7.3610743669999996</v>
      </c>
      <c r="IB53">
        <v>7.8289680229999998</v>
      </c>
      <c r="IC53">
        <v>302700</v>
      </c>
      <c r="ID53">
        <v>302300</v>
      </c>
      <c r="IE53">
        <v>304100</v>
      </c>
      <c r="IF53">
        <v>304300</v>
      </c>
      <c r="IG53">
        <v>304800</v>
      </c>
      <c r="IH53">
        <v>304500</v>
      </c>
      <c r="II53">
        <v>304100</v>
      </c>
      <c r="IJ53">
        <v>303700</v>
      </c>
      <c r="IK53">
        <v>306600</v>
      </c>
      <c r="IL53">
        <v>309200</v>
      </c>
      <c r="IM53">
        <v>311300</v>
      </c>
      <c r="IN53">
        <v>313100</v>
      </c>
      <c r="IO53">
        <v>315500</v>
      </c>
      <c r="IP53">
        <v>319200</v>
      </c>
      <c r="IQ53">
        <v>321600</v>
      </c>
      <c r="IR53">
        <v>323600</v>
      </c>
      <c r="IS53">
        <v>324600</v>
      </c>
      <c r="IT53">
        <v>326600</v>
      </c>
      <c r="IU53">
        <v>330500</v>
      </c>
      <c r="IV53">
        <v>333100</v>
      </c>
      <c r="IW53">
        <v>335800</v>
      </c>
      <c r="IX53">
        <v>336900</v>
      </c>
      <c r="IY53">
        <v>338700</v>
      </c>
      <c r="IZ53">
        <v>340700</v>
      </c>
      <c r="JA53">
        <v>344700</v>
      </c>
      <c r="JB53">
        <v>346100</v>
      </c>
      <c r="JC53">
        <v>347800</v>
      </c>
      <c r="JD53">
        <v>349800</v>
      </c>
      <c r="JE53">
        <v>352400</v>
      </c>
      <c r="JF53">
        <v>357300</v>
      </c>
      <c r="JG53">
        <v>361700</v>
      </c>
      <c r="JH53">
        <v>366200</v>
      </c>
      <c r="JI53">
        <v>369900</v>
      </c>
      <c r="JJ53">
        <v>374200</v>
      </c>
      <c r="JK53">
        <v>378600</v>
      </c>
      <c r="JL53">
        <v>24.958411139999999</v>
      </c>
      <c r="JM53">
        <v>23.86123547</v>
      </c>
      <c r="JN53">
        <v>17.361213110000001</v>
      </c>
      <c r="JO53">
        <v>18.154225159999999</v>
      </c>
      <c r="JP53">
        <v>21.426280559999999</v>
      </c>
      <c r="JQ53">
        <v>20.639580649999999</v>
      </c>
      <c r="JR53">
        <v>21.62290969</v>
      </c>
      <c r="JS53">
        <v>23.09207056</v>
      </c>
      <c r="JT53">
        <v>14.631185500000001</v>
      </c>
      <c r="JU53">
        <v>14.25288817</v>
      </c>
      <c r="JV53">
        <v>13.84436</v>
      </c>
      <c r="JW53">
        <v>13.287419999999999</v>
      </c>
      <c r="JX53">
        <v>13.38532</v>
      </c>
      <c r="JY53">
        <v>12.683920000000001</v>
      </c>
      <c r="JZ53">
        <v>13.11806</v>
      </c>
      <c r="KA53">
        <v>13.491239999999999</v>
      </c>
      <c r="KB53">
        <v>124400</v>
      </c>
      <c r="KC53">
        <v>120500</v>
      </c>
      <c r="KD53">
        <v>120300</v>
      </c>
      <c r="KE53">
        <v>120500</v>
      </c>
      <c r="KF53">
        <v>124700</v>
      </c>
      <c r="KG53">
        <v>128200</v>
      </c>
      <c r="KH53">
        <v>28.626750000000001</v>
      </c>
      <c r="KI53">
        <v>29.318909999999999</v>
      </c>
      <c r="KJ53">
        <v>29.699619999999999</v>
      </c>
      <c r="KK53">
        <v>30.714980000000001</v>
      </c>
      <c r="KL53">
        <v>29.092179999999999</v>
      </c>
      <c r="KM53">
        <v>29.10613</v>
      </c>
      <c r="KN53">
        <v>49900</v>
      </c>
      <c r="KO53">
        <v>50000</v>
      </c>
      <c r="KP53">
        <v>50800</v>
      </c>
      <c r="KQ53">
        <v>53400</v>
      </c>
      <c r="KR53">
        <v>51200</v>
      </c>
      <c r="KS53">
        <v>52600</v>
      </c>
      <c r="KT53">
        <v>57.475804109999999</v>
      </c>
      <c r="KU53">
        <v>57.136811250000001</v>
      </c>
      <c r="KV53">
        <v>2.4900000000000002</v>
      </c>
      <c r="KW53">
        <v>2.41</v>
      </c>
      <c r="KX53">
        <v>2.37</v>
      </c>
      <c r="KY53">
        <v>2.2599999999999998</v>
      </c>
      <c r="KZ53">
        <v>2.44</v>
      </c>
      <c r="LA53">
        <v>2.44</v>
      </c>
      <c r="LB53">
        <v>9360</v>
      </c>
      <c r="LC53">
        <v>169700</v>
      </c>
      <c r="LD53">
        <v>165400</v>
      </c>
      <c r="LE53">
        <v>167100</v>
      </c>
      <c r="LF53">
        <v>169700</v>
      </c>
      <c r="LG53">
        <v>172400</v>
      </c>
      <c r="LH53">
        <v>177300</v>
      </c>
      <c r="LI53">
        <v>824.65064310000002</v>
      </c>
      <c r="LJ53">
        <v>1056.0006000000001</v>
      </c>
      <c r="LK53">
        <v>1086.4479490000001</v>
      </c>
      <c r="LL53">
        <v>75.84</v>
      </c>
      <c r="LM53">
        <v>2420.4597680000002</v>
      </c>
      <c r="LN53">
        <v>2955.50126</v>
      </c>
      <c r="LO53">
        <v>2903.3884269999999</v>
      </c>
      <c r="LP53">
        <v>25.2</v>
      </c>
      <c r="LQ53">
        <v>26.7</v>
      </c>
      <c r="LR53">
        <v>28.1</v>
      </c>
      <c r="LS53">
        <v>26.9</v>
      </c>
      <c r="LT53">
        <v>28.1</v>
      </c>
      <c r="LU53">
        <v>30</v>
      </c>
      <c r="LV53">
        <v>30.1</v>
      </c>
      <c r="LW53">
        <v>31</v>
      </c>
      <c r="LX53">
        <v>31</v>
      </c>
      <c r="LY53">
        <v>32.299999999999997</v>
      </c>
      <c r="LZ53">
        <v>35.4</v>
      </c>
      <c r="MA53">
        <v>31.9</v>
      </c>
      <c r="MB53">
        <v>11.7</v>
      </c>
      <c r="MC53">
        <v>10.9</v>
      </c>
      <c r="MD53">
        <v>10.6</v>
      </c>
      <c r="ME53">
        <v>11.6</v>
      </c>
      <c r="MF53">
        <v>10.3</v>
      </c>
      <c r="MG53">
        <v>10.1</v>
      </c>
      <c r="MH53">
        <v>8.1</v>
      </c>
      <c r="MI53">
        <v>9.4</v>
      </c>
      <c r="MJ53">
        <v>7</v>
      </c>
      <c r="MK53">
        <v>7.6</v>
      </c>
      <c r="ML53">
        <v>5.0999999999999996</v>
      </c>
      <c r="MM53">
        <v>5.9</v>
      </c>
      <c r="MN53">
        <v>3.01</v>
      </c>
      <c r="MO53">
        <v>3.1</v>
      </c>
      <c r="MP53">
        <v>3.17</v>
      </c>
      <c r="MQ53">
        <v>2.89</v>
      </c>
      <c r="MR53">
        <v>2.67</v>
      </c>
      <c r="MS53">
        <v>2.4</v>
      </c>
      <c r="MT53">
        <v>2.36</v>
      </c>
      <c r="MU53">
        <v>2.3199999999999998</v>
      </c>
      <c r="MV53">
        <v>2.2000000000000002</v>
      </c>
      <c r="MW53">
        <v>2.04</v>
      </c>
      <c r="MX53">
        <v>2.04</v>
      </c>
      <c r="MY53">
        <v>1.93</v>
      </c>
      <c r="MZ53">
        <v>1.88</v>
      </c>
      <c r="NA53">
        <v>1.89</v>
      </c>
      <c r="NB53">
        <v>1.75</v>
      </c>
      <c r="NC53">
        <v>1.64</v>
      </c>
      <c r="ND53">
        <v>1.47</v>
      </c>
      <c r="NE53">
        <v>1.33</v>
      </c>
      <c r="NF53">
        <v>1.27</v>
      </c>
      <c r="NG53">
        <v>1.28</v>
      </c>
      <c r="NH53">
        <v>1.33</v>
      </c>
      <c r="NI53">
        <v>1.33</v>
      </c>
      <c r="NJ53">
        <v>1.17</v>
      </c>
      <c r="NK53">
        <v>1.0900000000000001</v>
      </c>
      <c r="NL53">
        <v>1.1000000000000001</v>
      </c>
      <c r="NM53">
        <v>1.19</v>
      </c>
      <c r="NN53">
        <v>1.1599999999999999</v>
      </c>
      <c r="NO53">
        <v>1.03</v>
      </c>
      <c r="NP53">
        <v>1</v>
      </c>
      <c r="NQ53">
        <v>0.97</v>
      </c>
      <c r="NR53">
        <v>1</v>
      </c>
      <c r="NS53">
        <v>1.01</v>
      </c>
      <c r="NT53">
        <v>1.03</v>
      </c>
      <c r="NU53">
        <v>1.08</v>
      </c>
      <c r="NV53">
        <v>1.05</v>
      </c>
      <c r="NW53">
        <v>0.98</v>
      </c>
      <c r="NX53">
        <v>1.01</v>
      </c>
      <c r="NY53">
        <v>1.08</v>
      </c>
      <c r="NZ53">
        <v>1.18</v>
      </c>
      <c r="OA53">
        <v>1.1599999999999999</v>
      </c>
      <c r="OB53">
        <v>1.1499999999999999</v>
      </c>
      <c r="OC53">
        <v>1.0900000000000001</v>
      </c>
      <c r="OD53">
        <v>1.04</v>
      </c>
      <c r="OE53">
        <v>1.05</v>
      </c>
      <c r="OF53">
        <v>1.07</v>
      </c>
      <c r="OG53">
        <v>1.1299999999999999</v>
      </c>
      <c r="OH53">
        <v>1.08</v>
      </c>
      <c r="OI53">
        <v>1.03</v>
      </c>
      <c r="OJ53">
        <v>0.98</v>
      </c>
      <c r="OK53">
        <v>1.06</v>
      </c>
      <c r="OL53">
        <v>1.06</v>
      </c>
      <c r="OM53">
        <v>1.1000000000000001</v>
      </c>
      <c r="ON53">
        <v>1.08</v>
      </c>
      <c r="OO53">
        <v>1.1200000000000001</v>
      </c>
      <c r="OP53">
        <v>1.1000000000000001</v>
      </c>
      <c r="OQ53">
        <v>1.28</v>
      </c>
      <c r="OR53">
        <v>1.35</v>
      </c>
    </row>
    <row r="54" spans="1:408" x14ac:dyDescent="0.25">
      <c r="A54" t="s">
        <v>461</v>
      </c>
      <c r="B54">
        <v>456.03027179999998</v>
      </c>
      <c r="C54">
        <v>437.9534084</v>
      </c>
      <c r="D54">
        <v>474.56140349999998</v>
      </c>
      <c r="E54">
        <v>458.23960879999998</v>
      </c>
      <c r="F54">
        <v>455.18781189999999</v>
      </c>
      <c r="G54">
        <v>455.85016839999997</v>
      </c>
      <c r="H54">
        <v>447.21869220000002</v>
      </c>
      <c r="I54">
        <v>427.52663769999998</v>
      </c>
      <c r="J54">
        <v>386.9</v>
      </c>
      <c r="K54">
        <v>405.7</v>
      </c>
      <c r="L54">
        <v>403.1</v>
      </c>
      <c r="M54">
        <v>404.9</v>
      </c>
      <c r="N54">
        <v>405</v>
      </c>
      <c r="O54">
        <v>-0.39404549999999999</v>
      </c>
      <c r="P54">
        <v>0.43706289999999998</v>
      </c>
      <c r="Q54">
        <v>1.4648858</v>
      </c>
      <c r="R54">
        <v>1.1508951000000001</v>
      </c>
      <c r="S54">
        <v>8.4889599999999996E-2</v>
      </c>
      <c r="T54">
        <v>-3.7603848000000002</v>
      </c>
      <c r="U54">
        <v>-2.5074372999999999</v>
      </c>
      <c r="V54">
        <v>0.72278909999999996</v>
      </c>
      <c r="W54">
        <v>0.25041740000000001</v>
      </c>
      <c r="X54">
        <v>3.8538739</v>
      </c>
      <c r="Y54">
        <v>3.1031808000000001</v>
      </c>
      <c r="Z54">
        <v>4.4665927999999999</v>
      </c>
      <c r="AA54">
        <v>48.813868599999999</v>
      </c>
      <c r="AB54">
        <v>44.877606499999999</v>
      </c>
      <c r="AC54">
        <v>43.269230800000003</v>
      </c>
      <c r="AD54">
        <v>42.026825600000002</v>
      </c>
      <c r="AE54">
        <v>44.221698099999998</v>
      </c>
      <c r="AF54">
        <v>51.289566200000003</v>
      </c>
      <c r="AG54">
        <v>47.279604300000003</v>
      </c>
      <c r="AH54">
        <v>41.521990700000003</v>
      </c>
      <c r="AI54">
        <v>44.825598200000002</v>
      </c>
      <c r="AJ54">
        <v>44.645420600000001</v>
      </c>
      <c r="AK54">
        <v>44.510807700000001</v>
      </c>
      <c r="AL54">
        <v>44.475920700000003</v>
      </c>
      <c r="AM54">
        <v>47.445255500000002</v>
      </c>
      <c r="AN54">
        <v>46.388637099999997</v>
      </c>
      <c r="AO54">
        <v>48.377403800000003</v>
      </c>
      <c r="AP54">
        <v>46.050670599999997</v>
      </c>
      <c r="AQ54">
        <v>44.516509399999997</v>
      </c>
      <c r="AR54">
        <v>38.686987100000003</v>
      </c>
      <c r="AS54">
        <v>38.6965377</v>
      </c>
      <c r="AT54">
        <v>43.981481500000001</v>
      </c>
      <c r="AU54">
        <v>45.690400699999998</v>
      </c>
      <c r="AV54">
        <v>58.2830893</v>
      </c>
      <c r="AW54">
        <v>55.887371999999999</v>
      </c>
      <c r="AX54">
        <v>61.614730899999998</v>
      </c>
      <c r="AY54">
        <v>347.323601</v>
      </c>
      <c r="AZ54">
        <v>345.72378359999999</v>
      </c>
      <c r="BA54">
        <v>348.70793270000001</v>
      </c>
      <c r="BB54">
        <v>349.62742179999998</v>
      </c>
      <c r="BC54">
        <v>347.28773580000001</v>
      </c>
      <c r="BD54">
        <v>335.14067999999997</v>
      </c>
      <c r="BE54">
        <v>342.30433520000003</v>
      </c>
      <c r="BF54">
        <v>340.27777780000002</v>
      </c>
      <c r="BG54">
        <v>345.34447970000002</v>
      </c>
      <c r="BH54">
        <v>357.45047369999997</v>
      </c>
      <c r="BI54">
        <v>366.6097838</v>
      </c>
      <c r="BJ54">
        <v>383.71104819999999</v>
      </c>
      <c r="BK54">
        <v>3.63</v>
      </c>
      <c r="BL54">
        <v>3.72</v>
      </c>
      <c r="BM54">
        <v>3.64</v>
      </c>
      <c r="BN54">
        <v>3.5</v>
      </c>
      <c r="BO54">
        <v>3.38</v>
      </c>
      <c r="BP54">
        <v>3.21</v>
      </c>
      <c r="BQ54">
        <v>3.16</v>
      </c>
      <c r="BR54">
        <v>3.07</v>
      </c>
      <c r="BS54">
        <v>2.98</v>
      </c>
      <c r="BT54">
        <v>2.91</v>
      </c>
      <c r="BU54">
        <v>2.8</v>
      </c>
      <c r="BV54">
        <v>2.74</v>
      </c>
      <c r="BW54">
        <v>2.84</v>
      </c>
      <c r="BX54">
        <v>2.82</v>
      </c>
      <c r="BY54">
        <v>2.67</v>
      </c>
      <c r="BZ54">
        <v>2.52</v>
      </c>
      <c r="CA54">
        <v>2.35</v>
      </c>
      <c r="CB54">
        <v>2.12</v>
      </c>
      <c r="CC54">
        <v>2.08</v>
      </c>
      <c r="CD54">
        <v>1.99</v>
      </c>
      <c r="CE54">
        <v>1.9</v>
      </c>
      <c r="CF54">
        <v>1.83</v>
      </c>
      <c r="CG54">
        <v>1.8</v>
      </c>
      <c r="CH54">
        <v>1.73</v>
      </c>
      <c r="CI54">
        <v>1.76</v>
      </c>
      <c r="CJ54">
        <v>1.78</v>
      </c>
      <c r="CK54">
        <v>1.73</v>
      </c>
      <c r="CL54">
        <v>1.6</v>
      </c>
      <c r="CM54">
        <v>1.55</v>
      </c>
      <c r="CN54">
        <v>1.47</v>
      </c>
      <c r="CO54">
        <v>1.52</v>
      </c>
      <c r="CP54">
        <v>1.54</v>
      </c>
      <c r="CQ54">
        <v>1.55</v>
      </c>
      <c r="CR54">
        <v>1.59</v>
      </c>
      <c r="CS54">
        <v>1.53</v>
      </c>
      <c r="CT54">
        <v>1.51</v>
      </c>
      <c r="CU54">
        <v>1.53</v>
      </c>
      <c r="CV54">
        <v>1.61</v>
      </c>
      <c r="CW54">
        <v>1.62</v>
      </c>
      <c r="CX54">
        <v>1.61</v>
      </c>
      <c r="CY54">
        <v>1.58</v>
      </c>
      <c r="CZ54">
        <v>1.5</v>
      </c>
      <c r="DA54">
        <v>1.49</v>
      </c>
      <c r="DB54">
        <v>1.53</v>
      </c>
      <c r="DC54">
        <v>1.54</v>
      </c>
      <c r="DD54">
        <v>1.54</v>
      </c>
      <c r="DE54">
        <v>1.53</v>
      </c>
      <c r="DF54">
        <v>1.54</v>
      </c>
      <c r="DG54">
        <v>1.57</v>
      </c>
      <c r="DH54">
        <v>1.63</v>
      </c>
      <c r="DI54">
        <v>1.65</v>
      </c>
      <c r="DJ54">
        <v>1.66</v>
      </c>
      <c r="DK54">
        <v>1.61</v>
      </c>
      <c r="DL54">
        <v>1.59</v>
      </c>
      <c r="DM54">
        <v>1.59</v>
      </c>
      <c r="DN54">
        <v>1.56</v>
      </c>
      <c r="DO54">
        <v>1.55</v>
      </c>
      <c r="DP54">
        <v>5.4121950999999999</v>
      </c>
      <c r="DQ54">
        <v>5.3352271</v>
      </c>
      <c r="DR54">
        <v>5.1596295000000003</v>
      </c>
      <c r="DS54">
        <v>5.0130977000000003</v>
      </c>
      <c r="DT54">
        <v>4.5679143</v>
      </c>
      <c r="DU54">
        <v>4.7182396999999998</v>
      </c>
      <c r="DV54">
        <v>4.1938706999999997</v>
      </c>
      <c r="DW54">
        <v>4.4602877999999997</v>
      </c>
      <c r="DX54">
        <v>4.2895273999999999</v>
      </c>
      <c r="DY54">
        <v>3.726483</v>
      </c>
      <c r="DZ54">
        <v>2.087332376</v>
      </c>
      <c r="EA54">
        <v>2.0734930619999998</v>
      </c>
      <c r="EB54">
        <v>19.20211552</v>
      </c>
      <c r="EC54">
        <v>19.538802279999999</v>
      </c>
      <c r="ED54">
        <v>0.28658872200000002</v>
      </c>
      <c r="EE54">
        <v>0.42705758500000002</v>
      </c>
      <c r="EF54">
        <v>61.956857319999997</v>
      </c>
      <c r="EG54">
        <v>59.510902819999998</v>
      </c>
      <c r="EH54">
        <v>8.2627488360000001</v>
      </c>
      <c r="EI54">
        <v>9.2019284890000002</v>
      </c>
      <c r="EJ54">
        <v>76</v>
      </c>
      <c r="EK54">
        <v>72.3</v>
      </c>
      <c r="EL54">
        <v>74.3</v>
      </c>
      <c r="EM54">
        <v>71.900000000000006</v>
      </c>
      <c r="EN54">
        <v>73.7</v>
      </c>
      <c r="EO54">
        <v>72.3</v>
      </c>
      <c r="EP54">
        <v>72.3</v>
      </c>
      <c r="EQ54">
        <v>73</v>
      </c>
      <c r="ER54">
        <v>73.2</v>
      </c>
      <c r="ES54">
        <v>73.3</v>
      </c>
      <c r="ET54">
        <v>74.099999999999994</v>
      </c>
      <c r="EU54">
        <v>77.599999999999994</v>
      </c>
      <c r="EV54">
        <v>10360</v>
      </c>
      <c r="EW54">
        <v>0.43027465999999998</v>
      </c>
      <c r="EX54">
        <v>5670</v>
      </c>
      <c r="EY54">
        <v>4.8833978</v>
      </c>
      <c r="EZ54">
        <v>4.9713646000000002</v>
      </c>
      <c r="FA54">
        <v>4.9152898</v>
      </c>
      <c r="FB54">
        <v>5.0313499999999998</v>
      </c>
      <c r="FC54">
        <v>5.1809723999999999</v>
      </c>
      <c r="FD54">
        <v>5.4294131999999999</v>
      </c>
      <c r="FE54">
        <v>5.5580584000000002</v>
      </c>
      <c r="FF54">
        <v>44609.054610699997</v>
      </c>
      <c r="FG54">
        <v>47706.6285135</v>
      </c>
      <c r="FH54">
        <v>46760.624491299997</v>
      </c>
      <c r="FI54">
        <v>46905.356546199997</v>
      </c>
      <c r="FJ54">
        <v>49375.040308399999</v>
      </c>
      <c r="FK54">
        <v>49836.276716300003</v>
      </c>
      <c r="FL54">
        <v>51356.036484600001</v>
      </c>
      <c r="FM54">
        <v>9.4078242999999997</v>
      </c>
      <c r="FN54">
        <v>9.0495016659999994</v>
      </c>
      <c r="FO54">
        <v>10.81773199</v>
      </c>
      <c r="FP54">
        <v>16.941983109999999</v>
      </c>
      <c r="FQ54">
        <v>79.774443700000006</v>
      </c>
      <c r="FR54">
        <v>74.00851523</v>
      </c>
      <c r="FS54">
        <v>7.758119099</v>
      </c>
      <c r="FT54">
        <v>7.9744573680000004</v>
      </c>
      <c r="FU54">
        <v>8.3741244639999994</v>
      </c>
      <c r="FV54">
        <v>8.7713955689999992</v>
      </c>
      <c r="FW54">
        <v>8.1775262469999994</v>
      </c>
      <c r="FX54">
        <v>7.6975579129999998</v>
      </c>
      <c r="FY54">
        <v>8.6166009369999994</v>
      </c>
      <c r="FZ54">
        <v>8.0751546269999999</v>
      </c>
      <c r="GA54">
        <v>8.1343180020000005</v>
      </c>
      <c r="GB54">
        <v>8.2199973659999994</v>
      </c>
      <c r="GC54">
        <v>8.7978374339999998</v>
      </c>
      <c r="GD54">
        <v>9.7232504409999994</v>
      </c>
      <c r="GE54">
        <v>9.9512906169999997</v>
      </c>
      <c r="GF54">
        <v>144740</v>
      </c>
      <c r="GG54">
        <v>145650</v>
      </c>
      <c r="GH54">
        <v>146980</v>
      </c>
      <c r="GI54">
        <v>148140</v>
      </c>
      <c r="GJ54">
        <v>148800</v>
      </c>
      <c r="GK54">
        <v>149500</v>
      </c>
      <c r="GL54">
        <v>150000</v>
      </c>
      <c r="GM54">
        <v>150720</v>
      </c>
      <c r="GN54">
        <v>151210</v>
      </c>
      <c r="GO54">
        <v>151610</v>
      </c>
      <c r="GP54">
        <v>152130</v>
      </c>
      <c r="GQ54">
        <v>152850</v>
      </c>
      <c r="GR54">
        <v>7.6638900000000003</v>
      </c>
      <c r="GS54">
        <v>7.8388799999999996</v>
      </c>
      <c r="GT54">
        <v>8.58155</v>
      </c>
      <c r="GU54">
        <v>8.2214399999999994</v>
      </c>
      <c r="GV54">
        <v>7.9979800000000001</v>
      </c>
      <c r="GW54">
        <v>6.7950400000000002</v>
      </c>
      <c r="GX54">
        <v>161087.89730000001</v>
      </c>
      <c r="GY54">
        <v>178600.87289999999</v>
      </c>
      <c r="GZ54">
        <v>186810.99789999999</v>
      </c>
      <c r="HA54">
        <v>196382.70939999999</v>
      </c>
      <c r="HB54">
        <v>214746.05809999999</v>
      </c>
      <c r="HC54">
        <v>209944.10490000001</v>
      </c>
      <c r="HD54">
        <v>200133.1188</v>
      </c>
      <c r="HE54">
        <v>219278.3916</v>
      </c>
      <c r="HF54">
        <v>214709.47889999999</v>
      </c>
      <c r="HG54">
        <v>216966.36470000001</v>
      </c>
      <c r="HH54">
        <v>223010.71220000001</v>
      </c>
      <c r="HI54">
        <v>242232.7764</v>
      </c>
      <c r="HJ54">
        <v>261461.6379</v>
      </c>
      <c r="HK54">
        <v>282946.45098810003</v>
      </c>
      <c r="HL54">
        <v>44.209859999999999</v>
      </c>
      <c r="HM54">
        <v>44.037599999999998</v>
      </c>
      <c r="HN54">
        <v>41.753599999999999</v>
      </c>
      <c r="HO54">
        <v>43.194229999999997</v>
      </c>
      <c r="HP54">
        <v>43.330269999999999</v>
      </c>
      <c r="HQ54">
        <v>45.228499999999997</v>
      </c>
      <c r="HR54">
        <v>5.45282</v>
      </c>
      <c r="HS54">
        <v>6.2653999999999996</v>
      </c>
      <c r="HT54">
        <v>5.91153</v>
      </c>
      <c r="HU54">
        <v>6.1019899999999998</v>
      </c>
      <c r="HV54">
        <v>6.8074199999999996</v>
      </c>
      <c r="HW54">
        <v>7.6986999999999997</v>
      </c>
      <c r="HX54">
        <v>5.9718</v>
      </c>
      <c r="HY54">
        <v>4.4346572660000003</v>
      </c>
      <c r="HZ54">
        <v>6.749846357</v>
      </c>
      <c r="IA54">
        <v>8.2043572220000005</v>
      </c>
      <c r="IB54">
        <v>9.2478157660000004</v>
      </c>
      <c r="IC54">
        <v>318100</v>
      </c>
      <c r="ID54">
        <v>318400</v>
      </c>
      <c r="IE54">
        <v>318800</v>
      </c>
      <c r="IF54">
        <v>317900</v>
      </c>
      <c r="IG54">
        <v>318700</v>
      </c>
      <c r="IH54">
        <v>320100</v>
      </c>
      <c r="II54">
        <v>322400</v>
      </c>
      <c r="IJ54">
        <v>324200</v>
      </c>
      <c r="IK54">
        <v>323400</v>
      </c>
      <c r="IL54">
        <v>323700</v>
      </c>
      <c r="IM54">
        <v>323600</v>
      </c>
      <c r="IN54">
        <v>324700</v>
      </c>
      <c r="IO54">
        <v>325400</v>
      </c>
      <c r="IP54">
        <v>326200</v>
      </c>
      <c r="IQ54">
        <v>325600</v>
      </c>
      <c r="IR54">
        <v>324900</v>
      </c>
      <c r="IS54">
        <v>326700</v>
      </c>
      <c r="IT54">
        <v>325900</v>
      </c>
      <c r="IU54">
        <v>326400</v>
      </c>
      <c r="IV54">
        <v>326200</v>
      </c>
      <c r="IW54">
        <v>325700</v>
      </c>
      <c r="IX54">
        <v>327400</v>
      </c>
      <c r="IY54">
        <v>328200</v>
      </c>
      <c r="IZ54">
        <v>328800</v>
      </c>
      <c r="JA54">
        <v>330900</v>
      </c>
      <c r="JB54">
        <v>332800</v>
      </c>
      <c r="JC54">
        <v>335500</v>
      </c>
      <c r="JD54">
        <v>339200</v>
      </c>
      <c r="JE54">
        <v>341200</v>
      </c>
      <c r="JF54">
        <v>343700</v>
      </c>
      <c r="JG54">
        <v>345600</v>
      </c>
      <c r="JH54">
        <v>346900</v>
      </c>
      <c r="JI54">
        <v>348300</v>
      </c>
      <c r="JJ54">
        <v>351600</v>
      </c>
      <c r="JK54">
        <v>353000</v>
      </c>
      <c r="JL54">
        <v>24.260194989999999</v>
      </c>
      <c r="JM54">
        <v>22.997135870000001</v>
      </c>
      <c r="JN54">
        <v>10.79064164</v>
      </c>
      <c r="JO54">
        <v>10.99647491</v>
      </c>
      <c r="JP54">
        <v>21.46756169</v>
      </c>
      <c r="JQ54">
        <v>19.890652719999999</v>
      </c>
      <c r="JR54">
        <v>25.277234780000001</v>
      </c>
      <c r="JS54">
        <v>26.844293189999998</v>
      </c>
      <c r="JT54">
        <v>18.204366910000001</v>
      </c>
      <c r="JU54">
        <v>19.271443309999999</v>
      </c>
      <c r="JV54">
        <v>10.86149</v>
      </c>
      <c r="JW54">
        <v>10.895479999999999</v>
      </c>
      <c r="JX54">
        <v>12.131640000000001</v>
      </c>
      <c r="JY54">
        <v>11.66554</v>
      </c>
      <c r="JZ54">
        <v>11.847810000000001</v>
      </c>
      <c r="KA54">
        <v>10.902189999999999</v>
      </c>
      <c r="KB54">
        <v>71100</v>
      </c>
      <c r="KC54">
        <v>72600</v>
      </c>
      <c r="KD54">
        <v>73300</v>
      </c>
      <c r="KE54">
        <v>72600</v>
      </c>
      <c r="KF54">
        <v>76200</v>
      </c>
      <c r="KG54">
        <v>76400</v>
      </c>
      <c r="KH54">
        <v>31.81194</v>
      </c>
      <c r="KI54">
        <v>30.96264</v>
      </c>
      <c r="KJ54">
        <v>31.621680000000001</v>
      </c>
      <c r="KK54">
        <v>30.81681</v>
      </c>
      <c r="KL54">
        <v>30.01652</v>
      </c>
      <c r="KM54">
        <v>29.37557</v>
      </c>
      <c r="KN54">
        <v>33200</v>
      </c>
      <c r="KO54">
        <v>32600</v>
      </c>
      <c r="KP54">
        <v>33900</v>
      </c>
      <c r="KQ54">
        <v>32300</v>
      </c>
      <c r="KR54">
        <v>32700</v>
      </c>
      <c r="KS54">
        <v>31800</v>
      </c>
      <c r="KT54">
        <v>59.945645710000001</v>
      </c>
      <c r="KU54">
        <v>61.124094159999999</v>
      </c>
      <c r="KV54">
        <v>2.14</v>
      </c>
      <c r="KW54">
        <v>2.23</v>
      </c>
      <c r="KX54">
        <v>2.16</v>
      </c>
      <c r="KY54">
        <v>2.2400000000000002</v>
      </c>
      <c r="KZ54">
        <v>2.33</v>
      </c>
      <c r="LA54">
        <v>2.4</v>
      </c>
      <c r="LB54">
        <v>4690</v>
      </c>
      <c r="LC54">
        <v>101000</v>
      </c>
      <c r="LD54">
        <v>100600</v>
      </c>
      <c r="LE54">
        <v>103400</v>
      </c>
      <c r="LF54">
        <v>100900</v>
      </c>
      <c r="LG54">
        <v>105300</v>
      </c>
      <c r="LH54">
        <v>105300</v>
      </c>
      <c r="LI54">
        <v>917.53825500000005</v>
      </c>
      <c r="LJ54">
        <v>1159.4636579999999</v>
      </c>
      <c r="LK54">
        <v>1200.648631</v>
      </c>
      <c r="LL54">
        <v>41.82</v>
      </c>
      <c r="LM54">
        <v>2790.5664689999999</v>
      </c>
      <c r="LN54">
        <v>3374.4576790000001</v>
      </c>
      <c r="LO54">
        <v>3414.8140800000001</v>
      </c>
      <c r="LP54">
        <v>17.899999999999999</v>
      </c>
      <c r="LQ54">
        <v>15.5</v>
      </c>
      <c r="LR54">
        <v>17.899999999999999</v>
      </c>
      <c r="LS54">
        <v>19.8</v>
      </c>
      <c r="LT54">
        <v>19.8</v>
      </c>
      <c r="LU54">
        <v>20.8</v>
      </c>
      <c r="LV54">
        <v>21.3</v>
      </c>
      <c r="LW54">
        <v>19.600000000000001</v>
      </c>
      <c r="LX54">
        <v>20.399999999999999</v>
      </c>
      <c r="LY54">
        <v>21.4</v>
      </c>
      <c r="LZ54">
        <v>22.8</v>
      </c>
      <c r="MA54">
        <v>24</v>
      </c>
      <c r="MB54">
        <v>13.2</v>
      </c>
      <c r="MC54">
        <v>12.1</v>
      </c>
      <c r="MD54">
        <v>13.7</v>
      </c>
      <c r="ME54">
        <v>14.9</v>
      </c>
      <c r="MF54">
        <v>12.8</v>
      </c>
      <c r="MG54">
        <v>13.7</v>
      </c>
      <c r="MH54">
        <v>14.3</v>
      </c>
      <c r="MI54">
        <v>11.8</v>
      </c>
      <c r="MJ54">
        <v>8.3000000000000007</v>
      </c>
      <c r="MK54">
        <v>8.9</v>
      </c>
      <c r="ML54">
        <v>10.4</v>
      </c>
      <c r="MM54">
        <v>9.4</v>
      </c>
      <c r="MN54">
        <v>6.2</v>
      </c>
      <c r="MO54">
        <v>6.52</v>
      </c>
      <c r="MP54">
        <v>6.48</v>
      </c>
      <c r="MQ54">
        <v>6.13</v>
      </c>
      <c r="MR54">
        <v>5.83</v>
      </c>
      <c r="MS54">
        <v>5.45</v>
      </c>
      <c r="MT54">
        <v>5.49</v>
      </c>
      <c r="MU54">
        <v>5.36</v>
      </c>
      <c r="MV54">
        <v>5.34</v>
      </c>
      <c r="MW54">
        <v>5.18</v>
      </c>
      <c r="MX54">
        <v>4.9000000000000004</v>
      </c>
      <c r="MY54">
        <v>4.83</v>
      </c>
      <c r="MZ54">
        <v>4.76</v>
      </c>
      <c r="NA54">
        <v>4.7699999999999996</v>
      </c>
      <c r="NB54">
        <v>4.53</v>
      </c>
      <c r="NC54">
        <v>4.26</v>
      </c>
      <c r="ND54">
        <v>3.86</v>
      </c>
      <c r="NE54">
        <v>3.34</v>
      </c>
      <c r="NF54">
        <v>3.45</v>
      </c>
      <c r="NG54">
        <v>3.27</v>
      </c>
      <c r="NH54">
        <v>3.17</v>
      </c>
      <c r="NI54">
        <v>2.98</v>
      </c>
      <c r="NJ54">
        <v>2.84</v>
      </c>
      <c r="NK54">
        <v>2.69</v>
      </c>
      <c r="NL54">
        <v>2.82</v>
      </c>
      <c r="NM54">
        <v>2.86</v>
      </c>
      <c r="NN54">
        <v>2.79</v>
      </c>
      <c r="NO54">
        <v>2.62</v>
      </c>
      <c r="NP54">
        <v>2.48</v>
      </c>
      <c r="NQ54">
        <v>2.3199999999999998</v>
      </c>
      <c r="NR54">
        <v>2.4700000000000002</v>
      </c>
      <c r="NS54">
        <v>2.54</v>
      </c>
      <c r="NT54">
        <v>2.54</v>
      </c>
      <c r="NU54">
        <v>2.65</v>
      </c>
      <c r="NV54">
        <v>2.42</v>
      </c>
      <c r="NW54">
        <v>2.37</v>
      </c>
      <c r="NX54">
        <v>2.4300000000000002</v>
      </c>
      <c r="NY54">
        <v>2.5299999999999998</v>
      </c>
      <c r="NZ54">
        <v>2.4900000000000002</v>
      </c>
      <c r="OA54">
        <v>2.56</v>
      </c>
      <c r="OB54">
        <v>2.44</v>
      </c>
      <c r="OC54">
        <v>2.29</v>
      </c>
      <c r="OD54">
        <v>2.2999999999999998</v>
      </c>
      <c r="OE54">
        <v>2.4300000000000002</v>
      </c>
      <c r="OF54">
        <v>2.4700000000000002</v>
      </c>
      <c r="OG54">
        <v>2.4700000000000002</v>
      </c>
      <c r="OH54">
        <v>2.37</v>
      </c>
      <c r="OI54">
        <v>2.2000000000000002</v>
      </c>
      <c r="OJ54">
        <v>2.27</v>
      </c>
      <c r="OK54">
        <v>2.33</v>
      </c>
      <c r="OL54">
        <v>2.52</v>
      </c>
      <c r="OM54">
        <v>2.37</v>
      </c>
      <c r="ON54">
        <v>2.17</v>
      </c>
      <c r="OO54">
        <v>2.0699999999999998</v>
      </c>
      <c r="OP54">
        <v>2.0299999999999998</v>
      </c>
      <c r="OQ54">
        <v>2.08</v>
      </c>
      <c r="OR54">
        <v>2.04</v>
      </c>
    </row>
    <row r="55" spans="1:408" x14ac:dyDescent="0.25">
      <c r="A55" t="s">
        <v>462</v>
      </c>
      <c r="B55">
        <v>440.22875820000002</v>
      </c>
      <c r="C55">
        <v>451.29426130000002</v>
      </c>
      <c r="D55">
        <v>466.99075269999997</v>
      </c>
      <c r="E55">
        <v>465.02824379999998</v>
      </c>
      <c r="F55">
        <v>460.17670099999998</v>
      </c>
      <c r="G55">
        <v>474.71798380000001</v>
      </c>
      <c r="H55">
        <v>461.50785569999999</v>
      </c>
      <c r="I55">
        <v>438.28190919999997</v>
      </c>
      <c r="J55">
        <v>408.3</v>
      </c>
      <c r="K55">
        <v>442.4</v>
      </c>
      <c r="L55">
        <v>484.8</v>
      </c>
      <c r="M55">
        <v>429.7</v>
      </c>
      <c r="N55">
        <v>441</v>
      </c>
      <c r="O55">
        <v>0.93403389999999997</v>
      </c>
      <c r="P55">
        <v>1.4951121000000001</v>
      </c>
      <c r="Q55">
        <v>0.74370709999999995</v>
      </c>
      <c r="R55">
        <v>2.0145495000000002</v>
      </c>
      <c r="S55">
        <v>0.1684447</v>
      </c>
      <c r="T55">
        <v>-4.1327125000000002</v>
      </c>
      <c r="U55">
        <v>-1.8033741000000001</v>
      </c>
      <c r="V55">
        <v>-0.1175779</v>
      </c>
      <c r="W55">
        <v>-0.83333330000000005</v>
      </c>
      <c r="X55">
        <v>3.8062284000000002</v>
      </c>
      <c r="Y55">
        <v>2.3702032000000002</v>
      </c>
      <c r="Z55">
        <v>4.2911460999999997</v>
      </c>
      <c r="AA55">
        <v>32.811641999999999</v>
      </c>
      <c r="AB55">
        <v>30.298875800000001</v>
      </c>
      <c r="AC55">
        <v>28.5285285</v>
      </c>
      <c r="AD55">
        <v>29.275599100000001</v>
      </c>
      <c r="AE55">
        <v>29.020884200000001</v>
      </c>
      <c r="AF55">
        <v>34.562212000000002</v>
      </c>
      <c r="AG55">
        <v>26.975991400000002</v>
      </c>
      <c r="AH55">
        <v>27.106816999999999</v>
      </c>
      <c r="AI55">
        <v>26.329858300000001</v>
      </c>
      <c r="AJ55">
        <v>25.965379500000001</v>
      </c>
      <c r="AK55">
        <v>26.783346600000002</v>
      </c>
      <c r="AL55">
        <v>26.2810354</v>
      </c>
      <c r="AM55">
        <v>35.008237200000003</v>
      </c>
      <c r="AN55">
        <v>33.8634494</v>
      </c>
      <c r="AO55">
        <v>30.3030303</v>
      </c>
      <c r="AP55">
        <v>34.177559899999999</v>
      </c>
      <c r="AQ55">
        <v>29.427719</v>
      </c>
      <c r="AR55">
        <v>24.9390079</v>
      </c>
      <c r="AS55">
        <v>22.794712700000002</v>
      </c>
      <c r="AT55">
        <v>26.838432600000001</v>
      </c>
      <c r="AU55">
        <v>24.4587009</v>
      </c>
      <c r="AV55">
        <v>34.753661800000003</v>
      </c>
      <c r="AW55">
        <v>32.352161199999998</v>
      </c>
      <c r="AX55">
        <v>36.714210199999997</v>
      </c>
      <c r="AY55">
        <v>235.1729819</v>
      </c>
      <c r="AZ55">
        <v>238.41513570000001</v>
      </c>
      <c r="BA55">
        <v>238.60223859999999</v>
      </c>
      <c r="BB55">
        <v>243.32788669999999</v>
      </c>
      <c r="BC55">
        <v>241.52427449999999</v>
      </c>
      <c r="BD55">
        <v>232.8544321</v>
      </c>
      <c r="BE55">
        <v>231.85864580000001</v>
      </c>
      <c r="BF55">
        <v>228.26086960000001</v>
      </c>
      <c r="BG55">
        <v>224.53889330000001</v>
      </c>
      <c r="BH55">
        <v>230.89214380000001</v>
      </c>
      <c r="BI55">
        <v>234.9509414</v>
      </c>
      <c r="BJ55">
        <v>243.1325938</v>
      </c>
      <c r="BK55">
        <v>4.47</v>
      </c>
      <c r="BL55">
        <v>4.57</v>
      </c>
      <c r="BM55">
        <v>4.51</v>
      </c>
      <c r="BN55">
        <v>4.3600000000000003</v>
      </c>
      <c r="BO55">
        <v>4.29</v>
      </c>
      <c r="BP55">
        <v>4.1399999999999997</v>
      </c>
      <c r="BQ55">
        <v>4.04</v>
      </c>
      <c r="BR55">
        <v>3.93</v>
      </c>
      <c r="BS55">
        <v>3.84</v>
      </c>
      <c r="BT55">
        <v>3.6</v>
      </c>
      <c r="BU55">
        <v>3.46</v>
      </c>
      <c r="BV55">
        <v>3.36</v>
      </c>
      <c r="BW55">
        <v>3.52</v>
      </c>
      <c r="BX55">
        <v>3.6</v>
      </c>
      <c r="BY55">
        <v>3.43</v>
      </c>
      <c r="BZ55">
        <v>3.24</v>
      </c>
      <c r="CA55">
        <v>3.06</v>
      </c>
      <c r="CB55">
        <v>2.81</v>
      </c>
      <c r="CC55">
        <v>2.71</v>
      </c>
      <c r="CD55">
        <v>2.54</v>
      </c>
      <c r="CE55">
        <v>2.31</v>
      </c>
      <c r="CF55">
        <v>2.25</v>
      </c>
      <c r="CG55">
        <v>1.98</v>
      </c>
      <c r="CH55">
        <v>1.86</v>
      </c>
      <c r="CI55">
        <v>2.0099999999999998</v>
      </c>
      <c r="CJ55">
        <v>2.13</v>
      </c>
      <c r="CK55">
        <v>2.06</v>
      </c>
      <c r="CL55">
        <v>2.02</v>
      </c>
      <c r="CM55">
        <v>1.96</v>
      </c>
      <c r="CN55">
        <v>1.88</v>
      </c>
      <c r="CO55">
        <v>1.85</v>
      </c>
      <c r="CP55">
        <v>1.79</v>
      </c>
      <c r="CQ55">
        <v>1.71</v>
      </c>
      <c r="CR55">
        <v>1.59</v>
      </c>
      <c r="CS55">
        <v>1.56</v>
      </c>
      <c r="CT55">
        <v>1.57</v>
      </c>
      <c r="CU55">
        <v>1.82</v>
      </c>
      <c r="CV55">
        <v>1.88</v>
      </c>
      <c r="CW55">
        <v>1.89</v>
      </c>
      <c r="CX55">
        <v>1.85</v>
      </c>
      <c r="CY55">
        <v>1.82</v>
      </c>
      <c r="CZ55">
        <v>1.75</v>
      </c>
      <c r="DA55">
        <v>1.79</v>
      </c>
      <c r="DB55">
        <v>1.78</v>
      </c>
      <c r="DC55">
        <v>1.74</v>
      </c>
      <c r="DD55">
        <v>1.72</v>
      </c>
      <c r="DE55">
        <v>1.67</v>
      </c>
      <c r="DF55">
        <v>1.64</v>
      </c>
      <c r="DG55">
        <v>1.8</v>
      </c>
      <c r="DH55">
        <v>1.97</v>
      </c>
      <c r="DI55">
        <v>2.08</v>
      </c>
      <c r="DJ55">
        <v>2.11</v>
      </c>
      <c r="DK55">
        <v>2.0699999999999998</v>
      </c>
      <c r="DL55">
        <v>2.02</v>
      </c>
      <c r="DM55">
        <v>2.0099999999999998</v>
      </c>
      <c r="DN55">
        <v>2</v>
      </c>
      <c r="DO55">
        <v>2.0099999999999998</v>
      </c>
      <c r="DP55">
        <v>7.8594271000000004</v>
      </c>
      <c r="DQ55">
        <v>7.7751795000000001</v>
      </c>
      <c r="DR55">
        <v>7.6680655</v>
      </c>
      <c r="DS55">
        <v>7.3844139000000002</v>
      </c>
      <c r="DT55">
        <v>6.7664070000000001</v>
      </c>
      <c r="DU55">
        <v>6.7520340000000001</v>
      </c>
      <c r="DV55">
        <v>6.1495432000000001</v>
      </c>
      <c r="DW55">
        <v>6.2598424000000001</v>
      </c>
      <c r="DX55">
        <v>6.1837808000000001</v>
      </c>
      <c r="DY55">
        <v>5.9362791000000001</v>
      </c>
      <c r="DZ55">
        <v>1.5086094779999999</v>
      </c>
      <c r="EA55">
        <v>1.3548874449999999</v>
      </c>
      <c r="EB55">
        <v>8.8793372519999991</v>
      </c>
      <c r="EC55">
        <v>7.4766581050000003</v>
      </c>
      <c r="ED55">
        <v>0.30042137000000002</v>
      </c>
      <c r="EE55">
        <v>0.37770055899999999</v>
      </c>
      <c r="EF55">
        <v>71.286349689999994</v>
      </c>
      <c r="EG55">
        <v>74.292793470000007</v>
      </c>
      <c r="EH55">
        <v>10.83207616</v>
      </c>
      <c r="EI55">
        <v>9.2974769599999991</v>
      </c>
      <c r="EJ55">
        <v>69.3</v>
      </c>
      <c r="EK55">
        <v>69.099999999999994</v>
      </c>
      <c r="EL55">
        <v>68.099999999999994</v>
      </c>
      <c r="EM55">
        <v>69.2</v>
      </c>
      <c r="EN55">
        <v>69</v>
      </c>
      <c r="EO55">
        <v>66.8</v>
      </c>
      <c r="EP55">
        <v>66.099999999999994</v>
      </c>
      <c r="EQ55">
        <v>67</v>
      </c>
      <c r="ER55">
        <v>70</v>
      </c>
      <c r="ES55">
        <v>67.5</v>
      </c>
      <c r="ET55">
        <v>70.900000000000006</v>
      </c>
      <c r="EU55">
        <v>72.3</v>
      </c>
      <c r="EV55">
        <v>9590</v>
      </c>
      <c r="EW55">
        <v>0.37894709999999998</v>
      </c>
      <c r="EX55">
        <v>7250</v>
      </c>
      <c r="EY55">
        <v>5.7788786999999999</v>
      </c>
      <c r="EZ55">
        <v>6.0940485000000004</v>
      </c>
      <c r="FA55">
        <v>6.2955838999999996</v>
      </c>
      <c r="FB55">
        <v>6.5644372999999998</v>
      </c>
      <c r="FC55">
        <v>6.7234826999999999</v>
      </c>
      <c r="FD55">
        <v>6.8529761999999996</v>
      </c>
      <c r="FE55">
        <v>6.8138698</v>
      </c>
      <c r="FF55">
        <v>37347.422622500002</v>
      </c>
      <c r="FG55">
        <v>39065.916092500003</v>
      </c>
      <c r="FH55">
        <v>40922.9320458</v>
      </c>
      <c r="FI55">
        <v>41460.4771043</v>
      </c>
      <c r="FJ55">
        <v>42657.902650900003</v>
      </c>
      <c r="FK55">
        <v>43393.590633300002</v>
      </c>
      <c r="FL55">
        <v>42384.564707999998</v>
      </c>
      <c r="FM55">
        <v>22.86709153</v>
      </c>
      <c r="FN55">
        <v>22.378534989999999</v>
      </c>
      <c r="FO55">
        <v>9.5229742809999998</v>
      </c>
      <c r="FP55">
        <v>14.61451523</v>
      </c>
      <c r="FQ55">
        <v>67.609934190000004</v>
      </c>
      <c r="FR55">
        <v>63.006949779999999</v>
      </c>
      <c r="FS55">
        <v>5.1972138619999999</v>
      </c>
      <c r="FT55">
        <v>5.6352216689999999</v>
      </c>
      <c r="FU55">
        <v>5.7368941949999996</v>
      </c>
      <c r="FV55">
        <v>5.8041410170000001</v>
      </c>
      <c r="FW55">
        <v>6.0116655899999998</v>
      </c>
      <c r="FX55">
        <v>5.4615783970000003</v>
      </c>
      <c r="FY55">
        <v>5.5195366979999996</v>
      </c>
      <c r="FZ55">
        <v>5.5675883370000001</v>
      </c>
      <c r="GA55">
        <v>5.6498379529999996</v>
      </c>
      <c r="GB55">
        <v>5.3571461730000003</v>
      </c>
      <c r="GC55">
        <v>5.406715782</v>
      </c>
      <c r="GD55">
        <v>5.7129943409999999</v>
      </c>
      <c r="GE55">
        <v>5.6098343789999996</v>
      </c>
      <c r="GF55">
        <v>161670</v>
      </c>
      <c r="GG55">
        <v>162520</v>
      </c>
      <c r="GH55">
        <v>163330</v>
      </c>
      <c r="GI55">
        <v>164040</v>
      </c>
      <c r="GJ55">
        <v>164700</v>
      </c>
      <c r="GK55">
        <v>165090</v>
      </c>
      <c r="GL55">
        <v>165240</v>
      </c>
      <c r="GM55">
        <v>166090</v>
      </c>
      <c r="GN55">
        <v>166680</v>
      </c>
      <c r="GO55">
        <v>167220</v>
      </c>
      <c r="GP55">
        <v>168020</v>
      </c>
      <c r="GQ55">
        <v>169100</v>
      </c>
      <c r="GR55">
        <v>11.90423</v>
      </c>
      <c r="GS55">
        <v>11.82202</v>
      </c>
      <c r="GT55">
        <v>11.79365</v>
      </c>
      <c r="GU55">
        <v>12.006069999999999</v>
      </c>
      <c r="GV55">
        <v>12.045439999999999</v>
      </c>
      <c r="GW55">
        <v>12.05237</v>
      </c>
      <c r="GX55">
        <v>72904.927360000001</v>
      </c>
      <c r="GY55">
        <v>92155.860669999995</v>
      </c>
      <c r="GZ55">
        <v>103108.0266</v>
      </c>
      <c r="HA55">
        <v>110267.2179</v>
      </c>
      <c r="HB55">
        <v>114672.96649999999</v>
      </c>
      <c r="HC55">
        <v>117144.1173</v>
      </c>
      <c r="HD55">
        <v>113829.4034</v>
      </c>
      <c r="HE55">
        <v>115417.5384</v>
      </c>
      <c r="HF55">
        <v>114595.1035</v>
      </c>
      <c r="HG55">
        <v>115083.2956</v>
      </c>
      <c r="HH55">
        <v>117145.12179999999</v>
      </c>
      <c r="HI55">
        <v>120074.4332</v>
      </c>
      <c r="HJ55">
        <v>122883.9659</v>
      </c>
      <c r="HK55">
        <v>125314.855438</v>
      </c>
      <c r="HL55">
        <v>42.068660000000001</v>
      </c>
      <c r="HM55">
        <v>42.10998</v>
      </c>
      <c r="HN55">
        <v>43.55433</v>
      </c>
      <c r="HO55">
        <v>44.13814</v>
      </c>
      <c r="HP55">
        <v>45.785710000000002</v>
      </c>
      <c r="HQ55">
        <v>44.66395</v>
      </c>
      <c r="HR55">
        <v>9.0663199999999993</v>
      </c>
      <c r="HS55">
        <v>9.0152099999999997</v>
      </c>
      <c r="HT55">
        <v>8.3710699999999996</v>
      </c>
      <c r="HU55">
        <v>7.9841600000000001</v>
      </c>
      <c r="HV55">
        <v>7.2964099999999998</v>
      </c>
      <c r="HW55">
        <v>8.1255199999999999</v>
      </c>
      <c r="HX55">
        <v>8.7295999999999996</v>
      </c>
      <c r="HY55">
        <v>3.4688233300000002</v>
      </c>
      <c r="HZ55">
        <v>7.2243274629999998</v>
      </c>
      <c r="IA55">
        <v>7.1932060550000001</v>
      </c>
      <c r="IB55">
        <v>7.2004834569999998</v>
      </c>
      <c r="IC55">
        <v>372900</v>
      </c>
      <c r="ID55">
        <v>371500</v>
      </c>
      <c r="IE55">
        <v>370200</v>
      </c>
      <c r="IF55">
        <v>369100</v>
      </c>
      <c r="IG55">
        <v>368800</v>
      </c>
      <c r="IH55">
        <v>366800</v>
      </c>
      <c r="II55">
        <v>367100</v>
      </c>
      <c r="IJ55">
        <v>367200</v>
      </c>
      <c r="IK55">
        <v>368700</v>
      </c>
      <c r="IL55">
        <v>369400</v>
      </c>
      <c r="IM55">
        <v>370200</v>
      </c>
      <c r="IN55">
        <v>370500</v>
      </c>
      <c r="IO55">
        <v>370300</v>
      </c>
      <c r="IP55">
        <v>371300</v>
      </c>
      <c r="IQ55">
        <v>371000</v>
      </c>
      <c r="IR55">
        <v>369900</v>
      </c>
      <c r="IS55">
        <v>369100</v>
      </c>
      <c r="IT55">
        <v>367100</v>
      </c>
      <c r="IU55">
        <v>366300</v>
      </c>
      <c r="IV55">
        <v>364200</v>
      </c>
      <c r="IW55">
        <v>362400</v>
      </c>
      <c r="IX55">
        <v>362100</v>
      </c>
      <c r="IY55">
        <v>362700</v>
      </c>
      <c r="IZ55">
        <v>364200</v>
      </c>
      <c r="JA55">
        <v>364700</v>
      </c>
      <c r="JB55">
        <v>366300</v>
      </c>
      <c r="JC55">
        <v>367200</v>
      </c>
      <c r="JD55">
        <v>368700</v>
      </c>
      <c r="JE55">
        <v>368900</v>
      </c>
      <c r="JF55">
        <v>370700</v>
      </c>
      <c r="JG55">
        <v>372600</v>
      </c>
      <c r="JH55">
        <v>374100</v>
      </c>
      <c r="JI55">
        <v>375500</v>
      </c>
      <c r="JJ55">
        <v>377100</v>
      </c>
      <c r="JK55">
        <v>378700</v>
      </c>
      <c r="JL55">
        <v>24.876399719999998</v>
      </c>
      <c r="JM55">
        <v>24.073224830000001</v>
      </c>
      <c r="JN55">
        <v>13.2241956</v>
      </c>
      <c r="JO55">
        <v>14.40869558</v>
      </c>
      <c r="JP55">
        <v>21.63590791</v>
      </c>
      <c r="JQ55">
        <v>19.58302827</v>
      </c>
      <c r="JR55">
        <v>23.794948999999999</v>
      </c>
      <c r="JS55">
        <v>25.48842922</v>
      </c>
      <c r="JT55">
        <v>16.46854776</v>
      </c>
      <c r="JU55">
        <v>16.446622090000002</v>
      </c>
      <c r="JV55">
        <v>6.53803</v>
      </c>
      <c r="JW55">
        <v>6.8389199999999999</v>
      </c>
      <c r="JX55">
        <v>6.2078800000000003</v>
      </c>
      <c r="JY55">
        <v>6.1607000000000003</v>
      </c>
      <c r="JZ55">
        <v>5.5639599999999998</v>
      </c>
      <c r="KA55">
        <v>6.3906900000000002</v>
      </c>
      <c r="KB55">
        <v>108500</v>
      </c>
      <c r="KC55">
        <v>107400</v>
      </c>
      <c r="KD55">
        <v>110700</v>
      </c>
      <c r="KE55">
        <v>110800</v>
      </c>
      <c r="KF55">
        <v>111600</v>
      </c>
      <c r="KG55">
        <v>114500</v>
      </c>
      <c r="KH55">
        <v>30.42277</v>
      </c>
      <c r="KI55">
        <v>30.21386</v>
      </c>
      <c r="KJ55">
        <v>30.073070000000001</v>
      </c>
      <c r="KK55">
        <v>29.710940000000001</v>
      </c>
      <c r="KL55">
        <v>29.308479999999999</v>
      </c>
      <c r="KM55">
        <v>28.76746</v>
      </c>
      <c r="KN55">
        <v>47400</v>
      </c>
      <c r="KO55">
        <v>46500</v>
      </c>
      <c r="KP55">
        <v>47600</v>
      </c>
      <c r="KQ55">
        <v>46800</v>
      </c>
      <c r="KR55">
        <v>46300</v>
      </c>
      <c r="KS55">
        <v>46200</v>
      </c>
      <c r="KT55">
        <v>50.382215119999998</v>
      </c>
      <c r="KU55">
        <v>49.443127959999998</v>
      </c>
      <c r="KV55">
        <v>2.29</v>
      </c>
      <c r="KW55">
        <v>2.31</v>
      </c>
      <c r="KX55">
        <v>2.33</v>
      </c>
      <c r="KY55">
        <v>2.37</v>
      </c>
      <c r="KZ55">
        <v>2.41</v>
      </c>
      <c r="LA55">
        <v>2.48</v>
      </c>
      <c r="LB55">
        <v>2330</v>
      </c>
      <c r="LC55">
        <v>151800</v>
      </c>
      <c r="LD55">
        <v>148900</v>
      </c>
      <c r="LE55">
        <v>154000</v>
      </c>
      <c r="LF55">
        <v>153400</v>
      </c>
      <c r="LG55">
        <v>154400</v>
      </c>
      <c r="LH55">
        <v>157500</v>
      </c>
      <c r="LI55">
        <v>1140.214876</v>
      </c>
      <c r="LJ55">
        <v>1346.956054</v>
      </c>
      <c r="LK55">
        <v>1362.4116469999999</v>
      </c>
      <c r="LL55">
        <v>70.17</v>
      </c>
      <c r="LM55">
        <v>3130.738265</v>
      </c>
      <c r="LN55">
        <v>3632.5675660000002</v>
      </c>
      <c r="LO55">
        <v>3612.8656780000001</v>
      </c>
      <c r="LP55">
        <v>17.100000000000001</v>
      </c>
      <c r="LQ55">
        <v>18.5</v>
      </c>
      <c r="LR55">
        <v>17.899999999999999</v>
      </c>
      <c r="LS55">
        <v>18.2</v>
      </c>
      <c r="LT55">
        <v>16.2</v>
      </c>
      <c r="LU55">
        <v>19.3</v>
      </c>
      <c r="LV55">
        <v>22.7</v>
      </c>
      <c r="LW55">
        <v>20.2</v>
      </c>
      <c r="LX55">
        <v>22.8</v>
      </c>
      <c r="LY55">
        <v>23.4</v>
      </c>
      <c r="LZ55">
        <v>23.6</v>
      </c>
      <c r="MA55">
        <v>25.5</v>
      </c>
      <c r="MB55">
        <v>23.5</v>
      </c>
      <c r="MC55">
        <v>20.8</v>
      </c>
      <c r="MD55">
        <v>22.2</v>
      </c>
      <c r="ME55">
        <v>23.8</v>
      </c>
      <c r="MF55">
        <v>21.2</v>
      </c>
      <c r="MG55">
        <v>16.5</v>
      </c>
      <c r="MH55">
        <v>16.7</v>
      </c>
      <c r="MI55">
        <v>15.1</v>
      </c>
      <c r="MJ55">
        <v>17.100000000000001</v>
      </c>
      <c r="MK55">
        <v>15.4</v>
      </c>
      <c r="ML55">
        <v>16.8</v>
      </c>
      <c r="MM55">
        <v>14.5</v>
      </c>
      <c r="MN55">
        <v>6.45</v>
      </c>
      <c r="MO55">
        <v>6.61</v>
      </c>
      <c r="MP55">
        <v>6.52</v>
      </c>
      <c r="MQ55">
        <v>6.18</v>
      </c>
      <c r="MR55">
        <v>6.09</v>
      </c>
      <c r="MS55">
        <v>5.76</v>
      </c>
      <c r="MT55">
        <v>5.69</v>
      </c>
      <c r="MU55">
        <v>5.56</v>
      </c>
      <c r="MV55">
        <v>5.53</v>
      </c>
      <c r="MW55">
        <v>5</v>
      </c>
      <c r="MX55">
        <v>4.82</v>
      </c>
      <c r="MY55">
        <v>4.55</v>
      </c>
      <c r="MZ55">
        <v>4.8</v>
      </c>
      <c r="NA55">
        <v>5.0199999999999996</v>
      </c>
      <c r="NB55">
        <v>4.74</v>
      </c>
      <c r="NC55">
        <v>4.46</v>
      </c>
      <c r="ND55">
        <v>4.1399999999999997</v>
      </c>
      <c r="NE55">
        <v>3.68</v>
      </c>
      <c r="NF55">
        <v>3.44</v>
      </c>
      <c r="NG55">
        <v>3.33</v>
      </c>
      <c r="NH55">
        <v>3.07</v>
      </c>
      <c r="NI55">
        <v>3</v>
      </c>
      <c r="NJ55">
        <v>2.42</v>
      </c>
      <c r="NK55">
        <v>2.13</v>
      </c>
      <c r="NL55">
        <v>2.41</v>
      </c>
      <c r="NM55">
        <v>2.74</v>
      </c>
      <c r="NN55">
        <v>2.64</v>
      </c>
      <c r="NO55">
        <v>2.4500000000000002</v>
      </c>
      <c r="NP55">
        <v>2.3199999999999998</v>
      </c>
      <c r="NQ55">
        <v>2.11</v>
      </c>
      <c r="NR55">
        <v>2</v>
      </c>
      <c r="NS55">
        <v>1.87</v>
      </c>
      <c r="NT55">
        <v>1.73</v>
      </c>
      <c r="NU55">
        <v>1.56</v>
      </c>
      <c r="NV55">
        <v>1.57</v>
      </c>
      <c r="NW55">
        <v>1.53</v>
      </c>
      <c r="NX55">
        <v>1.86</v>
      </c>
      <c r="NY55">
        <v>2.04</v>
      </c>
      <c r="NZ55">
        <v>2.06</v>
      </c>
      <c r="OA55">
        <v>2.04</v>
      </c>
      <c r="OB55">
        <v>2</v>
      </c>
      <c r="OC55">
        <v>1.91</v>
      </c>
      <c r="OD55">
        <v>1.94</v>
      </c>
      <c r="OE55">
        <v>1.99</v>
      </c>
      <c r="OF55">
        <v>1.92</v>
      </c>
      <c r="OG55">
        <v>1.96</v>
      </c>
      <c r="OH55">
        <v>1.89</v>
      </c>
      <c r="OI55">
        <v>1.81</v>
      </c>
      <c r="OJ55">
        <v>1.93</v>
      </c>
      <c r="OK55">
        <v>2.15</v>
      </c>
      <c r="OL55">
        <v>2.42</v>
      </c>
      <c r="OM55">
        <v>2.46</v>
      </c>
      <c r="ON55">
        <v>2.35</v>
      </c>
      <c r="OO55">
        <v>2.35</v>
      </c>
      <c r="OP55">
        <v>2.34</v>
      </c>
      <c r="OQ55">
        <v>2.35</v>
      </c>
      <c r="OR55">
        <v>2.4</v>
      </c>
    </row>
    <row r="56" spans="1:408" x14ac:dyDescent="0.25">
      <c r="A56" t="s">
        <v>463</v>
      </c>
      <c r="B56">
        <v>474.90196079999998</v>
      </c>
      <c r="C56">
        <v>482.82051280000002</v>
      </c>
      <c r="D56">
        <v>475.3132832</v>
      </c>
      <c r="E56">
        <v>473.34963329999999</v>
      </c>
      <c r="F56">
        <v>491.1347518</v>
      </c>
      <c r="G56">
        <v>474.07407410000002</v>
      </c>
      <c r="H56">
        <v>477.8275476</v>
      </c>
      <c r="I56">
        <v>454.01929259999997</v>
      </c>
      <c r="J56">
        <v>439.6</v>
      </c>
      <c r="K56">
        <v>448.5</v>
      </c>
      <c r="L56">
        <v>449.7</v>
      </c>
      <c r="M56">
        <v>451.7</v>
      </c>
      <c r="N56">
        <v>476.3</v>
      </c>
      <c r="O56">
        <v>3.9337474000000001</v>
      </c>
      <c r="P56">
        <v>1.2345679000000001</v>
      </c>
      <c r="Q56">
        <v>2.7</v>
      </c>
      <c r="R56">
        <v>3.9309683999999998</v>
      </c>
      <c r="S56">
        <v>-0.48638130000000002</v>
      </c>
      <c r="T56">
        <v>-2.7944111999999999</v>
      </c>
      <c r="U56">
        <v>-3.6963037000000001</v>
      </c>
      <c r="V56">
        <v>-1.3238289000000001</v>
      </c>
      <c r="W56">
        <v>-0.72164950000000005</v>
      </c>
      <c r="X56">
        <v>6.0546875</v>
      </c>
      <c r="Y56">
        <v>3.7735848999999999</v>
      </c>
      <c r="Z56">
        <v>5.7657657999999996</v>
      </c>
      <c r="AA56">
        <v>21.2424134</v>
      </c>
      <c r="AB56">
        <v>24.534383999999999</v>
      </c>
      <c r="AC56">
        <v>19.935344799999999</v>
      </c>
      <c r="AD56">
        <v>22.858171299999999</v>
      </c>
      <c r="AE56">
        <v>23.3020231</v>
      </c>
      <c r="AF56">
        <v>26.792179600000001</v>
      </c>
      <c r="AG56">
        <v>23.913043500000001</v>
      </c>
      <c r="AH56">
        <v>23.065746499999999</v>
      </c>
      <c r="AI56">
        <v>23.757707700000001</v>
      </c>
      <c r="AJ56">
        <v>21.187975399999999</v>
      </c>
      <c r="AK56">
        <v>22.932466600000001</v>
      </c>
      <c r="AL56">
        <v>19.119769099999999</v>
      </c>
      <c r="AM56">
        <v>28.0257051</v>
      </c>
      <c r="AN56">
        <v>26.683381099999998</v>
      </c>
      <c r="AO56">
        <v>24.784482799999999</v>
      </c>
      <c r="AP56">
        <v>30.237580999999999</v>
      </c>
      <c r="AQ56">
        <v>22.398843899999999</v>
      </c>
      <c r="AR56">
        <v>21.723388799999999</v>
      </c>
      <c r="AS56">
        <v>17.2101449</v>
      </c>
      <c r="AT56">
        <v>20.7046858</v>
      </c>
      <c r="AU56">
        <v>22.488211799999998</v>
      </c>
      <c r="AV56">
        <v>32.596885200000003</v>
      </c>
      <c r="AW56">
        <v>30.155290699999998</v>
      </c>
      <c r="AX56">
        <v>30.6637807</v>
      </c>
      <c r="AY56">
        <v>172.4384149</v>
      </c>
      <c r="AZ56">
        <v>174.06876790000001</v>
      </c>
      <c r="BA56">
        <v>179.59770109999999</v>
      </c>
      <c r="BB56">
        <v>187.72498200000001</v>
      </c>
      <c r="BC56">
        <v>185.69364160000001</v>
      </c>
      <c r="BD56">
        <v>181.39029690000001</v>
      </c>
      <c r="BE56">
        <v>181.34057970000001</v>
      </c>
      <c r="BF56">
        <v>178.3508899</v>
      </c>
      <c r="BG56">
        <v>175.9158506</v>
      </c>
      <c r="BH56">
        <v>185.62115180000001</v>
      </c>
      <c r="BI56">
        <v>191.40483929999999</v>
      </c>
      <c r="BJ56">
        <v>200.2164502</v>
      </c>
      <c r="BK56">
        <v>5.9</v>
      </c>
      <c r="BL56">
        <v>5.87</v>
      </c>
      <c r="BM56">
        <v>5.77</v>
      </c>
      <c r="BN56">
        <v>5.66</v>
      </c>
      <c r="BO56">
        <v>5.5</v>
      </c>
      <c r="BP56">
        <v>5.13</v>
      </c>
      <c r="BQ56">
        <v>5.03</v>
      </c>
      <c r="BR56">
        <v>4.91</v>
      </c>
      <c r="BS56">
        <v>4.7699999999999996</v>
      </c>
      <c r="BT56">
        <v>4.63</v>
      </c>
      <c r="BU56">
        <v>4.45</v>
      </c>
      <c r="BV56">
        <v>4.26</v>
      </c>
      <c r="BW56">
        <v>4.49</v>
      </c>
      <c r="BX56">
        <v>4.4400000000000004</v>
      </c>
      <c r="BY56">
        <v>4.2699999999999996</v>
      </c>
      <c r="BZ56">
        <v>4.26</v>
      </c>
      <c r="CA56">
        <v>4.0999999999999996</v>
      </c>
      <c r="CB56">
        <v>3.81</v>
      </c>
      <c r="CC56">
        <v>3.73</v>
      </c>
      <c r="CD56">
        <v>3.7</v>
      </c>
      <c r="CE56">
        <v>3.64</v>
      </c>
      <c r="CF56">
        <v>3.45</v>
      </c>
      <c r="CG56">
        <v>3.29</v>
      </c>
      <c r="CH56">
        <v>3.1</v>
      </c>
      <c r="CI56">
        <v>3.32</v>
      </c>
      <c r="CJ56">
        <v>3.33</v>
      </c>
      <c r="CK56">
        <v>3.29</v>
      </c>
      <c r="CL56">
        <v>3.23</v>
      </c>
      <c r="CM56">
        <v>3.1</v>
      </c>
      <c r="CN56">
        <v>3.01</v>
      </c>
      <c r="CO56">
        <v>2.98</v>
      </c>
      <c r="CP56">
        <v>2.99</v>
      </c>
      <c r="CQ56">
        <v>2.96</v>
      </c>
      <c r="CR56">
        <v>2.94</v>
      </c>
      <c r="CS56">
        <v>2.82</v>
      </c>
      <c r="CT56">
        <v>2.83</v>
      </c>
      <c r="CU56">
        <v>2.97</v>
      </c>
      <c r="CV56">
        <v>3.07</v>
      </c>
      <c r="CW56">
        <v>3.12</v>
      </c>
      <c r="CX56">
        <v>3.06</v>
      </c>
      <c r="CY56">
        <v>3.02</v>
      </c>
      <c r="CZ56">
        <v>3.03</v>
      </c>
      <c r="DA56">
        <v>3.11</v>
      </c>
      <c r="DB56">
        <v>3.15</v>
      </c>
      <c r="DC56">
        <v>3.13</v>
      </c>
      <c r="DD56">
        <v>3.14</v>
      </c>
      <c r="DE56">
        <v>3.19</v>
      </c>
      <c r="DF56">
        <v>3.16</v>
      </c>
      <c r="DG56">
        <v>3.21</v>
      </c>
      <c r="DH56">
        <v>3.3</v>
      </c>
      <c r="DI56">
        <v>3.31</v>
      </c>
      <c r="DJ56">
        <v>3.31</v>
      </c>
      <c r="DK56">
        <v>3.3</v>
      </c>
      <c r="DL56">
        <v>3.26</v>
      </c>
      <c r="DM56">
        <v>3.16</v>
      </c>
      <c r="DN56">
        <v>3.22</v>
      </c>
      <c r="DO56">
        <v>3.15</v>
      </c>
      <c r="DP56">
        <v>7.2046998000000002</v>
      </c>
      <c r="DQ56">
        <v>7.1380591000000004</v>
      </c>
      <c r="DR56">
        <v>6.7676787999999997</v>
      </c>
      <c r="DS56">
        <v>6.6400186000000003</v>
      </c>
      <c r="DT56">
        <v>5.9757778999999998</v>
      </c>
      <c r="DU56">
        <v>6.2342931000000004</v>
      </c>
      <c r="DV56">
        <v>5.6833575999999999</v>
      </c>
      <c r="DW56">
        <v>6.1035544000000002</v>
      </c>
      <c r="DX56">
        <v>5.9591085000000001</v>
      </c>
      <c r="DY56">
        <v>5.371702</v>
      </c>
      <c r="DZ56">
        <v>1.3354948959999999</v>
      </c>
      <c r="EA56">
        <v>1.3068775669999999</v>
      </c>
      <c r="EB56">
        <v>17.48148797</v>
      </c>
      <c r="EC56">
        <v>15.477611080000001</v>
      </c>
      <c r="ED56">
        <v>0.74048109399999995</v>
      </c>
      <c r="EE56">
        <v>0.72256832699999995</v>
      </c>
      <c r="EF56">
        <v>64.444639179999996</v>
      </c>
      <c r="EG56">
        <v>66.844154029999999</v>
      </c>
      <c r="EH56">
        <v>9.8278052840000001</v>
      </c>
      <c r="EI56">
        <v>9.3077992940000005</v>
      </c>
      <c r="EJ56">
        <v>67</v>
      </c>
      <c r="EK56">
        <v>69.099999999999994</v>
      </c>
      <c r="EL56">
        <v>67.5</v>
      </c>
      <c r="EM56">
        <v>67.7</v>
      </c>
      <c r="EN56">
        <v>68.7</v>
      </c>
      <c r="EO56">
        <v>64.8</v>
      </c>
      <c r="EP56">
        <v>62.9</v>
      </c>
      <c r="EQ56">
        <v>63.2</v>
      </c>
      <c r="ER56">
        <v>65.3</v>
      </c>
      <c r="ES56">
        <v>66.099999999999994</v>
      </c>
      <c r="ET56">
        <v>63.7</v>
      </c>
      <c r="EU56">
        <v>66.900000000000006</v>
      </c>
      <c r="EV56">
        <v>40650</v>
      </c>
      <c r="EW56">
        <v>0.38189518</v>
      </c>
      <c r="EX56">
        <v>35420</v>
      </c>
      <c r="EY56">
        <v>4.835</v>
      </c>
      <c r="EZ56">
        <v>4.702</v>
      </c>
      <c r="FA56">
        <v>4.7290000000000001</v>
      </c>
      <c r="FB56">
        <v>5.024</v>
      </c>
      <c r="FC56">
        <v>5.2110000000000003</v>
      </c>
      <c r="FD56">
        <v>5.59</v>
      </c>
      <c r="FE56">
        <v>5.7450000000000001</v>
      </c>
      <c r="FF56">
        <v>41323.020383700001</v>
      </c>
      <c r="FG56">
        <v>41822.321841500001</v>
      </c>
      <c r="FH56">
        <v>40893.447017500002</v>
      </c>
      <c r="FI56">
        <v>43691.515636399999</v>
      </c>
      <c r="FJ56">
        <v>45794.482867699997</v>
      </c>
      <c r="FK56">
        <v>46125.537374899999</v>
      </c>
      <c r="FL56">
        <v>47766.331595600001</v>
      </c>
      <c r="FM56">
        <v>33.528400789999999</v>
      </c>
      <c r="FN56">
        <v>27.053725010000001</v>
      </c>
      <c r="FO56">
        <v>6.244736616</v>
      </c>
      <c r="FP56">
        <v>12.8935019</v>
      </c>
      <c r="FQ56">
        <v>60.226862590000003</v>
      </c>
      <c r="FR56">
        <v>60.052773090000002</v>
      </c>
      <c r="FS56">
        <v>6.1621680169999999</v>
      </c>
      <c r="FT56">
        <v>6.3201778180000003</v>
      </c>
      <c r="FU56">
        <v>6.5337612380000003</v>
      </c>
      <c r="FV56">
        <v>6.7503470520000004</v>
      </c>
      <c r="FW56">
        <v>6.3696704630000003</v>
      </c>
      <c r="FX56">
        <v>5.8047295239999999</v>
      </c>
      <c r="FY56">
        <v>5.9967386940000003</v>
      </c>
      <c r="FZ56">
        <v>5.7069837999999997</v>
      </c>
      <c r="GA56">
        <v>5.7735603260000001</v>
      </c>
      <c r="GB56">
        <v>5.7101088950000003</v>
      </c>
      <c r="GC56">
        <v>6.0254249990000002</v>
      </c>
      <c r="GD56">
        <v>5.6650502229999997</v>
      </c>
      <c r="GE56">
        <v>5.1632665190000004</v>
      </c>
      <c r="GF56">
        <v>121150</v>
      </c>
      <c r="GG56">
        <v>121550</v>
      </c>
      <c r="GH56">
        <v>121830</v>
      </c>
      <c r="GI56">
        <v>121980</v>
      </c>
      <c r="GJ56">
        <v>122200</v>
      </c>
      <c r="GK56">
        <v>122540</v>
      </c>
      <c r="GL56">
        <v>122960</v>
      </c>
      <c r="GM56">
        <v>123370</v>
      </c>
      <c r="GN56">
        <v>123540</v>
      </c>
      <c r="GO56">
        <v>123790</v>
      </c>
      <c r="GP56">
        <v>124310</v>
      </c>
      <c r="GQ56">
        <v>125220</v>
      </c>
      <c r="GR56">
        <v>14.276820000000001</v>
      </c>
      <c r="GS56">
        <v>15.183669999999999</v>
      </c>
      <c r="GT56">
        <v>16.035589999999999</v>
      </c>
      <c r="GU56">
        <v>16.765969999999999</v>
      </c>
      <c r="GV56">
        <v>16.311309999999999</v>
      </c>
      <c r="GW56">
        <v>17.156659999999999</v>
      </c>
      <c r="GX56">
        <v>89517.283800000005</v>
      </c>
      <c r="GY56">
        <v>108883.04399999999</v>
      </c>
      <c r="GZ56">
        <v>115060.1012</v>
      </c>
      <c r="HA56">
        <v>123399.2282</v>
      </c>
      <c r="HB56">
        <v>129385.25199999999</v>
      </c>
      <c r="HC56">
        <v>126758.9901</v>
      </c>
      <c r="HD56">
        <v>121160.9584</v>
      </c>
      <c r="HE56">
        <v>125293.4596</v>
      </c>
      <c r="HF56">
        <v>119951.6683</v>
      </c>
      <c r="HG56">
        <v>123572.6664</v>
      </c>
      <c r="HH56">
        <v>122303.6804</v>
      </c>
      <c r="HI56">
        <v>130467.3224</v>
      </c>
      <c r="HJ56">
        <v>126461.76820000001</v>
      </c>
      <c r="HK56">
        <v>123424.7881773</v>
      </c>
      <c r="HL56">
        <v>38.204349999999998</v>
      </c>
      <c r="HM56">
        <v>36.959980000000002</v>
      </c>
      <c r="HN56">
        <v>36.092460000000003</v>
      </c>
      <c r="HO56">
        <v>36.142890000000001</v>
      </c>
      <c r="HP56">
        <v>36.011450000000004</v>
      </c>
      <c r="HQ56">
        <v>34.841279999999998</v>
      </c>
      <c r="HR56">
        <v>9.1072399999999991</v>
      </c>
      <c r="HS56">
        <v>9.3744599999999991</v>
      </c>
      <c r="HT56">
        <v>10.015829999999999</v>
      </c>
      <c r="HU56">
        <v>8.3662899999999993</v>
      </c>
      <c r="HV56">
        <v>8.4997399999999992</v>
      </c>
      <c r="HW56">
        <v>8.5928799999999992</v>
      </c>
      <c r="HX56">
        <v>9.0669000000000004</v>
      </c>
      <c r="HY56">
        <v>2.3934077130000002</v>
      </c>
      <c r="HZ56">
        <v>4.1033589109999999</v>
      </c>
      <c r="IA56">
        <v>6.1700915739999997</v>
      </c>
      <c r="IB56">
        <v>6.3409897050000001</v>
      </c>
      <c r="IC56">
        <v>298100</v>
      </c>
      <c r="ID56">
        <v>300200</v>
      </c>
      <c r="IE56">
        <v>300100</v>
      </c>
      <c r="IF56">
        <v>299900</v>
      </c>
      <c r="IG56">
        <v>299200</v>
      </c>
      <c r="IH56">
        <v>298000</v>
      </c>
      <c r="II56">
        <v>297200</v>
      </c>
      <c r="IJ56">
        <v>296100</v>
      </c>
      <c r="IK56">
        <v>296200</v>
      </c>
      <c r="IL56">
        <v>296000</v>
      </c>
      <c r="IM56">
        <v>295900</v>
      </c>
      <c r="IN56">
        <v>296300</v>
      </c>
      <c r="IO56">
        <v>296900</v>
      </c>
      <c r="IP56">
        <v>295300</v>
      </c>
      <c r="IQ56">
        <v>293900</v>
      </c>
      <c r="IR56">
        <v>292300</v>
      </c>
      <c r="IS56">
        <v>290800</v>
      </c>
      <c r="IT56">
        <v>289700</v>
      </c>
      <c r="IU56">
        <v>287500</v>
      </c>
      <c r="IV56">
        <v>285700</v>
      </c>
      <c r="IW56">
        <v>284600</v>
      </c>
      <c r="IX56">
        <v>283000</v>
      </c>
      <c r="IY56">
        <v>281500</v>
      </c>
      <c r="IZ56">
        <v>280100</v>
      </c>
      <c r="JA56">
        <v>279200</v>
      </c>
      <c r="JB56">
        <v>278400</v>
      </c>
      <c r="JC56">
        <v>277800</v>
      </c>
      <c r="JD56">
        <v>276800</v>
      </c>
      <c r="JE56">
        <v>276200</v>
      </c>
      <c r="JF56">
        <v>276000</v>
      </c>
      <c r="JG56">
        <v>275300</v>
      </c>
      <c r="JH56">
        <v>275700</v>
      </c>
      <c r="JI56">
        <v>276100</v>
      </c>
      <c r="JJ56">
        <v>276900</v>
      </c>
      <c r="JK56">
        <v>277200</v>
      </c>
      <c r="JL56">
        <v>25.474980500000001</v>
      </c>
      <c r="JM56">
        <v>22.74106553</v>
      </c>
      <c r="JN56">
        <v>12.96719029</v>
      </c>
      <c r="JO56">
        <v>13.304247459999999</v>
      </c>
      <c r="JP56">
        <v>22.030904450000001</v>
      </c>
      <c r="JQ56">
        <v>19.18433718</v>
      </c>
      <c r="JR56">
        <v>23.937948939999998</v>
      </c>
      <c r="JS56">
        <v>27.78596473</v>
      </c>
      <c r="JT56">
        <v>15.58897582</v>
      </c>
      <c r="JU56">
        <v>16.984385100000001</v>
      </c>
      <c r="JV56">
        <v>7.7543699999999998</v>
      </c>
      <c r="JW56">
        <v>7.7358099999999999</v>
      </c>
      <c r="JX56">
        <v>7.0007299999999999</v>
      </c>
      <c r="JY56">
        <v>7.68872</v>
      </c>
      <c r="JZ56">
        <v>7.6028099999999998</v>
      </c>
      <c r="KA56">
        <v>8.9645299999999999</v>
      </c>
      <c r="KB56">
        <v>78000</v>
      </c>
      <c r="KC56">
        <v>80100</v>
      </c>
      <c r="KD56">
        <v>79500</v>
      </c>
      <c r="KE56">
        <v>78500</v>
      </c>
      <c r="KF56">
        <v>82900</v>
      </c>
      <c r="KG56">
        <v>83700</v>
      </c>
      <c r="KH56">
        <v>30.657229999999998</v>
      </c>
      <c r="KI56">
        <v>30.746079999999999</v>
      </c>
      <c r="KJ56">
        <v>30.85539</v>
      </c>
      <c r="KK56">
        <v>31.03612</v>
      </c>
      <c r="KL56">
        <v>31.57469</v>
      </c>
      <c r="KM56">
        <v>30.444649999999999</v>
      </c>
      <c r="KN56">
        <v>34500</v>
      </c>
      <c r="KO56">
        <v>35600</v>
      </c>
      <c r="KP56">
        <v>35500</v>
      </c>
      <c r="KQ56">
        <v>35300</v>
      </c>
      <c r="KR56">
        <v>38300</v>
      </c>
      <c r="KS56">
        <v>36600</v>
      </c>
      <c r="KT56">
        <v>51</v>
      </c>
      <c r="KU56">
        <v>50.3</v>
      </c>
      <c r="KV56">
        <v>2.2599999999999998</v>
      </c>
      <c r="KW56">
        <v>2.25</v>
      </c>
      <c r="KX56">
        <v>2.2400000000000002</v>
      </c>
      <c r="KY56">
        <v>2.2200000000000002</v>
      </c>
      <c r="KZ56">
        <v>2.17</v>
      </c>
      <c r="LA56">
        <v>2.2799999999999998</v>
      </c>
      <c r="LB56">
        <v>5230</v>
      </c>
      <c r="LC56">
        <v>110100</v>
      </c>
      <c r="LD56">
        <v>113600</v>
      </c>
      <c r="LE56">
        <v>113100</v>
      </c>
      <c r="LF56">
        <v>111600</v>
      </c>
      <c r="LG56">
        <v>119200</v>
      </c>
      <c r="LH56">
        <v>118800</v>
      </c>
      <c r="LI56">
        <v>941.11633200000006</v>
      </c>
      <c r="LJ56">
        <v>1084.91176</v>
      </c>
      <c r="LK56">
        <v>1086.585634</v>
      </c>
      <c r="LL56">
        <v>53.22</v>
      </c>
      <c r="LM56">
        <v>3359.9297820000002</v>
      </c>
      <c r="LN56">
        <v>3930.8397100000002</v>
      </c>
      <c r="LO56">
        <v>3924.1084660000001</v>
      </c>
      <c r="LP56">
        <v>15.5</v>
      </c>
      <c r="LQ56">
        <v>16.600000000000001</v>
      </c>
      <c r="LR56">
        <v>19.5</v>
      </c>
      <c r="LS56">
        <v>22.1</v>
      </c>
      <c r="LT56">
        <v>20.100000000000001</v>
      </c>
      <c r="LU56">
        <v>20.9</v>
      </c>
      <c r="LV56">
        <v>23</v>
      </c>
      <c r="LW56">
        <v>21.9</v>
      </c>
      <c r="LX56">
        <v>21.6</v>
      </c>
      <c r="LY56">
        <v>24.4</v>
      </c>
      <c r="LZ56">
        <v>23.2</v>
      </c>
      <c r="MA56">
        <v>25.3</v>
      </c>
      <c r="MB56">
        <v>18.2</v>
      </c>
      <c r="MC56">
        <v>15.9</v>
      </c>
      <c r="MD56">
        <v>16</v>
      </c>
      <c r="ME56">
        <v>12.8</v>
      </c>
      <c r="MF56">
        <v>14.8</v>
      </c>
      <c r="MG56">
        <v>13.3</v>
      </c>
      <c r="MH56">
        <v>13.5</v>
      </c>
      <c r="MI56">
        <v>13.1</v>
      </c>
      <c r="MJ56">
        <v>13.4</v>
      </c>
      <c r="MK56">
        <v>11.3</v>
      </c>
      <c r="ML56">
        <v>10.9</v>
      </c>
      <c r="MM56">
        <v>10.199999999999999</v>
      </c>
      <c r="MN56">
        <v>9.84</v>
      </c>
      <c r="MO56">
        <v>9.99</v>
      </c>
      <c r="MP56">
        <v>9.7799999999999994</v>
      </c>
      <c r="MQ56">
        <v>9.56</v>
      </c>
      <c r="MR56">
        <v>9.1199999999999992</v>
      </c>
      <c r="MS56">
        <v>8.5</v>
      </c>
      <c r="MT56">
        <v>8.33</v>
      </c>
      <c r="MU56">
        <v>8.08</v>
      </c>
      <c r="MV56">
        <v>8.24</v>
      </c>
      <c r="MW56">
        <v>8.07</v>
      </c>
      <c r="MX56">
        <v>7.54</v>
      </c>
      <c r="MY56">
        <v>6.89</v>
      </c>
      <c r="MZ56">
        <v>7.27</v>
      </c>
      <c r="NA56">
        <v>7.03</v>
      </c>
      <c r="NB56">
        <v>6.75</v>
      </c>
      <c r="NC56">
        <v>6.72</v>
      </c>
      <c r="ND56">
        <v>6.42</v>
      </c>
      <c r="NE56">
        <v>5.86</v>
      </c>
      <c r="NF56">
        <v>5.72</v>
      </c>
      <c r="NG56">
        <v>5.81</v>
      </c>
      <c r="NH56">
        <v>5.89</v>
      </c>
      <c r="NI56">
        <v>5.56</v>
      </c>
      <c r="NJ56">
        <v>5.26</v>
      </c>
      <c r="NK56">
        <v>4.6399999999999997</v>
      </c>
      <c r="NL56">
        <v>5.0199999999999996</v>
      </c>
      <c r="NM56">
        <v>4.96</v>
      </c>
      <c r="NN56">
        <v>4.84</v>
      </c>
      <c r="NO56">
        <v>4.66</v>
      </c>
      <c r="NP56">
        <v>4.4000000000000004</v>
      </c>
      <c r="NQ56">
        <v>4.24</v>
      </c>
      <c r="NR56">
        <v>4.17</v>
      </c>
      <c r="NS56">
        <v>4.25</v>
      </c>
      <c r="NT56">
        <v>4.28</v>
      </c>
      <c r="NU56">
        <v>4.0999999999999996</v>
      </c>
      <c r="NV56">
        <v>3.57</v>
      </c>
      <c r="NW56">
        <v>3.43</v>
      </c>
      <c r="NX56">
        <v>3.66</v>
      </c>
      <c r="NY56">
        <v>3.97</v>
      </c>
      <c r="NZ56">
        <v>4.0999999999999996</v>
      </c>
      <c r="OA56">
        <v>4.07</v>
      </c>
      <c r="OB56">
        <v>3.89</v>
      </c>
      <c r="OC56">
        <v>3.91</v>
      </c>
      <c r="OD56">
        <v>4.13</v>
      </c>
      <c r="OE56">
        <v>4.18</v>
      </c>
      <c r="OF56">
        <v>4.16</v>
      </c>
      <c r="OG56">
        <v>4.3899999999999997</v>
      </c>
      <c r="OH56">
        <v>4.32</v>
      </c>
      <c r="OI56">
        <v>4.1100000000000003</v>
      </c>
      <c r="OJ56">
        <v>4.08</v>
      </c>
      <c r="OK56">
        <v>4.1399999999999997</v>
      </c>
      <c r="OL56">
        <v>4.28</v>
      </c>
      <c r="OM56">
        <v>4.3600000000000003</v>
      </c>
      <c r="ON56">
        <v>4.13</v>
      </c>
      <c r="OO56">
        <v>4.1100000000000003</v>
      </c>
      <c r="OP56">
        <v>3.96</v>
      </c>
      <c r="OQ56">
        <v>4.0199999999999996</v>
      </c>
      <c r="OR56">
        <v>4</v>
      </c>
    </row>
    <row r="57" spans="1:408" x14ac:dyDescent="0.25">
      <c r="A57" t="s">
        <v>464</v>
      </c>
      <c r="B57">
        <v>460.98811180000001</v>
      </c>
      <c r="C57">
        <v>473.48255569999998</v>
      </c>
      <c r="D57">
        <v>474.84020129999999</v>
      </c>
      <c r="E57">
        <v>469.553516</v>
      </c>
      <c r="F57">
        <v>465.55724420000001</v>
      </c>
      <c r="G57">
        <v>475.34461149999998</v>
      </c>
      <c r="H57">
        <v>473.23386529999999</v>
      </c>
      <c r="I57">
        <v>441.48218400000002</v>
      </c>
      <c r="J57">
        <v>421.4</v>
      </c>
      <c r="K57">
        <v>429.5</v>
      </c>
      <c r="L57">
        <v>438.8</v>
      </c>
      <c r="M57">
        <v>440.5</v>
      </c>
      <c r="N57">
        <v>450.3</v>
      </c>
      <c r="O57">
        <v>4.3962848000000001</v>
      </c>
      <c r="P57">
        <v>3.5928144</v>
      </c>
      <c r="Q57">
        <v>3.4642032</v>
      </c>
      <c r="R57">
        <v>1.8675721999999999</v>
      </c>
      <c r="S57">
        <v>-0.3997716</v>
      </c>
      <c r="T57">
        <v>-2.6392962</v>
      </c>
      <c r="U57">
        <v>-3.1727379999999998</v>
      </c>
      <c r="V57">
        <v>-1.7459362</v>
      </c>
      <c r="W57">
        <v>-2.4014777999999999</v>
      </c>
      <c r="X57">
        <v>3.1100477999999998</v>
      </c>
      <c r="Y57">
        <v>2.1662762999999998</v>
      </c>
      <c r="Z57">
        <v>3.0491248</v>
      </c>
      <c r="AA57">
        <v>26.6903915</v>
      </c>
      <c r="AB57">
        <v>26.021798400000002</v>
      </c>
      <c r="AC57">
        <v>23.435383399999999</v>
      </c>
      <c r="AD57">
        <v>27.4636511</v>
      </c>
      <c r="AE57">
        <v>29.844753699999998</v>
      </c>
      <c r="AF57">
        <v>31.32498</v>
      </c>
      <c r="AG57">
        <v>29.7161051</v>
      </c>
      <c r="AH57">
        <v>27.073428400000001</v>
      </c>
      <c r="AI57">
        <v>28.3118251</v>
      </c>
      <c r="AJ57">
        <v>25.249868500000002</v>
      </c>
      <c r="AK57">
        <v>27.632268199999999</v>
      </c>
      <c r="AL57">
        <v>26.604068900000001</v>
      </c>
      <c r="AM57">
        <v>36.408431399999998</v>
      </c>
      <c r="AN57">
        <v>34.196185300000003</v>
      </c>
      <c r="AO57">
        <v>31.563262000000002</v>
      </c>
      <c r="AP57">
        <v>31.9063005</v>
      </c>
      <c r="AQ57">
        <v>28.907922899999999</v>
      </c>
      <c r="AR57">
        <v>25.326579599999999</v>
      </c>
      <c r="AS57">
        <v>22.552401199999998</v>
      </c>
      <c r="AT57">
        <v>23.2435288</v>
      </c>
      <c r="AU57">
        <v>23.1761917</v>
      </c>
      <c r="AV57">
        <v>32.0883745</v>
      </c>
      <c r="AW57">
        <v>32.477736999999998</v>
      </c>
      <c r="AX57">
        <v>33.646322400000003</v>
      </c>
      <c r="AY57">
        <v>221.0511908</v>
      </c>
      <c r="AZ57">
        <v>227.52043599999999</v>
      </c>
      <c r="BA57">
        <v>234.62476290000001</v>
      </c>
      <c r="BB57">
        <v>237.8836834</v>
      </c>
      <c r="BC57">
        <v>234.34154179999999</v>
      </c>
      <c r="BD57">
        <v>227.27272730000001</v>
      </c>
      <c r="BE57">
        <v>225.789334</v>
      </c>
      <c r="BF57">
        <v>219.360803</v>
      </c>
      <c r="BG57">
        <v>213.85304189999999</v>
      </c>
      <c r="BH57">
        <v>219.88427139999999</v>
      </c>
      <c r="BI57">
        <v>223.67731800000001</v>
      </c>
      <c r="BJ57">
        <v>230.9598331</v>
      </c>
      <c r="BK57">
        <v>3.62</v>
      </c>
      <c r="BL57">
        <v>3.84</v>
      </c>
      <c r="BM57">
        <v>3.86</v>
      </c>
      <c r="BN57">
        <v>3.74</v>
      </c>
      <c r="BO57">
        <v>3.66</v>
      </c>
      <c r="BP57">
        <v>3.45</v>
      </c>
      <c r="BQ57">
        <v>3.35</v>
      </c>
      <c r="BR57">
        <v>3.36</v>
      </c>
      <c r="BS57">
        <v>3.23</v>
      </c>
      <c r="BT57">
        <v>3.07</v>
      </c>
      <c r="BU57">
        <v>2.93</v>
      </c>
      <c r="BV57">
        <v>2.84</v>
      </c>
      <c r="BW57">
        <v>3.2</v>
      </c>
      <c r="BX57">
        <v>3.31</v>
      </c>
      <c r="BY57">
        <v>3.26</v>
      </c>
      <c r="BZ57">
        <v>3.14</v>
      </c>
      <c r="CA57">
        <v>2.96</v>
      </c>
      <c r="CB57">
        <v>2.75</v>
      </c>
      <c r="CC57">
        <v>2.75</v>
      </c>
      <c r="CD57">
        <v>2.62</v>
      </c>
      <c r="CE57">
        <v>2.56</v>
      </c>
      <c r="CF57">
        <v>2.44</v>
      </c>
      <c r="CG57">
        <v>2.31</v>
      </c>
      <c r="CH57">
        <v>2.16</v>
      </c>
      <c r="CI57">
        <v>2.36</v>
      </c>
      <c r="CJ57">
        <v>2.48</v>
      </c>
      <c r="CK57">
        <v>2.4300000000000002</v>
      </c>
      <c r="CL57">
        <v>2.42</v>
      </c>
      <c r="CM57">
        <v>2.37</v>
      </c>
      <c r="CN57">
        <v>2.35</v>
      </c>
      <c r="CO57">
        <v>2.38</v>
      </c>
      <c r="CP57">
        <v>2.38</v>
      </c>
      <c r="CQ57">
        <v>2.27</v>
      </c>
      <c r="CR57">
        <v>2.2200000000000002</v>
      </c>
      <c r="CS57">
        <v>2.13</v>
      </c>
      <c r="CT57">
        <v>2.13</v>
      </c>
      <c r="CU57">
        <v>2.31</v>
      </c>
      <c r="CV57">
        <v>2.41</v>
      </c>
      <c r="CW57">
        <v>2.4900000000000002</v>
      </c>
      <c r="CX57">
        <v>2.5</v>
      </c>
      <c r="CY57">
        <v>2.4500000000000002</v>
      </c>
      <c r="CZ57">
        <v>2.37</v>
      </c>
      <c r="DA57">
        <v>2.34</v>
      </c>
      <c r="DB57">
        <v>2.41</v>
      </c>
      <c r="DC57">
        <v>2.37</v>
      </c>
      <c r="DD57">
        <v>2.2799999999999998</v>
      </c>
      <c r="DE57">
        <v>2.2000000000000002</v>
      </c>
      <c r="DF57">
        <v>2.1</v>
      </c>
      <c r="DG57">
        <v>2.19</v>
      </c>
      <c r="DH57">
        <v>2.33</v>
      </c>
      <c r="DI57">
        <v>2.37</v>
      </c>
      <c r="DJ57">
        <v>2.36</v>
      </c>
      <c r="DK57">
        <v>2.29</v>
      </c>
      <c r="DL57">
        <v>2.2200000000000002</v>
      </c>
      <c r="DM57">
        <v>2.19</v>
      </c>
      <c r="DN57">
        <v>2.2200000000000002</v>
      </c>
      <c r="DO57">
        <v>2.16</v>
      </c>
      <c r="DP57">
        <v>25.645271999999999</v>
      </c>
      <c r="DQ57">
        <v>26.354950800000001</v>
      </c>
      <c r="DR57">
        <v>27.1149661</v>
      </c>
      <c r="DS57">
        <v>25.890207100000001</v>
      </c>
      <c r="DT57">
        <v>20.4280103</v>
      </c>
      <c r="DU57">
        <v>26.654829299999999</v>
      </c>
      <c r="DV57">
        <v>23.5460122</v>
      </c>
      <c r="DW57">
        <v>19.446880100000001</v>
      </c>
      <c r="DX57">
        <v>26.734940900000002</v>
      </c>
      <c r="DY57">
        <v>26.784960600000002</v>
      </c>
      <c r="DZ57">
        <v>1.2296980399999999</v>
      </c>
      <c r="EA57">
        <v>1.384656278</v>
      </c>
      <c r="EB57">
        <v>7.1400654289999999</v>
      </c>
      <c r="EC57">
        <v>6.0146007060000004</v>
      </c>
      <c r="ED57">
        <v>0.581917142</v>
      </c>
      <c r="EE57">
        <v>0.52542760499999996</v>
      </c>
      <c r="EF57">
        <v>74.41446397</v>
      </c>
      <c r="EG57">
        <v>75.481075329999996</v>
      </c>
      <c r="EH57">
        <v>9.4279262330000009</v>
      </c>
      <c r="EI57">
        <v>8.9854302019999999</v>
      </c>
      <c r="EJ57">
        <v>67.3</v>
      </c>
      <c r="EK57">
        <v>67.3</v>
      </c>
      <c r="EL57">
        <v>66.3</v>
      </c>
      <c r="EM57">
        <v>67</v>
      </c>
      <c r="EN57">
        <v>63.9</v>
      </c>
      <c r="EO57">
        <v>63.7</v>
      </c>
      <c r="EP57">
        <v>61.2</v>
      </c>
      <c r="EQ57">
        <v>62.9</v>
      </c>
      <c r="ER57">
        <v>65.5</v>
      </c>
      <c r="ES57">
        <v>66.5</v>
      </c>
      <c r="ET57">
        <v>67.599999999999994</v>
      </c>
      <c r="EU57">
        <v>68.7</v>
      </c>
      <c r="EV57">
        <v>11960</v>
      </c>
      <c r="EW57">
        <v>0.38218291999999998</v>
      </c>
      <c r="EX57">
        <v>7760</v>
      </c>
      <c r="EY57">
        <v>5.6544333</v>
      </c>
      <c r="EZ57">
        <v>5.7222533999999996</v>
      </c>
      <c r="FA57">
        <v>5.9785563000000002</v>
      </c>
      <c r="FB57">
        <v>6.0537270000000003</v>
      </c>
      <c r="FC57">
        <v>6.2711109</v>
      </c>
      <c r="FD57">
        <v>6.5712630000000001</v>
      </c>
      <c r="FE57">
        <v>6.7038238000000003</v>
      </c>
      <c r="FF57">
        <v>37834.950414999999</v>
      </c>
      <c r="FG57">
        <v>37786.362722700003</v>
      </c>
      <c r="FH57">
        <v>39835.7960752</v>
      </c>
      <c r="FI57">
        <v>40593.3509252</v>
      </c>
      <c r="FJ57">
        <v>41097.5147345</v>
      </c>
      <c r="FK57">
        <v>42441.245964299997</v>
      </c>
      <c r="FL57">
        <v>42787.815842399999</v>
      </c>
      <c r="FM57">
        <v>19.736106450000001</v>
      </c>
      <c r="FN57">
        <v>19.173225939999998</v>
      </c>
      <c r="FO57">
        <v>10.065710279999999</v>
      </c>
      <c r="FP57">
        <v>14.833119780000001</v>
      </c>
      <c r="FQ57">
        <v>70.198183270000001</v>
      </c>
      <c r="FR57">
        <v>65.993654280000001</v>
      </c>
      <c r="FS57">
        <v>5.9724943829999999</v>
      </c>
      <c r="FT57">
        <v>6.4982160029999996</v>
      </c>
      <c r="FU57">
        <v>6.7201838800000004</v>
      </c>
      <c r="FV57">
        <v>7.0134994190000004</v>
      </c>
      <c r="FW57">
        <v>6.6525286220000002</v>
      </c>
      <c r="FX57">
        <v>6.3868288739999999</v>
      </c>
      <c r="FY57">
        <v>6.2625627560000003</v>
      </c>
      <c r="FZ57">
        <v>6.2286395179999996</v>
      </c>
      <c r="GA57">
        <v>6.035039695</v>
      </c>
      <c r="GB57">
        <v>6.0643956670000003</v>
      </c>
      <c r="GC57">
        <v>6.1321250379999999</v>
      </c>
      <c r="GD57">
        <v>5.9932391220000003</v>
      </c>
      <c r="GE57">
        <v>6.0293115139999998</v>
      </c>
      <c r="GF57">
        <v>163986</v>
      </c>
      <c r="GG57">
        <v>165130</v>
      </c>
      <c r="GH57">
        <v>166502</v>
      </c>
      <c r="GI57">
        <v>167760</v>
      </c>
      <c r="GJ57">
        <v>169137</v>
      </c>
      <c r="GK57">
        <v>170464</v>
      </c>
      <c r="GL57">
        <v>171695</v>
      </c>
      <c r="GM57">
        <v>172707</v>
      </c>
      <c r="GN57">
        <v>173440</v>
      </c>
      <c r="GO57">
        <v>174129</v>
      </c>
      <c r="GP57">
        <v>174795</v>
      </c>
      <c r="GQ57">
        <v>175407</v>
      </c>
      <c r="GR57">
        <v>8.8566599999999998</v>
      </c>
      <c r="GS57">
        <v>9.5071200000000005</v>
      </c>
      <c r="GT57">
        <v>9.3124900000000004</v>
      </c>
      <c r="GU57">
        <v>9.6939499999999992</v>
      </c>
      <c r="GV57">
        <v>9.6256699999999995</v>
      </c>
      <c r="GW57">
        <v>9.5348400000000009</v>
      </c>
      <c r="GX57">
        <v>85891.509900000005</v>
      </c>
      <c r="GY57">
        <v>113631.3903</v>
      </c>
      <c r="GZ57">
        <v>125117.3936</v>
      </c>
      <c r="HA57">
        <v>134059.06659999999</v>
      </c>
      <c r="HB57">
        <v>143605.4374</v>
      </c>
      <c r="HC57">
        <v>144321.60690000001</v>
      </c>
      <c r="HD57">
        <v>140542.25450000001</v>
      </c>
      <c r="HE57">
        <v>138724.51449999999</v>
      </c>
      <c r="HF57">
        <v>133383.93210000001</v>
      </c>
      <c r="HG57">
        <v>133812.3927</v>
      </c>
      <c r="HH57">
        <v>137426.85219999999</v>
      </c>
      <c r="HI57">
        <v>142869.2352</v>
      </c>
      <c r="HJ57">
        <v>139607.7286</v>
      </c>
      <c r="HK57">
        <v>143670.77238430001</v>
      </c>
      <c r="HL57">
        <v>35.467599999999997</v>
      </c>
      <c r="HM57">
        <v>36.029499999999999</v>
      </c>
      <c r="HN57">
        <v>37.256680000000003</v>
      </c>
      <c r="HO57">
        <v>35.443339999999999</v>
      </c>
      <c r="HP57">
        <v>35.482700000000001</v>
      </c>
      <c r="HQ57">
        <v>37.580260000000003</v>
      </c>
      <c r="HR57">
        <v>9.3043800000000001</v>
      </c>
      <c r="HS57">
        <v>8.6455599999999997</v>
      </c>
      <c r="HT57">
        <v>9.8811099999999996</v>
      </c>
      <c r="HU57">
        <v>9.7863600000000002</v>
      </c>
      <c r="HV57">
        <v>10.199820000000001</v>
      </c>
      <c r="HW57">
        <v>10.07034</v>
      </c>
      <c r="HX57">
        <v>11.924799999999999</v>
      </c>
      <c r="HY57">
        <v>2.8960189170000001</v>
      </c>
      <c r="HZ57">
        <v>5.4981720269999999</v>
      </c>
      <c r="IA57">
        <v>7.2059291859999997</v>
      </c>
      <c r="IB57">
        <v>7.6088098759999996</v>
      </c>
      <c r="IC57">
        <v>372000</v>
      </c>
      <c r="ID57">
        <v>368500</v>
      </c>
      <c r="IE57">
        <v>367300</v>
      </c>
      <c r="IF57">
        <v>365900</v>
      </c>
      <c r="IG57">
        <v>365900</v>
      </c>
      <c r="IH57">
        <v>365900</v>
      </c>
      <c r="II57">
        <v>366000</v>
      </c>
      <c r="IJ57">
        <v>366300</v>
      </c>
      <c r="IK57">
        <v>366800</v>
      </c>
      <c r="IL57">
        <v>367800</v>
      </c>
      <c r="IM57">
        <v>368600</v>
      </c>
      <c r="IN57">
        <v>368100</v>
      </c>
      <c r="IO57">
        <v>367600</v>
      </c>
      <c r="IP57">
        <v>366800</v>
      </c>
      <c r="IQ57">
        <v>365500</v>
      </c>
      <c r="IR57">
        <v>364500</v>
      </c>
      <c r="IS57">
        <v>363400</v>
      </c>
      <c r="IT57">
        <v>361800</v>
      </c>
      <c r="IU57">
        <v>360400</v>
      </c>
      <c r="IV57">
        <v>359300</v>
      </c>
      <c r="IW57">
        <v>357800</v>
      </c>
      <c r="IX57">
        <v>359700</v>
      </c>
      <c r="IY57">
        <v>362600</v>
      </c>
      <c r="IZ57">
        <v>365300</v>
      </c>
      <c r="JA57">
        <v>367000</v>
      </c>
      <c r="JB57">
        <v>369100</v>
      </c>
      <c r="JC57">
        <v>371400</v>
      </c>
      <c r="JD57">
        <v>373600</v>
      </c>
      <c r="JE57">
        <v>375100</v>
      </c>
      <c r="JF57">
        <v>376900</v>
      </c>
      <c r="JG57">
        <v>378600</v>
      </c>
      <c r="JH57">
        <v>379700</v>
      </c>
      <c r="JI57">
        <v>380200</v>
      </c>
      <c r="JJ57">
        <v>381800</v>
      </c>
      <c r="JK57">
        <v>383400</v>
      </c>
      <c r="JL57">
        <v>24.38389016</v>
      </c>
      <c r="JM57">
        <v>22.771655209999999</v>
      </c>
      <c r="JN57">
        <v>11.791407299999999</v>
      </c>
      <c r="JO57">
        <v>13.962015129999999</v>
      </c>
      <c r="JP57">
        <v>20.828243919999998</v>
      </c>
      <c r="JQ57">
        <v>18.910871490000002</v>
      </c>
      <c r="JR57">
        <v>24.70420858</v>
      </c>
      <c r="JS57">
        <v>26.177887470000002</v>
      </c>
      <c r="JT57">
        <v>18.292250030000002</v>
      </c>
      <c r="JU57">
        <v>18.177570710000001</v>
      </c>
      <c r="JV57">
        <v>8.1117799999999995</v>
      </c>
      <c r="JW57">
        <v>8.4669899999999991</v>
      </c>
      <c r="JX57">
        <v>7.6200400000000004</v>
      </c>
      <c r="JY57">
        <v>8.8865599999999993</v>
      </c>
      <c r="JZ57">
        <v>8.2274100000000008</v>
      </c>
      <c r="KA57">
        <v>7.4662699999999997</v>
      </c>
      <c r="KB57">
        <v>93500</v>
      </c>
      <c r="KC57">
        <v>94000</v>
      </c>
      <c r="KD57">
        <v>95600</v>
      </c>
      <c r="KE57">
        <v>97400</v>
      </c>
      <c r="KF57">
        <v>98400</v>
      </c>
      <c r="KG57">
        <v>101300</v>
      </c>
      <c r="KH57">
        <v>38.259569999999997</v>
      </c>
      <c r="KI57">
        <v>37.350830000000002</v>
      </c>
      <c r="KJ57">
        <v>35.929670000000002</v>
      </c>
      <c r="KK57">
        <v>36.189790000000002</v>
      </c>
      <c r="KL57">
        <v>36.464390000000002</v>
      </c>
      <c r="KM57">
        <v>35.348289999999999</v>
      </c>
      <c r="KN57">
        <v>57900</v>
      </c>
      <c r="KO57">
        <v>56000</v>
      </c>
      <c r="KP57">
        <v>53600</v>
      </c>
      <c r="KQ57">
        <v>55200</v>
      </c>
      <c r="KR57">
        <v>56500</v>
      </c>
      <c r="KS57">
        <v>55400</v>
      </c>
      <c r="KT57">
        <v>59.117762900000002</v>
      </c>
      <c r="KU57">
        <v>61.767702499999999</v>
      </c>
      <c r="KV57">
        <v>1.61</v>
      </c>
      <c r="KW57">
        <v>1.68</v>
      </c>
      <c r="KX57">
        <v>1.78</v>
      </c>
      <c r="KY57">
        <v>1.76</v>
      </c>
      <c r="KZ57">
        <v>1.74</v>
      </c>
      <c r="LA57">
        <v>1.83</v>
      </c>
      <c r="LB57">
        <v>4210</v>
      </c>
      <c r="LC57">
        <v>147500</v>
      </c>
      <c r="LD57">
        <v>145700</v>
      </c>
      <c r="LE57">
        <v>144900</v>
      </c>
      <c r="LF57">
        <v>148100</v>
      </c>
      <c r="LG57">
        <v>150900</v>
      </c>
      <c r="LH57">
        <v>152500</v>
      </c>
      <c r="LI57">
        <v>1275.829999</v>
      </c>
      <c r="LJ57">
        <v>1485.2451860000001</v>
      </c>
      <c r="LK57">
        <v>1518.1177749999999</v>
      </c>
      <c r="LL57">
        <v>66.34</v>
      </c>
      <c r="LM57">
        <v>3492.5540620000002</v>
      </c>
      <c r="LN57">
        <v>3940.6876790000001</v>
      </c>
      <c r="LO57">
        <v>3976.2120869999999</v>
      </c>
      <c r="LP57">
        <v>22.1</v>
      </c>
      <c r="LQ57">
        <v>24.2</v>
      </c>
      <c r="LR57">
        <v>23.4</v>
      </c>
      <c r="LS57">
        <v>25.2</v>
      </c>
      <c r="LT57">
        <v>25.4</v>
      </c>
      <c r="LU57">
        <v>24.3</v>
      </c>
      <c r="LV57">
        <v>25.3</v>
      </c>
      <c r="LW57">
        <v>27.2</v>
      </c>
      <c r="LX57">
        <v>29.6</v>
      </c>
      <c r="LY57">
        <v>30.7</v>
      </c>
      <c r="LZ57">
        <v>31.8</v>
      </c>
      <c r="MA57">
        <v>31.6</v>
      </c>
      <c r="MB57">
        <v>18.600000000000001</v>
      </c>
      <c r="MC57">
        <v>16.899999999999999</v>
      </c>
      <c r="MD57">
        <v>18</v>
      </c>
      <c r="ME57">
        <v>16.5</v>
      </c>
      <c r="MF57">
        <v>16.3</v>
      </c>
      <c r="MG57">
        <v>16.8</v>
      </c>
      <c r="MH57">
        <v>15</v>
      </c>
      <c r="MI57">
        <v>13.6</v>
      </c>
      <c r="MJ57">
        <v>12.2</v>
      </c>
      <c r="MK57">
        <v>11.2</v>
      </c>
      <c r="ML57">
        <v>11.8</v>
      </c>
      <c r="MM57">
        <v>13.8</v>
      </c>
      <c r="MN57">
        <v>5.53</v>
      </c>
      <c r="MO57">
        <v>5.94</v>
      </c>
      <c r="MP57">
        <v>5.98</v>
      </c>
      <c r="MQ57">
        <v>5.74</v>
      </c>
      <c r="MR57">
        <v>5.58</v>
      </c>
      <c r="MS57">
        <v>5.21</v>
      </c>
      <c r="MT57">
        <v>5.13</v>
      </c>
      <c r="MU57">
        <v>5.21</v>
      </c>
      <c r="MV57">
        <v>5.0999999999999996</v>
      </c>
      <c r="MW57">
        <v>4.8499999999999996</v>
      </c>
      <c r="MX57">
        <v>4.45</v>
      </c>
      <c r="MY57">
        <v>4.1500000000000004</v>
      </c>
      <c r="MZ57">
        <v>4.71</v>
      </c>
      <c r="NA57">
        <v>5.03</v>
      </c>
      <c r="NB57">
        <v>4.97</v>
      </c>
      <c r="NC57">
        <v>4.6399999999999997</v>
      </c>
      <c r="ND57">
        <v>4.2300000000000004</v>
      </c>
      <c r="NE57">
        <v>3.86</v>
      </c>
      <c r="NF57">
        <v>3.97</v>
      </c>
      <c r="NG57">
        <v>3.78</v>
      </c>
      <c r="NH57">
        <v>3.74</v>
      </c>
      <c r="NI57">
        <v>3.51</v>
      </c>
      <c r="NJ57">
        <v>3.18</v>
      </c>
      <c r="NK57">
        <v>2.85</v>
      </c>
      <c r="NL57">
        <v>3.18</v>
      </c>
      <c r="NM57">
        <v>3.55</v>
      </c>
      <c r="NN57">
        <v>3.52</v>
      </c>
      <c r="NO57">
        <v>3.31</v>
      </c>
      <c r="NP57">
        <v>3.17</v>
      </c>
      <c r="NQ57">
        <v>3.06</v>
      </c>
      <c r="NR57">
        <v>3.16</v>
      </c>
      <c r="NS57">
        <v>3.13</v>
      </c>
      <c r="NT57">
        <v>2.9</v>
      </c>
      <c r="NU57">
        <v>2.9</v>
      </c>
      <c r="NV57">
        <v>2.76</v>
      </c>
      <c r="NW57">
        <v>2.62</v>
      </c>
      <c r="NX57">
        <v>2.83</v>
      </c>
      <c r="NY57">
        <v>3.1</v>
      </c>
      <c r="NZ57">
        <v>3.27</v>
      </c>
      <c r="OA57">
        <v>3.24</v>
      </c>
      <c r="OB57">
        <v>3.13</v>
      </c>
      <c r="OC57">
        <v>3.08</v>
      </c>
      <c r="OD57">
        <v>3.09</v>
      </c>
      <c r="OE57">
        <v>3.28</v>
      </c>
      <c r="OF57">
        <v>3.27</v>
      </c>
      <c r="OG57">
        <v>3.11</v>
      </c>
      <c r="OH57">
        <v>3.02</v>
      </c>
      <c r="OI57">
        <v>2.83</v>
      </c>
      <c r="OJ57">
        <v>2.78</v>
      </c>
      <c r="OK57">
        <v>3.03</v>
      </c>
      <c r="OL57">
        <v>3.23</v>
      </c>
      <c r="OM57">
        <v>3.12</v>
      </c>
      <c r="ON57">
        <v>3.04</v>
      </c>
      <c r="OO57">
        <v>2.9</v>
      </c>
      <c r="OP57">
        <v>2.87</v>
      </c>
      <c r="OQ57">
        <v>2.97</v>
      </c>
      <c r="OR57">
        <v>2.91</v>
      </c>
    </row>
    <row r="58" spans="1:408" x14ac:dyDescent="0.25">
      <c r="A58" t="s">
        <v>465</v>
      </c>
      <c r="B58">
        <v>591.50326800000005</v>
      </c>
      <c r="C58">
        <v>589.48717950000002</v>
      </c>
      <c r="D58">
        <v>578.32080199999996</v>
      </c>
      <c r="E58">
        <v>607.70171149999999</v>
      </c>
      <c r="F58">
        <v>593.38061470000002</v>
      </c>
      <c r="G58">
        <v>567.82407409999996</v>
      </c>
      <c r="H58">
        <v>557.78275480000002</v>
      </c>
      <c r="I58">
        <v>537.62057879999998</v>
      </c>
      <c r="J58">
        <v>495.6</v>
      </c>
      <c r="K58">
        <v>516.20000000000005</v>
      </c>
      <c r="L58">
        <v>504.6</v>
      </c>
      <c r="M58">
        <v>536.29999999999995</v>
      </c>
      <c r="N58">
        <v>564.20000000000005</v>
      </c>
      <c r="O58">
        <v>1.7057568999999999</v>
      </c>
      <c r="P58">
        <v>4.0206185999999997</v>
      </c>
      <c r="Q58">
        <v>2.8</v>
      </c>
      <c r="R58">
        <v>4.4061303000000001</v>
      </c>
      <c r="S58">
        <v>3.8997213999999998</v>
      </c>
      <c r="T58">
        <v>-1.968135</v>
      </c>
      <c r="U58">
        <v>-0.55147060000000003</v>
      </c>
      <c r="V58">
        <v>4.3633126000000004</v>
      </c>
      <c r="W58">
        <v>1.7513135</v>
      </c>
      <c r="X58">
        <v>6.6997518999999999</v>
      </c>
      <c r="Y58">
        <v>6.5166795999999998</v>
      </c>
      <c r="Z58">
        <v>6.3876651999999998</v>
      </c>
      <c r="AA58">
        <v>34.066523599999996</v>
      </c>
      <c r="AB58">
        <v>28.465998899999999</v>
      </c>
      <c r="AC58">
        <v>29.121164799999999</v>
      </c>
      <c r="AD58">
        <v>27.932960900000001</v>
      </c>
      <c r="AE58">
        <v>27.543424300000002</v>
      </c>
      <c r="AF58">
        <v>34.980430499999997</v>
      </c>
      <c r="AG58">
        <v>34.5577574</v>
      </c>
      <c r="AH58">
        <v>26.943252300000001</v>
      </c>
      <c r="AI58">
        <v>32.7984899</v>
      </c>
      <c r="AJ58">
        <v>31.308411199999998</v>
      </c>
      <c r="AK58">
        <v>32.669138099999998</v>
      </c>
      <c r="AL58">
        <v>34.069981599999998</v>
      </c>
      <c r="AM58">
        <v>38.358369099999997</v>
      </c>
      <c r="AN58">
        <v>38.7453875</v>
      </c>
      <c r="AO58">
        <v>36.401456099999997</v>
      </c>
      <c r="AP58">
        <v>39.6140173</v>
      </c>
      <c r="AQ58">
        <v>37.965260499999999</v>
      </c>
      <c r="AR58">
        <v>29.8434442</v>
      </c>
      <c r="AS58">
        <v>33.107781500000002</v>
      </c>
      <c r="AT58">
        <v>38.6266094</v>
      </c>
      <c r="AU58">
        <v>37.517696999999998</v>
      </c>
      <c r="AV58">
        <v>50</v>
      </c>
      <c r="AW58">
        <v>52.131603300000002</v>
      </c>
      <c r="AX58">
        <v>54.097605899999998</v>
      </c>
      <c r="AY58">
        <v>251.6094421</v>
      </c>
      <c r="AZ58">
        <v>255.66684240000001</v>
      </c>
      <c r="BA58">
        <v>260.01040039999998</v>
      </c>
      <c r="BB58">
        <v>265.10919250000001</v>
      </c>
      <c r="BC58">
        <v>267.24565760000002</v>
      </c>
      <c r="BD58">
        <v>261.00782779999997</v>
      </c>
      <c r="BE58">
        <v>262.92895119999997</v>
      </c>
      <c r="BF58">
        <v>267.7634716</v>
      </c>
      <c r="BG58">
        <v>269.46672960000001</v>
      </c>
      <c r="BH58">
        <v>282.24299070000001</v>
      </c>
      <c r="BI58">
        <v>298.65616310000001</v>
      </c>
      <c r="BJ58">
        <v>313.53591160000002</v>
      </c>
      <c r="BK58">
        <v>3.01</v>
      </c>
      <c r="BL58">
        <v>3.21</v>
      </c>
      <c r="BM58">
        <v>3.29</v>
      </c>
      <c r="BN58">
        <v>3.33</v>
      </c>
      <c r="BO58">
        <v>3.3</v>
      </c>
      <c r="BP58">
        <v>3.13</v>
      </c>
      <c r="BQ58">
        <v>3.14</v>
      </c>
      <c r="BR58">
        <v>3.06</v>
      </c>
      <c r="BS58">
        <v>2.88</v>
      </c>
      <c r="BT58">
        <v>2.65</v>
      </c>
      <c r="BU58">
        <v>2.4700000000000002</v>
      </c>
      <c r="BV58">
        <v>2.39</v>
      </c>
      <c r="BW58">
        <v>2.57</v>
      </c>
      <c r="BX58">
        <v>2.5</v>
      </c>
      <c r="BY58">
        <v>2.4500000000000002</v>
      </c>
      <c r="BZ58">
        <v>2.33</v>
      </c>
      <c r="CA58">
        <v>2.1800000000000002</v>
      </c>
      <c r="CB58">
        <v>2.0099999999999998</v>
      </c>
      <c r="CC58">
        <v>1.98</v>
      </c>
      <c r="CD58">
        <v>1.93</v>
      </c>
      <c r="CE58">
        <v>1.77</v>
      </c>
      <c r="CF58">
        <v>1.6</v>
      </c>
      <c r="CG58">
        <v>1.49</v>
      </c>
      <c r="CH58">
        <v>1.33</v>
      </c>
      <c r="CI58">
        <v>1.46</v>
      </c>
      <c r="CJ58">
        <v>1.5</v>
      </c>
      <c r="CK58">
        <v>1.41</v>
      </c>
      <c r="CL58">
        <v>1.38</v>
      </c>
      <c r="CM58">
        <v>1.37</v>
      </c>
      <c r="CN58">
        <v>1.34</v>
      </c>
      <c r="CO58">
        <v>1.38</v>
      </c>
      <c r="CP58">
        <v>1.45</v>
      </c>
      <c r="CQ58">
        <v>1.46</v>
      </c>
      <c r="CR58">
        <v>1.44</v>
      </c>
      <c r="CS58">
        <v>1.34</v>
      </c>
      <c r="CT58">
        <v>1.26</v>
      </c>
      <c r="CU58">
        <v>1.36</v>
      </c>
      <c r="CV58">
        <v>1.41</v>
      </c>
      <c r="CW58">
        <v>1.44</v>
      </c>
      <c r="CX58">
        <v>1.43</v>
      </c>
      <c r="CY58">
        <v>1.36</v>
      </c>
      <c r="CZ58">
        <v>1.29</v>
      </c>
      <c r="DA58">
        <v>1.33</v>
      </c>
      <c r="DB58">
        <v>1.33</v>
      </c>
      <c r="DC58">
        <v>1.34</v>
      </c>
      <c r="DD58">
        <v>1.34</v>
      </c>
      <c r="DE58">
        <v>1.29</v>
      </c>
      <c r="DF58">
        <v>1.19</v>
      </c>
      <c r="DG58">
        <v>1.26</v>
      </c>
      <c r="DH58">
        <v>1.35</v>
      </c>
      <c r="DI58">
        <v>1.51</v>
      </c>
      <c r="DJ58">
        <v>1.7</v>
      </c>
      <c r="DK58">
        <v>1.81</v>
      </c>
      <c r="DL58">
        <v>1.9</v>
      </c>
      <c r="DM58">
        <v>1.91</v>
      </c>
      <c r="DN58">
        <v>2.0099999999999998</v>
      </c>
      <c r="DO58">
        <v>2.04</v>
      </c>
      <c r="DP58">
        <v>8.5109609000000006</v>
      </c>
      <c r="DQ58">
        <v>8.4352383</v>
      </c>
      <c r="DR58">
        <v>8.1279248000000006</v>
      </c>
      <c r="DS58">
        <v>8.0245505999999995</v>
      </c>
      <c r="DT58">
        <v>6.9390896</v>
      </c>
      <c r="DU58">
        <v>7.0918112000000004</v>
      </c>
      <c r="DV58">
        <v>6.3209324000000002</v>
      </c>
      <c r="DW58">
        <v>6.7012394999999998</v>
      </c>
      <c r="DX58">
        <v>6.3964014999999996</v>
      </c>
      <c r="DY58">
        <v>5.6981558999999997</v>
      </c>
      <c r="DZ58">
        <v>5.0839701159999997</v>
      </c>
      <c r="EA58">
        <v>4.1936456040000003</v>
      </c>
      <c r="EB58">
        <v>8.6098635619999992</v>
      </c>
      <c r="EC58">
        <v>9.6868464549999995</v>
      </c>
      <c r="ED58">
        <v>0.31395670599999997</v>
      </c>
      <c r="EE58">
        <v>0.38265189599999999</v>
      </c>
      <c r="EF58">
        <v>68.571337349999993</v>
      </c>
      <c r="EG58">
        <v>68.162266320000001</v>
      </c>
      <c r="EH58">
        <v>10.336093310000001</v>
      </c>
      <c r="EI58">
        <v>9.4932373810000001</v>
      </c>
      <c r="EJ58">
        <v>77.400000000000006</v>
      </c>
      <c r="EK58">
        <v>77.7</v>
      </c>
      <c r="EL58">
        <v>82.4</v>
      </c>
      <c r="EM58">
        <v>80.400000000000006</v>
      </c>
      <c r="EN58">
        <v>77.900000000000006</v>
      </c>
      <c r="EO58">
        <v>76.7</v>
      </c>
      <c r="EP58">
        <v>75.2</v>
      </c>
      <c r="EQ58">
        <v>73.3</v>
      </c>
      <c r="ER58">
        <v>73.400000000000006</v>
      </c>
      <c r="ES58">
        <v>77.8</v>
      </c>
      <c r="ET58">
        <v>76.3</v>
      </c>
      <c r="EU58">
        <v>79</v>
      </c>
      <c r="EV58">
        <v>12370</v>
      </c>
      <c r="EW58">
        <v>0.40129693999999999</v>
      </c>
      <c r="EX58">
        <v>4960</v>
      </c>
      <c r="EY58">
        <v>6.1130000000000004</v>
      </c>
      <c r="EZ58">
        <v>5.9420000000000002</v>
      </c>
      <c r="FA58">
        <v>6.0490000000000004</v>
      </c>
      <c r="FB58">
        <v>6.0730000000000004</v>
      </c>
      <c r="FC58">
        <v>6.3860000000000001</v>
      </c>
      <c r="FD58">
        <v>6.29</v>
      </c>
      <c r="FE58">
        <v>6.6820000000000004</v>
      </c>
      <c r="FF58">
        <v>50870.871370699999</v>
      </c>
      <c r="FG58">
        <v>54319.904195100004</v>
      </c>
      <c r="FH58">
        <v>54945.454215099999</v>
      </c>
      <c r="FI58">
        <v>56196.618764300001</v>
      </c>
      <c r="FJ58">
        <v>59092.423288999998</v>
      </c>
      <c r="FK58">
        <v>56188.306757799997</v>
      </c>
      <c r="FL58">
        <v>59212.391889999999</v>
      </c>
      <c r="FM58">
        <v>17.063888110000001</v>
      </c>
      <c r="FN58">
        <v>16.276595740000001</v>
      </c>
      <c r="FO58">
        <v>9.3203986850000007</v>
      </c>
      <c r="FP58">
        <v>16.928474420000001</v>
      </c>
      <c r="FQ58">
        <v>73.615713200000002</v>
      </c>
      <c r="FR58">
        <v>66.794929830000001</v>
      </c>
      <c r="FS58">
        <v>6.7305781209999997</v>
      </c>
      <c r="FT58">
        <v>6.9645852049999997</v>
      </c>
      <c r="FU58">
        <v>7.2217996810000002</v>
      </c>
      <c r="FV58">
        <v>7.4052119259999998</v>
      </c>
      <c r="FW58">
        <v>6.544207128</v>
      </c>
      <c r="FX58">
        <v>6.4377227030000004</v>
      </c>
      <c r="FY58">
        <v>6.6198301329999998</v>
      </c>
      <c r="FZ58">
        <v>6.6242581769999997</v>
      </c>
      <c r="GA58">
        <v>6.8049579250000001</v>
      </c>
      <c r="GB58">
        <v>6.9086290110000004</v>
      </c>
      <c r="GC58">
        <v>7.1459851370000003</v>
      </c>
      <c r="GD58">
        <v>7.5074602600000002</v>
      </c>
      <c r="GE58">
        <v>7.7017265000000004</v>
      </c>
      <c r="GF58">
        <v>80590</v>
      </c>
      <c r="GG58">
        <v>82360</v>
      </c>
      <c r="GH58">
        <v>83980</v>
      </c>
      <c r="GI58">
        <v>86300</v>
      </c>
      <c r="GJ58">
        <v>88310</v>
      </c>
      <c r="GK58">
        <v>89340</v>
      </c>
      <c r="GL58">
        <v>90280</v>
      </c>
      <c r="GM58">
        <v>91130</v>
      </c>
      <c r="GN58">
        <v>92020</v>
      </c>
      <c r="GO58">
        <v>92620</v>
      </c>
      <c r="GP58">
        <v>93210</v>
      </c>
      <c r="GQ58">
        <v>93900</v>
      </c>
      <c r="GR58">
        <v>11.06621</v>
      </c>
      <c r="GS58">
        <v>10.6303</v>
      </c>
      <c r="GT58">
        <v>11.430870000000001</v>
      </c>
      <c r="GU58">
        <v>10.00583</v>
      </c>
      <c r="GV58">
        <v>9.4742099999999994</v>
      </c>
      <c r="GW58">
        <v>8.9359900000000003</v>
      </c>
      <c r="GX58">
        <v>144470.73009999999</v>
      </c>
      <c r="GY58">
        <v>153505.64129999999</v>
      </c>
      <c r="GZ58">
        <v>158009.72330000001</v>
      </c>
      <c r="HA58">
        <v>165309.88339999999</v>
      </c>
      <c r="HB58">
        <v>174822.2432</v>
      </c>
      <c r="HC58">
        <v>167392.96530000001</v>
      </c>
      <c r="HD58">
        <v>159011.75080000001</v>
      </c>
      <c r="HE58">
        <v>172735.19949999999</v>
      </c>
      <c r="HF58">
        <v>165272.59179999999</v>
      </c>
      <c r="HG58">
        <v>167303.9736</v>
      </c>
      <c r="HH58">
        <v>171541.25829999999</v>
      </c>
      <c r="HI58">
        <v>180927.76850000001</v>
      </c>
      <c r="HJ58">
        <v>195877.21179999999</v>
      </c>
      <c r="HK58">
        <v>204650.2765562</v>
      </c>
      <c r="HL58">
        <v>50.122039999999998</v>
      </c>
      <c r="HM58">
        <v>49.688890000000001</v>
      </c>
      <c r="HN58">
        <v>48.000779999999999</v>
      </c>
      <c r="HO58">
        <v>47.880479999999999</v>
      </c>
      <c r="HP58">
        <v>47.206690000000002</v>
      </c>
      <c r="HQ58">
        <v>48.551580000000001</v>
      </c>
      <c r="HR58">
        <v>5.9815199999999997</v>
      </c>
      <c r="HS58">
        <v>5.8633300000000004</v>
      </c>
      <c r="HT58">
        <v>5.8583999999999996</v>
      </c>
      <c r="HU58">
        <v>5.8648800000000003</v>
      </c>
      <c r="HV58">
        <v>5.3195300000000003</v>
      </c>
      <c r="HW58">
        <v>5.77773</v>
      </c>
      <c r="HX58">
        <v>61.588000000000001</v>
      </c>
      <c r="HY58">
        <v>7.5938751370000004</v>
      </c>
      <c r="HZ58">
        <v>12.880816230000001</v>
      </c>
      <c r="IA58">
        <v>7.0847789529999998</v>
      </c>
      <c r="IB58">
        <v>8.0813523410000005</v>
      </c>
      <c r="IC58">
        <v>151600</v>
      </c>
      <c r="ID58">
        <v>152600</v>
      </c>
      <c r="IE58">
        <v>154700</v>
      </c>
      <c r="IF58">
        <v>156600</v>
      </c>
      <c r="IG58">
        <v>159800</v>
      </c>
      <c r="IH58">
        <v>162700</v>
      </c>
      <c r="II58">
        <v>165900</v>
      </c>
      <c r="IJ58">
        <v>168600</v>
      </c>
      <c r="IK58">
        <v>169900</v>
      </c>
      <c r="IL58">
        <v>170600</v>
      </c>
      <c r="IM58">
        <v>171500</v>
      </c>
      <c r="IN58">
        <v>172100</v>
      </c>
      <c r="IO58">
        <v>172200</v>
      </c>
      <c r="IP58">
        <v>171800</v>
      </c>
      <c r="IQ58">
        <v>171900</v>
      </c>
      <c r="IR58">
        <v>172700</v>
      </c>
      <c r="IS58">
        <v>175200</v>
      </c>
      <c r="IT58">
        <v>177800</v>
      </c>
      <c r="IU58">
        <v>179300</v>
      </c>
      <c r="IV58">
        <v>179600</v>
      </c>
      <c r="IW58">
        <v>180100</v>
      </c>
      <c r="IX58">
        <v>182100</v>
      </c>
      <c r="IY58">
        <v>184400</v>
      </c>
      <c r="IZ58">
        <v>186400</v>
      </c>
      <c r="JA58">
        <v>189700</v>
      </c>
      <c r="JB58">
        <v>192300</v>
      </c>
      <c r="JC58">
        <v>196900</v>
      </c>
      <c r="JD58">
        <v>201500</v>
      </c>
      <c r="JE58">
        <v>204400</v>
      </c>
      <c r="JF58">
        <v>206900</v>
      </c>
      <c r="JG58">
        <v>209700</v>
      </c>
      <c r="JH58">
        <v>211900</v>
      </c>
      <c r="JI58">
        <v>214000</v>
      </c>
      <c r="JJ58">
        <v>215800</v>
      </c>
      <c r="JK58">
        <v>217200</v>
      </c>
      <c r="JL58">
        <v>25.48348755</v>
      </c>
      <c r="JM58">
        <v>24.485551449999999</v>
      </c>
      <c r="JN58">
        <v>13.3465892</v>
      </c>
      <c r="JO58">
        <v>13.35558148</v>
      </c>
      <c r="JP58">
        <v>25.131355320000001</v>
      </c>
      <c r="JQ58">
        <v>23.110979360000002</v>
      </c>
      <c r="JR58">
        <v>22.242649100000001</v>
      </c>
      <c r="JS58">
        <v>25.252443150000001</v>
      </c>
      <c r="JT58">
        <v>13.795918820000001</v>
      </c>
      <c r="JU58">
        <v>13.795444549999999</v>
      </c>
      <c r="JV58">
        <v>14.39568</v>
      </c>
      <c r="JW58">
        <v>14.70238</v>
      </c>
      <c r="JX58">
        <v>14.958310000000001</v>
      </c>
      <c r="JY58">
        <v>15.864229999999999</v>
      </c>
      <c r="JZ58">
        <v>18.190020000000001</v>
      </c>
      <c r="KA58">
        <v>17.741720000000001</v>
      </c>
      <c r="KB58">
        <v>89200</v>
      </c>
      <c r="KC58">
        <v>89000</v>
      </c>
      <c r="KD58">
        <v>86700</v>
      </c>
      <c r="KE58">
        <v>86000</v>
      </c>
      <c r="KF58">
        <v>89800</v>
      </c>
      <c r="KG58">
        <v>91400</v>
      </c>
      <c r="KH58">
        <v>18.434550000000002</v>
      </c>
      <c r="KI58">
        <v>19.115100000000002</v>
      </c>
      <c r="KJ58">
        <v>19.751639999999998</v>
      </c>
      <c r="KK58">
        <v>20.38458</v>
      </c>
      <c r="KL58">
        <v>19.809550000000002</v>
      </c>
      <c r="KM58">
        <v>18.99297</v>
      </c>
      <c r="KN58">
        <v>20200</v>
      </c>
      <c r="KO58">
        <v>21000</v>
      </c>
      <c r="KP58">
        <v>21300</v>
      </c>
      <c r="KQ58">
        <v>22000</v>
      </c>
      <c r="KR58">
        <v>22200</v>
      </c>
      <c r="KS58">
        <v>21400</v>
      </c>
      <c r="KT58">
        <v>53.1</v>
      </c>
      <c r="KU58">
        <v>53</v>
      </c>
      <c r="KV58">
        <v>4.42</v>
      </c>
      <c r="KW58">
        <v>4.2300000000000004</v>
      </c>
      <c r="KX58">
        <v>4.0599999999999996</v>
      </c>
      <c r="KY58">
        <v>3.91</v>
      </c>
      <c r="KZ58">
        <v>4.05</v>
      </c>
      <c r="LA58">
        <v>4.2699999999999996</v>
      </c>
      <c r="LB58">
        <v>7410</v>
      </c>
      <c r="LC58">
        <v>107300</v>
      </c>
      <c r="LD58">
        <v>107800</v>
      </c>
      <c r="LE58">
        <v>104700</v>
      </c>
      <c r="LF58">
        <v>105700</v>
      </c>
      <c r="LG58">
        <v>109600</v>
      </c>
      <c r="LH58">
        <v>111200</v>
      </c>
      <c r="LI58">
        <v>436.0642952</v>
      </c>
      <c r="LJ58">
        <v>593.46298950000005</v>
      </c>
      <c r="LK58">
        <v>621.11800479999999</v>
      </c>
      <c r="LL58">
        <v>77.540000000000006</v>
      </c>
      <c r="LM58">
        <v>2339.400725</v>
      </c>
      <c r="LN58">
        <v>2868.3566430000001</v>
      </c>
      <c r="LO58">
        <v>2878.2113290000002</v>
      </c>
      <c r="LP58">
        <v>24.8</v>
      </c>
      <c r="LQ58">
        <v>24.1</v>
      </c>
      <c r="LR58">
        <v>22.8</v>
      </c>
      <c r="LS58">
        <v>23.5</v>
      </c>
      <c r="LT58">
        <v>22.9</v>
      </c>
      <c r="LU58">
        <v>23.2</v>
      </c>
      <c r="LV58">
        <v>23.7</v>
      </c>
      <c r="LW58">
        <v>27.1</v>
      </c>
      <c r="LX58">
        <v>29.3</v>
      </c>
      <c r="LY58">
        <v>28.1</v>
      </c>
      <c r="LZ58">
        <v>30.8</v>
      </c>
      <c r="MA58">
        <v>28.8</v>
      </c>
      <c r="MB58">
        <v>10.1</v>
      </c>
      <c r="MC58">
        <v>13.3</v>
      </c>
      <c r="MD58">
        <v>9.6</v>
      </c>
      <c r="ME58">
        <v>9.4</v>
      </c>
      <c r="MF58">
        <v>11.2</v>
      </c>
      <c r="MG58">
        <v>10.4</v>
      </c>
      <c r="MH58">
        <v>8.5</v>
      </c>
      <c r="MI58">
        <v>8.6999999999999993</v>
      </c>
      <c r="MJ58">
        <v>9.1</v>
      </c>
      <c r="MK58">
        <v>9</v>
      </c>
      <c r="ML58">
        <v>6.1</v>
      </c>
      <c r="MM58">
        <v>6.5</v>
      </c>
      <c r="MN58">
        <v>5.25</v>
      </c>
      <c r="MO58">
        <v>5.68</v>
      </c>
      <c r="MP58">
        <v>5.95</v>
      </c>
      <c r="MQ58">
        <v>5.77</v>
      </c>
      <c r="MR58">
        <v>5.63</v>
      </c>
      <c r="MS58">
        <v>5.2</v>
      </c>
      <c r="MT58">
        <v>5.31</v>
      </c>
      <c r="MU58">
        <v>5.29</v>
      </c>
      <c r="MV58">
        <v>5.13</v>
      </c>
      <c r="MW58">
        <v>4.66</v>
      </c>
      <c r="MX58">
        <v>4.22</v>
      </c>
      <c r="MY58">
        <v>3.88</v>
      </c>
      <c r="MZ58">
        <v>4.26</v>
      </c>
      <c r="NA58">
        <v>4.13</v>
      </c>
      <c r="NB58">
        <v>4.03</v>
      </c>
      <c r="NC58">
        <v>3.94</v>
      </c>
      <c r="ND58">
        <v>3.69</v>
      </c>
      <c r="NE58">
        <v>3.34</v>
      </c>
      <c r="NF58">
        <v>3.41</v>
      </c>
      <c r="NG58">
        <v>3.34</v>
      </c>
      <c r="NH58">
        <v>3.07</v>
      </c>
      <c r="NI58">
        <v>2.7</v>
      </c>
      <c r="NJ58">
        <v>2.37</v>
      </c>
      <c r="NK58">
        <v>2.0499999999999998</v>
      </c>
      <c r="NL58">
        <v>2.2400000000000002</v>
      </c>
      <c r="NM58">
        <v>2.4900000000000002</v>
      </c>
      <c r="NN58">
        <v>2.21</v>
      </c>
      <c r="NO58">
        <v>2.12</v>
      </c>
      <c r="NP58">
        <v>2.0699999999999998</v>
      </c>
      <c r="NQ58">
        <v>1.98</v>
      </c>
      <c r="NR58">
        <v>2.17</v>
      </c>
      <c r="NS58">
        <v>2.4</v>
      </c>
      <c r="NT58">
        <v>2.52</v>
      </c>
      <c r="NU58">
        <v>2.4</v>
      </c>
      <c r="NV58">
        <v>2.17</v>
      </c>
      <c r="NW58">
        <v>2.0299999999999998</v>
      </c>
      <c r="NX58">
        <v>2.14</v>
      </c>
      <c r="NY58">
        <v>2.2200000000000002</v>
      </c>
      <c r="NZ58">
        <v>2.38</v>
      </c>
      <c r="OA58">
        <v>2.36</v>
      </c>
      <c r="OB58">
        <v>2.19</v>
      </c>
      <c r="OC58">
        <v>2</v>
      </c>
      <c r="OD58">
        <v>2.0699999999999998</v>
      </c>
      <c r="OE58">
        <v>2.17</v>
      </c>
      <c r="OF58">
        <v>2.17</v>
      </c>
      <c r="OG58">
        <v>2.0499999999999998</v>
      </c>
      <c r="OH58">
        <v>2</v>
      </c>
      <c r="OI58">
        <v>1.73</v>
      </c>
      <c r="OJ58">
        <v>1.78</v>
      </c>
      <c r="OK58">
        <v>1.95</v>
      </c>
      <c r="OL58">
        <v>2.17</v>
      </c>
      <c r="OM58">
        <v>2.38</v>
      </c>
      <c r="ON58">
        <v>2.5</v>
      </c>
      <c r="OO58">
        <v>2.58</v>
      </c>
      <c r="OP58">
        <v>2.62</v>
      </c>
      <c r="OQ58">
        <v>2.89</v>
      </c>
      <c r="OR58">
        <v>2.99</v>
      </c>
    </row>
    <row r="59" spans="1:408" x14ac:dyDescent="0.25">
      <c r="A59" t="s">
        <v>466</v>
      </c>
      <c r="B59">
        <v>505.75163400000002</v>
      </c>
      <c r="C59">
        <v>474.8717949</v>
      </c>
      <c r="D59">
        <v>505.51378449999999</v>
      </c>
      <c r="E59">
        <v>528.11735940000005</v>
      </c>
      <c r="F59">
        <v>513.12056740000003</v>
      </c>
      <c r="G59">
        <v>479.16666670000001</v>
      </c>
      <c r="H59">
        <v>465.7334826</v>
      </c>
      <c r="I59">
        <v>452.94748120000003</v>
      </c>
      <c r="J59">
        <v>442.7</v>
      </c>
      <c r="K59">
        <v>463.5</v>
      </c>
      <c r="L59">
        <v>453.1</v>
      </c>
      <c r="M59">
        <v>477.2</v>
      </c>
      <c r="N59">
        <v>487.1</v>
      </c>
      <c r="O59">
        <v>5.6650245999999997</v>
      </c>
      <c r="P59">
        <v>2.2891566000000001</v>
      </c>
      <c r="Q59">
        <v>2.6995304999999998</v>
      </c>
      <c r="R59">
        <v>3.5028248999999998</v>
      </c>
      <c r="S59">
        <v>1.5909091</v>
      </c>
      <c r="T59">
        <v>-1.1668611</v>
      </c>
      <c r="U59">
        <v>-1.7751478999999999</v>
      </c>
      <c r="V59">
        <v>0.95351609999999998</v>
      </c>
      <c r="W59">
        <v>0.48076920000000001</v>
      </c>
      <c r="X59">
        <v>4.4982699000000004</v>
      </c>
      <c r="Y59">
        <v>3.4675615</v>
      </c>
      <c r="Z59">
        <v>3.6956522000000001</v>
      </c>
      <c r="AA59">
        <v>31.1332503</v>
      </c>
      <c r="AB59">
        <v>31.888544899999999</v>
      </c>
      <c r="AC59">
        <v>27.350952700000001</v>
      </c>
      <c r="AD59">
        <v>26.621787000000001</v>
      </c>
      <c r="AE59">
        <v>25.898842200000001</v>
      </c>
      <c r="AF59">
        <v>33.959975700000001</v>
      </c>
      <c r="AG59">
        <v>30.495169099999998</v>
      </c>
      <c r="AH59">
        <v>25.779376500000001</v>
      </c>
      <c r="AI59">
        <v>28.920691699999999</v>
      </c>
      <c r="AJ59">
        <v>26.1127596</v>
      </c>
      <c r="AK59">
        <v>27.7449823</v>
      </c>
      <c r="AL59">
        <v>27.161214999999999</v>
      </c>
      <c r="AM59">
        <v>45.454545500000002</v>
      </c>
      <c r="AN59">
        <v>37.7708978</v>
      </c>
      <c r="AO59">
        <v>34.419176399999998</v>
      </c>
      <c r="AP59">
        <v>36.107711100000003</v>
      </c>
      <c r="AQ59">
        <v>30.164533800000001</v>
      </c>
      <c r="AR59">
        <v>30.927835099999999</v>
      </c>
      <c r="AS59">
        <v>25.966183600000001</v>
      </c>
      <c r="AT59">
        <v>28.177458000000001</v>
      </c>
      <c r="AU59">
        <v>30.113297599999999</v>
      </c>
      <c r="AV59">
        <v>37.9821958</v>
      </c>
      <c r="AW59">
        <v>36.894923300000002</v>
      </c>
      <c r="AX59">
        <v>37.0911215</v>
      </c>
      <c r="AY59">
        <v>252.80199250000001</v>
      </c>
      <c r="AZ59">
        <v>256.96594429999999</v>
      </c>
      <c r="BA59">
        <v>261.83159189999998</v>
      </c>
      <c r="BB59">
        <v>270.80783350000002</v>
      </c>
      <c r="BC59">
        <v>268.1291895</v>
      </c>
      <c r="BD59">
        <v>259.85445720000001</v>
      </c>
      <c r="BE59">
        <v>255.13285020000001</v>
      </c>
      <c r="BF59">
        <v>251.49880099999999</v>
      </c>
      <c r="BG59">
        <v>248.0620155</v>
      </c>
      <c r="BH59">
        <v>257.5667656</v>
      </c>
      <c r="BI59">
        <v>263.87249109999999</v>
      </c>
      <c r="BJ59">
        <v>268.69158879999998</v>
      </c>
      <c r="BK59">
        <v>4.25</v>
      </c>
      <c r="BL59">
        <v>4.3499999999999996</v>
      </c>
      <c r="BM59">
        <v>4.2699999999999996</v>
      </c>
      <c r="BN59">
        <v>4.25</v>
      </c>
      <c r="BO59">
        <v>4.04</v>
      </c>
      <c r="BP59">
        <v>3.92</v>
      </c>
      <c r="BQ59">
        <v>3.82</v>
      </c>
      <c r="BR59">
        <v>3.72</v>
      </c>
      <c r="BS59">
        <v>3.5</v>
      </c>
      <c r="BT59">
        <v>3.32</v>
      </c>
      <c r="BU59">
        <v>3.09</v>
      </c>
      <c r="BV59">
        <v>3.07</v>
      </c>
      <c r="BW59">
        <v>3.19</v>
      </c>
      <c r="BX59">
        <v>3.18</v>
      </c>
      <c r="BY59">
        <v>3.07</v>
      </c>
      <c r="BZ59">
        <v>2.97</v>
      </c>
      <c r="CA59">
        <v>2.81</v>
      </c>
      <c r="CB59">
        <v>2.57</v>
      </c>
      <c r="CC59">
        <v>2.44</v>
      </c>
      <c r="CD59">
        <v>2.33</v>
      </c>
      <c r="CE59">
        <v>2.23</v>
      </c>
      <c r="CF59">
        <v>2.13</v>
      </c>
      <c r="CG59">
        <v>1.93</v>
      </c>
      <c r="CH59">
        <v>1.78</v>
      </c>
      <c r="CI59">
        <v>1.89</v>
      </c>
      <c r="CJ59">
        <v>1.99</v>
      </c>
      <c r="CK59">
        <v>1.9</v>
      </c>
      <c r="CL59">
        <v>1.82</v>
      </c>
      <c r="CM59">
        <v>1.68</v>
      </c>
      <c r="CN59">
        <v>1.51</v>
      </c>
      <c r="CO59">
        <v>1.47</v>
      </c>
      <c r="CP59">
        <v>1.52</v>
      </c>
      <c r="CQ59">
        <v>1.5</v>
      </c>
      <c r="CR59">
        <v>1.45</v>
      </c>
      <c r="CS59">
        <v>1.34</v>
      </c>
      <c r="CT59">
        <v>1.36</v>
      </c>
      <c r="CU59">
        <v>1.46</v>
      </c>
      <c r="CV59">
        <v>1.55</v>
      </c>
      <c r="CW59">
        <v>1.59</v>
      </c>
      <c r="CX59">
        <v>1.6</v>
      </c>
      <c r="CY59">
        <v>1.62</v>
      </c>
      <c r="CZ59">
        <v>1.57</v>
      </c>
      <c r="DA59">
        <v>1.54</v>
      </c>
      <c r="DB59">
        <v>1.57</v>
      </c>
      <c r="DC59">
        <v>1.59</v>
      </c>
      <c r="DD59">
        <v>1.6</v>
      </c>
      <c r="DE59">
        <v>1.57</v>
      </c>
      <c r="DF59">
        <v>1.55</v>
      </c>
      <c r="DG59">
        <v>1.61</v>
      </c>
      <c r="DH59">
        <v>1.68</v>
      </c>
      <c r="DI59">
        <v>1.78</v>
      </c>
      <c r="DJ59">
        <v>1.85</v>
      </c>
      <c r="DK59">
        <v>1.87</v>
      </c>
      <c r="DL59">
        <v>1.82</v>
      </c>
      <c r="DM59">
        <v>1.81</v>
      </c>
      <c r="DN59">
        <v>1.8</v>
      </c>
      <c r="DO59">
        <v>1.77</v>
      </c>
      <c r="DP59">
        <v>8.9643607999999997</v>
      </c>
      <c r="DQ59">
        <v>9.0633564999999994</v>
      </c>
      <c r="DR59">
        <v>8.3835256000000005</v>
      </c>
      <c r="DS59">
        <v>7.9978987999999998</v>
      </c>
      <c r="DT59">
        <v>7.0377527999999998</v>
      </c>
      <c r="DU59">
        <v>7.3145807999999999</v>
      </c>
      <c r="DV59">
        <v>6.8012815</v>
      </c>
      <c r="DW59">
        <v>6.8992151000000002</v>
      </c>
      <c r="DX59">
        <v>6.7683030000000004</v>
      </c>
      <c r="DY59">
        <v>6.3464891999999997</v>
      </c>
      <c r="DZ59">
        <v>2.5063195829999998</v>
      </c>
      <c r="EA59">
        <v>2.0976879500000001</v>
      </c>
      <c r="EB59">
        <v>5.2627332869999996</v>
      </c>
      <c r="EC59">
        <v>5.3845761239999996</v>
      </c>
      <c r="ED59">
        <v>0.363039854</v>
      </c>
      <c r="EE59">
        <v>0.419792783</v>
      </c>
      <c r="EF59">
        <v>75.845748400000005</v>
      </c>
      <c r="EG59">
        <v>76.568162099999995</v>
      </c>
      <c r="EH59">
        <v>8.2652073359999996</v>
      </c>
      <c r="EI59">
        <v>7.4516408920000003</v>
      </c>
      <c r="EJ59">
        <v>74</v>
      </c>
      <c r="EK59">
        <v>73.8</v>
      </c>
      <c r="EL59">
        <v>72.7</v>
      </c>
      <c r="EM59">
        <v>71.900000000000006</v>
      </c>
      <c r="EN59">
        <v>72.900000000000006</v>
      </c>
      <c r="EO59">
        <v>69.7</v>
      </c>
      <c r="EP59">
        <v>67.599999999999994</v>
      </c>
      <c r="EQ59">
        <v>70.099999999999994</v>
      </c>
      <c r="ER59">
        <v>68.400000000000006</v>
      </c>
      <c r="ES59">
        <v>73.099999999999994</v>
      </c>
      <c r="ET59">
        <v>70.900000000000006</v>
      </c>
      <c r="EU59">
        <v>75.400000000000006</v>
      </c>
      <c r="EV59">
        <v>19100</v>
      </c>
      <c r="EW59">
        <v>0.38834661999999998</v>
      </c>
      <c r="EX59">
        <v>16500</v>
      </c>
      <c r="EY59">
        <v>3.0510000000000002</v>
      </c>
      <c r="EZ59">
        <v>3.1120000000000001</v>
      </c>
      <c r="FA59">
        <v>3.2909999999999999</v>
      </c>
      <c r="FB59">
        <v>3.5289999999999999</v>
      </c>
      <c r="FC59">
        <v>3.5259999999999998</v>
      </c>
      <c r="FD59">
        <v>3.5640000000000001</v>
      </c>
      <c r="FE59">
        <v>3.633</v>
      </c>
      <c r="FF59">
        <v>38885.065382000001</v>
      </c>
      <c r="FG59">
        <v>38598.928358800003</v>
      </c>
      <c r="FH59">
        <v>42522.1267524</v>
      </c>
      <c r="FI59">
        <v>44834.3327574</v>
      </c>
      <c r="FJ59">
        <v>44307.614978600002</v>
      </c>
      <c r="FK59">
        <v>43089.794586000004</v>
      </c>
      <c r="FL59">
        <v>44042.769857400002</v>
      </c>
      <c r="FM59">
        <v>22.023212050000001</v>
      </c>
      <c r="FN59">
        <v>19.676315160000001</v>
      </c>
      <c r="FO59">
        <v>9.1593475529999999</v>
      </c>
      <c r="FP59">
        <v>16.203759309999999</v>
      </c>
      <c r="FQ59">
        <v>68.817440399999995</v>
      </c>
      <c r="FR59">
        <v>64.119925530000003</v>
      </c>
      <c r="FS59">
        <v>6.9477065119999999</v>
      </c>
      <c r="FT59">
        <v>7.4207489830000002</v>
      </c>
      <c r="FU59">
        <v>7.1020667309999999</v>
      </c>
      <c r="FV59">
        <v>7.3861729519999999</v>
      </c>
      <c r="FW59">
        <v>7.1764649660000002</v>
      </c>
      <c r="FX59">
        <v>7.431294318</v>
      </c>
      <c r="FY59">
        <v>7.2225560639999999</v>
      </c>
      <c r="FZ59">
        <v>7.0080939879999997</v>
      </c>
      <c r="GA59">
        <v>6.7904863410000003</v>
      </c>
      <c r="GB59">
        <v>6.574274891</v>
      </c>
      <c r="GC59">
        <v>7.2168273709999999</v>
      </c>
      <c r="GD59">
        <v>6.8295384590000001</v>
      </c>
      <c r="GE59">
        <v>6.7069240389999996</v>
      </c>
      <c r="GF59">
        <v>66560</v>
      </c>
      <c r="GG59">
        <v>66610</v>
      </c>
      <c r="GH59">
        <v>67060</v>
      </c>
      <c r="GI59">
        <v>67400</v>
      </c>
      <c r="GJ59">
        <v>67640</v>
      </c>
      <c r="GK59">
        <v>67960</v>
      </c>
      <c r="GL59">
        <v>68300</v>
      </c>
      <c r="GM59">
        <v>68710</v>
      </c>
      <c r="GN59">
        <v>69430</v>
      </c>
      <c r="GO59">
        <v>70040</v>
      </c>
      <c r="GP59">
        <v>70880</v>
      </c>
      <c r="GQ59">
        <v>71960</v>
      </c>
      <c r="GR59">
        <v>18.672090000000001</v>
      </c>
      <c r="GS59">
        <v>18.593499999999999</v>
      </c>
      <c r="GT59">
        <v>17.395060000000001</v>
      </c>
      <c r="GU59">
        <v>17.252469999999999</v>
      </c>
      <c r="GV59">
        <v>16.689440000000001</v>
      </c>
      <c r="GW59">
        <v>16.079910000000002</v>
      </c>
      <c r="GX59">
        <v>114601.735</v>
      </c>
      <c r="GY59">
        <v>135155.1243</v>
      </c>
      <c r="GZ59">
        <v>137797.372</v>
      </c>
      <c r="HA59">
        <v>147464.47279999999</v>
      </c>
      <c r="HB59">
        <v>155552.80239999999</v>
      </c>
      <c r="HC59">
        <v>157778.88819999999</v>
      </c>
      <c r="HD59">
        <v>153991.28090000001</v>
      </c>
      <c r="HE59">
        <v>156689.0203</v>
      </c>
      <c r="HF59">
        <v>151854.1838</v>
      </c>
      <c r="HG59">
        <v>152859.27989999999</v>
      </c>
      <c r="HH59">
        <v>154350.8259</v>
      </c>
      <c r="HI59">
        <v>161405.78750000001</v>
      </c>
      <c r="HJ59">
        <v>158106.5471</v>
      </c>
      <c r="HK59">
        <v>160255.2429862</v>
      </c>
      <c r="HL59">
        <v>38.926859999999998</v>
      </c>
      <c r="HM59">
        <v>39.470010000000002</v>
      </c>
      <c r="HN59">
        <v>43.518140000000002</v>
      </c>
      <c r="HO59">
        <v>42.032249999999998</v>
      </c>
      <c r="HP59">
        <v>44.458419999999997</v>
      </c>
      <c r="HQ59">
        <v>45.404179999999997</v>
      </c>
      <c r="HR59">
        <v>4.9861700000000004</v>
      </c>
      <c r="HS59">
        <v>5.6332199999999997</v>
      </c>
      <c r="HT59">
        <v>4.9115799999999998</v>
      </c>
      <c r="HU59">
        <v>5.1861699999999997</v>
      </c>
      <c r="HV59">
        <v>4.7925899999999997</v>
      </c>
      <c r="HW59">
        <v>5.2759200000000002</v>
      </c>
      <c r="HX59">
        <v>10.806100000000001</v>
      </c>
      <c r="HY59">
        <v>5.0786332339999998</v>
      </c>
      <c r="HZ59">
        <v>7.2833216319999998</v>
      </c>
      <c r="IA59">
        <v>7.7569515410000003</v>
      </c>
      <c r="IB59">
        <v>8.0781401519999996</v>
      </c>
      <c r="IC59">
        <v>125500</v>
      </c>
      <c r="ID59">
        <v>126400</v>
      </c>
      <c r="IE59">
        <v>128000</v>
      </c>
      <c r="IF59">
        <v>129300</v>
      </c>
      <c r="IG59">
        <v>130900</v>
      </c>
      <c r="IH59">
        <v>131500</v>
      </c>
      <c r="II59">
        <v>133800</v>
      </c>
      <c r="IJ59">
        <v>136200</v>
      </c>
      <c r="IK59">
        <v>138500</v>
      </c>
      <c r="IL59">
        <v>140200</v>
      </c>
      <c r="IM59">
        <v>141300</v>
      </c>
      <c r="IN59">
        <v>142200</v>
      </c>
      <c r="IO59">
        <v>143200</v>
      </c>
      <c r="IP59">
        <v>144400</v>
      </c>
      <c r="IQ59">
        <v>146100</v>
      </c>
      <c r="IR59">
        <v>146300</v>
      </c>
      <c r="IS59">
        <v>149700</v>
      </c>
      <c r="IT59">
        <v>152900</v>
      </c>
      <c r="IU59">
        <v>153700</v>
      </c>
      <c r="IV59">
        <v>155800</v>
      </c>
      <c r="IW59">
        <v>158600</v>
      </c>
      <c r="IX59">
        <v>159400</v>
      </c>
      <c r="IY59">
        <v>159800</v>
      </c>
      <c r="IZ59">
        <v>160600</v>
      </c>
      <c r="JA59">
        <v>161500</v>
      </c>
      <c r="JB59">
        <v>162700</v>
      </c>
      <c r="JC59">
        <v>163400</v>
      </c>
      <c r="JD59">
        <v>164100</v>
      </c>
      <c r="JE59">
        <v>164900</v>
      </c>
      <c r="JF59">
        <v>165600</v>
      </c>
      <c r="JG59">
        <v>166800</v>
      </c>
      <c r="JH59">
        <v>167700</v>
      </c>
      <c r="JI59">
        <v>168500</v>
      </c>
      <c r="JJ59">
        <v>169400</v>
      </c>
      <c r="JK59">
        <v>171200</v>
      </c>
      <c r="JL59">
        <v>27.513027000000001</v>
      </c>
      <c r="JM59">
        <v>26.068614570000001</v>
      </c>
      <c r="JN59">
        <v>12.61266382</v>
      </c>
      <c r="JO59">
        <v>13.052610100000001</v>
      </c>
      <c r="JP59">
        <v>23.29827886</v>
      </c>
      <c r="JQ59">
        <v>20.600572490000001</v>
      </c>
      <c r="JR59">
        <v>24.17874625</v>
      </c>
      <c r="JS59">
        <v>25.822576680000001</v>
      </c>
      <c r="JT59">
        <v>12.39728407</v>
      </c>
      <c r="JU59">
        <v>14.45562617</v>
      </c>
      <c r="JV59">
        <v>10.312189999999999</v>
      </c>
      <c r="JW59">
        <v>10.36073</v>
      </c>
      <c r="JX59">
        <v>9.9870400000000004</v>
      </c>
      <c r="JY59">
        <v>10.19013</v>
      </c>
      <c r="JZ59">
        <v>8.6469799999999992</v>
      </c>
      <c r="KA59">
        <v>8.6388300000000005</v>
      </c>
      <c r="KB59">
        <v>58800</v>
      </c>
      <c r="KC59">
        <v>57300</v>
      </c>
      <c r="KD59">
        <v>59700</v>
      </c>
      <c r="KE59">
        <v>59400</v>
      </c>
      <c r="KF59">
        <v>61700</v>
      </c>
      <c r="KG59">
        <v>62200</v>
      </c>
      <c r="KH59">
        <v>27.102689999999999</v>
      </c>
      <c r="KI59">
        <v>25.942530000000001</v>
      </c>
      <c r="KJ59">
        <v>24.188179999999999</v>
      </c>
      <c r="KK59">
        <v>25.338979999999999</v>
      </c>
      <c r="KL59">
        <v>25.412579999999998</v>
      </c>
      <c r="KM59">
        <v>24.601150000000001</v>
      </c>
      <c r="KN59">
        <v>21900</v>
      </c>
      <c r="KO59">
        <v>20100</v>
      </c>
      <c r="KP59">
        <v>19000</v>
      </c>
      <c r="KQ59">
        <v>20200</v>
      </c>
      <c r="KR59">
        <v>21000</v>
      </c>
      <c r="KS59">
        <v>20300</v>
      </c>
      <c r="KT59">
        <v>51.7</v>
      </c>
      <c r="KU59">
        <v>53.7</v>
      </c>
      <c r="KV59">
        <v>2.69</v>
      </c>
      <c r="KW59">
        <v>2.85</v>
      </c>
      <c r="KX59">
        <v>3.13</v>
      </c>
      <c r="KY59">
        <v>2.95</v>
      </c>
      <c r="KZ59">
        <v>2.94</v>
      </c>
      <c r="LA59">
        <v>3.06</v>
      </c>
      <c r="LB59">
        <v>2600</v>
      </c>
      <c r="LC59">
        <v>79000</v>
      </c>
      <c r="LD59">
        <v>75600</v>
      </c>
      <c r="LE59">
        <v>77100</v>
      </c>
      <c r="LF59">
        <v>78100</v>
      </c>
      <c r="LG59">
        <v>81300</v>
      </c>
      <c r="LH59">
        <v>81300</v>
      </c>
      <c r="LI59">
        <v>436.9821642</v>
      </c>
      <c r="LJ59">
        <v>572.15062750000004</v>
      </c>
      <c r="LK59">
        <v>599.63619589999996</v>
      </c>
      <c r="LL59">
        <v>78.61</v>
      </c>
      <c r="LM59">
        <v>2720.9350199999999</v>
      </c>
      <c r="LN59">
        <v>3455.0158670000001</v>
      </c>
      <c r="LO59">
        <v>3539.7650290000001</v>
      </c>
      <c r="LP59">
        <v>19.3</v>
      </c>
      <c r="LQ59">
        <v>22.8</v>
      </c>
      <c r="LR59">
        <v>20.5</v>
      </c>
      <c r="LS59">
        <v>21.4</v>
      </c>
      <c r="LT59">
        <v>21.5</v>
      </c>
      <c r="LU59">
        <v>20.5</v>
      </c>
      <c r="LV59">
        <v>24</v>
      </c>
      <c r="LW59">
        <v>25.3</v>
      </c>
      <c r="LX59">
        <v>24.7</v>
      </c>
      <c r="LY59">
        <v>27.2</v>
      </c>
      <c r="LZ59">
        <v>25.6</v>
      </c>
      <c r="MA59">
        <v>26.4</v>
      </c>
      <c r="MB59">
        <v>16.899999999999999</v>
      </c>
      <c r="MC59">
        <v>14.4</v>
      </c>
      <c r="MD59">
        <v>15.1</v>
      </c>
      <c r="ME59">
        <v>13.1</v>
      </c>
      <c r="MF59">
        <v>13.4</v>
      </c>
      <c r="MG59">
        <v>13.5</v>
      </c>
      <c r="MH59">
        <v>11.6</v>
      </c>
      <c r="MI59">
        <v>10.7</v>
      </c>
      <c r="MJ59">
        <v>10.6</v>
      </c>
      <c r="MK59">
        <v>8.5</v>
      </c>
      <c r="ML59">
        <v>8.1</v>
      </c>
      <c r="MM59">
        <v>7.2</v>
      </c>
      <c r="MN59">
        <v>6.82</v>
      </c>
      <c r="MO59">
        <v>7.1</v>
      </c>
      <c r="MP59">
        <v>7.1</v>
      </c>
      <c r="MQ59">
        <v>6.95</v>
      </c>
      <c r="MR59">
        <v>6.55</v>
      </c>
      <c r="MS59">
        <v>6.2</v>
      </c>
      <c r="MT59">
        <v>6.18</v>
      </c>
      <c r="MU59">
        <v>5.83</v>
      </c>
      <c r="MV59">
        <v>5.9</v>
      </c>
      <c r="MW59">
        <v>5.53</v>
      </c>
      <c r="MX59">
        <v>5.01</v>
      </c>
      <c r="MY59">
        <v>4.99</v>
      </c>
      <c r="MZ59">
        <v>5.19</v>
      </c>
      <c r="NA59">
        <v>5.34</v>
      </c>
      <c r="NB59">
        <v>5.09</v>
      </c>
      <c r="NC59">
        <v>4.99</v>
      </c>
      <c r="ND59">
        <v>4.62</v>
      </c>
      <c r="NE59">
        <v>4.24</v>
      </c>
      <c r="NF59">
        <v>3.94</v>
      </c>
      <c r="NG59">
        <v>3.59</v>
      </c>
      <c r="NH59">
        <v>3.61</v>
      </c>
      <c r="NI59">
        <v>3.49</v>
      </c>
      <c r="NJ59">
        <v>3.11</v>
      </c>
      <c r="NK59">
        <v>2.71</v>
      </c>
      <c r="NL59">
        <v>2.75</v>
      </c>
      <c r="NM59">
        <v>3.03</v>
      </c>
      <c r="NN59">
        <v>2.88</v>
      </c>
      <c r="NO59">
        <v>2.8</v>
      </c>
      <c r="NP59">
        <v>2.6</v>
      </c>
      <c r="NQ59">
        <v>2.15</v>
      </c>
      <c r="NR59">
        <v>2.1</v>
      </c>
      <c r="NS59">
        <v>2.33</v>
      </c>
      <c r="NT59">
        <v>2.4500000000000002</v>
      </c>
      <c r="NU59">
        <v>2.5</v>
      </c>
      <c r="NV59">
        <v>2.23</v>
      </c>
      <c r="NW59">
        <v>2.23</v>
      </c>
      <c r="NX59">
        <v>2.36</v>
      </c>
      <c r="NY59">
        <v>2.46</v>
      </c>
      <c r="NZ59">
        <v>2.46</v>
      </c>
      <c r="OA59">
        <v>2.36</v>
      </c>
      <c r="OB59">
        <v>2.2799999999999998</v>
      </c>
      <c r="OC59">
        <v>2.13</v>
      </c>
      <c r="OD59">
        <v>2.16</v>
      </c>
      <c r="OE59">
        <v>2.2599999999999998</v>
      </c>
      <c r="OF59">
        <v>2.31</v>
      </c>
      <c r="OG59">
        <v>2.48</v>
      </c>
      <c r="OH59">
        <v>2.48</v>
      </c>
      <c r="OI59">
        <v>2.5099999999999998</v>
      </c>
      <c r="OJ59">
        <v>2.41</v>
      </c>
      <c r="OK59">
        <v>2.5299999999999998</v>
      </c>
      <c r="OL59">
        <v>2.78</v>
      </c>
      <c r="OM59">
        <v>2.81</v>
      </c>
      <c r="ON59">
        <v>2.76</v>
      </c>
      <c r="OO59">
        <v>2.66</v>
      </c>
      <c r="OP59">
        <v>2.66</v>
      </c>
      <c r="OQ59">
        <v>2.66</v>
      </c>
      <c r="OR59">
        <v>2.61</v>
      </c>
    </row>
    <row r="60" spans="1:408" x14ac:dyDescent="0.25">
      <c r="A60" t="s">
        <v>467</v>
      </c>
      <c r="B60">
        <v>482.74509799999998</v>
      </c>
      <c r="C60">
        <v>493.20512819999999</v>
      </c>
      <c r="D60">
        <v>505.26315790000001</v>
      </c>
      <c r="E60">
        <v>519.31540340000004</v>
      </c>
      <c r="F60">
        <v>489.59810870000001</v>
      </c>
      <c r="G60">
        <v>469.09722219999998</v>
      </c>
      <c r="H60">
        <v>481.85890260000002</v>
      </c>
      <c r="I60">
        <v>469.66773849999998</v>
      </c>
      <c r="J60">
        <v>435.7</v>
      </c>
      <c r="K60">
        <v>466.4</v>
      </c>
      <c r="L60">
        <v>447.8</v>
      </c>
      <c r="M60">
        <v>460.1</v>
      </c>
      <c r="N60">
        <v>463</v>
      </c>
      <c r="O60">
        <v>3.9482640999999998</v>
      </c>
      <c r="P60">
        <v>2.4601063999999999</v>
      </c>
      <c r="Q60">
        <v>3.0947776</v>
      </c>
      <c r="R60">
        <v>2.876798</v>
      </c>
      <c r="S60">
        <v>1.1285266</v>
      </c>
      <c r="T60">
        <v>-0.76045629999999997</v>
      </c>
      <c r="U60">
        <v>-1.6280526</v>
      </c>
      <c r="V60">
        <v>-6.4061499999999993E-2</v>
      </c>
      <c r="W60">
        <v>0.25839790000000001</v>
      </c>
      <c r="X60">
        <v>6.0885609000000001</v>
      </c>
      <c r="Y60">
        <v>5.0618011000000003</v>
      </c>
      <c r="Z60">
        <v>6.0656650000000001</v>
      </c>
      <c r="AA60">
        <v>25.786163500000001</v>
      </c>
      <c r="AB60">
        <v>28.701380199999999</v>
      </c>
      <c r="AC60">
        <v>25.4448954</v>
      </c>
      <c r="AD60">
        <v>25.955859499999999</v>
      </c>
      <c r="AE60">
        <v>26.291370199999999</v>
      </c>
      <c r="AF60">
        <v>31.124807400000002</v>
      </c>
      <c r="AG60">
        <v>30.558968100000001</v>
      </c>
      <c r="AH60">
        <v>25.582107799999999</v>
      </c>
      <c r="AI60">
        <v>27.319902299999999</v>
      </c>
      <c r="AJ60">
        <v>23.506217800000002</v>
      </c>
      <c r="AK60">
        <v>26.554013300000001</v>
      </c>
      <c r="AL60">
        <v>27.561413999999999</v>
      </c>
      <c r="AM60">
        <v>34.905660400000002</v>
      </c>
      <c r="AN60">
        <v>34.504391499999997</v>
      </c>
      <c r="AO60">
        <v>32.937870699999998</v>
      </c>
      <c r="AP60">
        <v>33.105377699999998</v>
      </c>
      <c r="AQ60">
        <v>29.0751624</v>
      </c>
      <c r="AR60">
        <v>29.275808900000001</v>
      </c>
      <c r="AS60">
        <v>26.5663391</v>
      </c>
      <c r="AT60">
        <v>25.428921599999999</v>
      </c>
      <c r="AU60">
        <v>27.930402900000001</v>
      </c>
      <c r="AV60">
        <v>38.2165605</v>
      </c>
      <c r="AW60">
        <v>39.529269800000002</v>
      </c>
      <c r="AX60">
        <v>43.888556000000001</v>
      </c>
      <c r="AY60">
        <v>230.9748428</v>
      </c>
      <c r="AZ60">
        <v>235.8845671</v>
      </c>
      <c r="BA60">
        <v>242.11676550000001</v>
      </c>
      <c r="BB60">
        <v>248.5234691</v>
      </c>
      <c r="BC60">
        <v>246.6749149</v>
      </c>
      <c r="BD60">
        <v>243.14329739999999</v>
      </c>
      <c r="BE60">
        <v>245.23955770000001</v>
      </c>
      <c r="BF60">
        <v>239.1237745</v>
      </c>
      <c r="BG60">
        <v>236.26373630000001</v>
      </c>
      <c r="BH60">
        <v>246.2845011</v>
      </c>
      <c r="BI60">
        <v>256.33675319999998</v>
      </c>
      <c r="BJ60">
        <v>269.17315760000002</v>
      </c>
      <c r="BK60">
        <v>4.6399999999999997</v>
      </c>
      <c r="BL60">
        <v>4.8600000000000003</v>
      </c>
      <c r="BM60">
        <v>4.87</v>
      </c>
      <c r="BN60">
        <v>4.79</v>
      </c>
      <c r="BO60">
        <v>4.6900000000000004</v>
      </c>
      <c r="BP60">
        <v>4.42</v>
      </c>
      <c r="BQ60">
        <v>4.24</v>
      </c>
      <c r="BR60">
        <v>4.0999999999999996</v>
      </c>
      <c r="BS60">
        <v>3.83</v>
      </c>
      <c r="BT60">
        <v>3.59</v>
      </c>
      <c r="BU60">
        <v>3.37</v>
      </c>
      <c r="BV60">
        <v>3.3</v>
      </c>
      <c r="BW60">
        <v>3.46</v>
      </c>
      <c r="BX60">
        <v>3.59</v>
      </c>
      <c r="BY60">
        <v>3.52</v>
      </c>
      <c r="BZ60">
        <v>3.36</v>
      </c>
      <c r="CA60">
        <v>3.22</v>
      </c>
      <c r="CB60">
        <v>2.93</v>
      </c>
      <c r="CC60">
        <v>2.83</v>
      </c>
      <c r="CD60">
        <v>2.66</v>
      </c>
      <c r="CE60">
        <v>2.5499999999999998</v>
      </c>
      <c r="CF60">
        <v>2.38</v>
      </c>
      <c r="CG60">
        <v>2.2599999999999998</v>
      </c>
      <c r="CH60">
        <v>2.23</v>
      </c>
      <c r="CI60">
        <v>2.37</v>
      </c>
      <c r="CJ60">
        <v>2.61</v>
      </c>
      <c r="CK60">
        <v>2.5</v>
      </c>
      <c r="CL60">
        <v>2.44</v>
      </c>
      <c r="CM60">
        <v>2.2999999999999998</v>
      </c>
      <c r="CN60">
        <v>2.23</v>
      </c>
      <c r="CO60">
        <v>2.13</v>
      </c>
      <c r="CP60">
        <v>2.12</v>
      </c>
      <c r="CQ60">
        <v>1.99</v>
      </c>
      <c r="CR60">
        <v>1.89</v>
      </c>
      <c r="CS60">
        <v>1.73</v>
      </c>
      <c r="CT60">
        <v>1.72</v>
      </c>
      <c r="CU60">
        <v>1.89</v>
      </c>
      <c r="CV60">
        <v>1.99</v>
      </c>
      <c r="CW60">
        <v>1.98</v>
      </c>
      <c r="CX60">
        <v>1.93</v>
      </c>
      <c r="CY60">
        <v>1.85</v>
      </c>
      <c r="CZ60">
        <v>1.82</v>
      </c>
      <c r="DA60">
        <v>1.77</v>
      </c>
      <c r="DB60">
        <v>1.85</v>
      </c>
      <c r="DC60">
        <v>1.91</v>
      </c>
      <c r="DD60">
        <v>1.91</v>
      </c>
      <c r="DE60">
        <v>1.78</v>
      </c>
      <c r="DF60">
        <v>1.76</v>
      </c>
      <c r="DG60">
        <v>1.87</v>
      </c>
      <c r="DH60">
        <v>2</v>
      </c>
      <c r="DI60">
        <v>2.06</v>
      </c>
      <c r="DJ60">
        <v>2.02</v>
      </c>
      <c r="DK60">
        <v>2</v>
      </c>
      <c r="DL60">
        <v>1.91</v>
      </c>
      <c r="DM60">
        <v>1.89</v>
      </c>
      <c r="DN60">
        <v>1.9</v>
      </c>
      <c r="DO60">
        <v>1.88</v>
      </c>
      <c r="DP60">
        <v>8.8351091999999998</v>
      </c>
      <c r="DQ60">
        <v>8.5004726000000002</v>
      </c>
      <c r="DR60">
        <v>8.2461538999999995</v>
      </c>
      <c r="DS60">
        <v>8.0907233000000005</v>
      </c>
      <c r="DT60">
        <v>7.3041551</v>
      </c>
      <c r="DU60">
        <v>7.5200009000000003</v>
      </c>
      <c r="DV60">
        <v>6.9541142000000002</v>
      </c>
      <c r="DW60">
        <v>7.3732012999999998</v>
      </c>
      <c r="DX60">
        <v>7.1370075999999996</v>
      </c>
      <c r="DY60">
        <v>6.4990315000000001</v>
      </c>
      <c r="DZ60">
        <v>1.449075852</v>
      </c>
      <c r="EA60">
        <v>1.2309982349999999</v>
      </c>
      <c r="EB60">
        <v>11.48682428</v>
      </c>
      <c r="EC60">
        <v>9.6115341040000004</v>
      </c>
      <c r="ED60">
        <v>0.285467943</v>
      </c>
      <c r="EE60">
        <v>0.33327185999999998</v>
      </c>
      <c r="EF60">
        <v>69.102080150000006</v>
      </c>
      <c r="EG60">
        <v>71.866849329999994</v>
      </c>
      <c r="EH60">
        <v>10.76156181</v>
      </c>
      <c r="EI60">
        <v>9.4666332959999995</v>
      </c>
      <c r="EJ60">
        <v>76.3</v>
      </c>
      <c r="EK60">
        <v>73.3</v>
      </c>
      <c r="EL60">
        <v>71.8</v>
      </c>
      <c r="EM60">
        <v>70.900000000000006</v>
      </c>
      <c r="EN60">
        <v>71.099999999999994</v>
      </c>
      <c r="EO60">
        <v>71.400000000000006</v>
      </c>
      <c r="EP60">
        <v>69</v>
      </c>
      <c r="EQ60">
        <v>68.8</v>
      </c>
      <c r="ER60">
        <v>70.099999999999994</v>
      </c>
      <c r="ES60">
        <v>70.8</v>
      </c>
      <c r="ET60">
        <v>71.7</v>
      </c>
      <c r="EU60">
        <v>71.3</v>
      </c>
      <c r="EV60">
        <v>6680</v>
      </c>
      <c r="EW60">
        <v>0.38234449999999998</v>
      </c>
      <c r="EX60">
        <v>4500</v>
      </c>
      <c r="EY60">
        <v>5.508</v>
      </c>
      <c r="EZ60">
        <v>5.7759999999999998</v>
      </c>
      <c r="FA60">
        <v>5.835</v>
      </c>
      <c r="FB60">
        <v>6.181</v>
      </c>
      <c r="FC60">
        <v>6.4560000000000004</v>
      </c>
      <c r="FD60">
        <v>6.5039999999999996</v>
      </c>
      <c r="FE60">
        <v>6.6210000000000004</v>
      </c>
      <c r="FF60">
        <v>38499.175217399999</v>
      </c>
      <c r="FG60">
        <v>41060.054595100002</v>
      </c>
      <c r="FH60">
        <v>42013.781384299997</v>
      </c>
      <c r="FI60">
        <v>44318.409957800002</v>
      </c>
      <c r="FJ60">
        <v>45870.190770499998</v>
      </c>
      <c r="FK60">
        <v>44745.930624499997</v>
      </c>
      <c r="FL60">
        <v>44366.862557200002</v>
      </c>
      <c r="FM60">
        <v>27.9161404</v>
      </c>
      <c r="FN60">
        <v>23.593801190000001</v>
      </c>
      <c r="FO60">
        <v>6.9028369170000001</v>
      </c>
      <c r="FP60">
        <v>12.35204467</v>
      </c>
      <c r="FQ60">
        <v>65.181022679999998</v>
      </c>
      <c r="FR60">
        <v>64.054154139999994</v>
      </c>
      <c r="FS60">
        <v>6.2986821419999997</v>
      </c>
      <c r="FT60">
        <v>6.9365726959999998</v>
      </c>
      <c r="FU60">
        <v>7.0108790159999996</v>
      </c>
      <c r="FV60">
        <v>7.049235586</v>
      </c>
      <c r="FW60">
        <v>6.595042458</v>
      </c>
      <c r="FX60">
        <v>6.5091589040000004</v>
      </c>
      <c r="FY60">
        <v>6.6049719619999996</v>
      </c>
      <c r="FZ60">
        <v>6.3538554649999996</v>
      </c>
      <c r="GA60">
        <v>6.3683101889999998</v>
      </c>
      <c r="GB60">
        <v>6.077700482</v>
      </c>
      <c r="GC60">
        <v>6.4448242059999998</v>
      </c>
      <c r="GD60">
        <v>6.1903979040000001</v>
      </c>
      <c r="GE60">
        <v>6.3694175389999996</v>
      </c>
      <c r="GF60">
        <v>139220</v>
      </c>
      <c r="GG60">
        <v>140120</v>
      </c>
      <c r="GH60">
        <v>141070</v>
      </c>
      <c r="GI60">
        <v>141910</v>
      </c>
      <c r="GJ60">
        <v>143590</v>
      </c>
      <c r="GK60">
        <v>144710</v>
      </c>
      <c r="GL60">
        <v>145390</v>
      </c>
      <c r="GM60">
        <v>146360</v>
      </c>
      <c r="GN60">
        <v>147210</v>
      </c>
      <c r="GO60">
        <v>147750</v>
      </c>
      <c r="GP60">
        <v>148550</v>
      </c>
      <c r="GQ60">
        <v>149690</v>
      </c>
      <c r="GR60">
        <v>10.84295</v>
      </c>
      <c r="GS60">
        <v>11.123749999999999</v>
      </c>
      <c r="GT60">
        <v>11.3482</v>
      </c>
      <c r="GU60">
        <v>11.685129999999999</v>
      </c>
      <c r="GV60">
        <v>11.78486</v>
      </c>
      <c r="GW60">
        <v>12.46298</v>
      </c>
      <c r="GX60">
        <v>98962.282500000001</v>
      </c>
      <c r="GY60">
        <v>118402.6269</v>
      </c>
      <c r="GZ60">
        <v>130249.41280000001</v>
      </c>
      <c r="HA60">
        <v>138024.57740000001</v>
      </c>
      <c r="HB60">
        <v>145341.13930000001</v>
      </c>
      <c r="HC60">
        <v>140640.59940000001</v>
      </c>
      <c r="HD60">
        <v>136338.23869999999</v>
      </c>
      <c r="HE60">
        <v>141401.8817</v>
      </c>
      <c r="HF60">
        <v>132424.5141</v>
      </c>
      <c r="HG60">
        <v>133586.76920000001</v>
      </c>
      <c r="HH60">
        <v>136150.2151</v>
      </c>
      <c r="HI60">
        <v>144508.42629999999</v>
      </c>
      <c r="HJ60">
        <v>142312.4284</v>
      </c>
      <c r="HK60">
        <v>145036.73289740001</v>
      </c>
      <c r="HL60">
        <v>47.179250000000003</v>
      </c>
      <c r="HM60">
        <v>47.565939999999998</v>
      </c>
      <c r="HN60">
        <v>46.019489999999998</v>
      </c>
      <c r="HO60">
        <v>47.271979999999999</v>
      </c>
      <c r="HP60">
        <v>47.059629999999999</v>
      </c>
      <c r="HQ60">
        <v>46.233429999999998</v>
      </c>
      <c r="HR60">
        <v>6.4142099999999997</v>
      </c>
      <c r="HS60">
        <v>6.9353300000000004</v>
      </c>
      <c r="HT60">
        <v>6.8898000000000001</v>
      </c>
      <c r="HU60">
        <v>5.7253299999999996</v>
      </c>
      <c r="HV60">
        <v>6.1029499999999999</v>
      </c>
      <c r="HW60">
        <v>5.9383299999999997</v>
      </c>
      <c r="HX60">
        <v>8.4061000000000003</v>
      </c>
      <c r="HY60">
        <v>2.519584606</v>
      </c>
      <c r="HZ60">
        <v>5.3913459799999996</v>
      </c>
      <c r="IA60">
        <v>6.9149899650000002</v>
      </c>
      <c r="IB60">
        <v>7.4907131749999998</v>
      </c>
      <c r="IC60">
        <v>314500</v>
      </c>
      <c r="ID60">
        <v>313500</v>
      </c>
      <c r="IE60">
        <v>311600</v>
      </c>
      <c r="IF60">
        <v>309900</v>
      </c>
      <c r="IG60">
        <v>309100</v>
      </c>
      <c r="IH60">
        <v>307700</v>
      </c>
      <c r="II60">
        <v>308300</v>
      </c>
      <c r="IJ60">
        <v>309300</v>
      </c>
      <c r="IK60">
        <v>311600</v>
      </c>
      <c r="IL60">
        <v>313100</v>
      </c>
      <c r="IM60">
        <v>314300</v>
      </c>
      <c r="IN60">
        <v>314800</v>
      </c>
      <c r="IO60">
        <v>314300</v>
      </c>
      <c r="IP60">
        <v>313600</v>
      </c>
      <c r="IQ60">
        <v>312900</v>
      </c>
      <c r="IR60">
        <v>312600</v>
      </c>
      <c r="IS60">
        <v>312200</v>
      </c>
      <c r="IT60">
        <v>313300</v>
      </c>
      <c r="IU60">
        <v>313900</v>
      </c>
      <c r="IV60">
        <v>314300</v>
      </c>
      <c r="IW60">
        <v>315400</v>
      </c>
      <c r="IX60">
        <v>316300</v>
      </c>
      <c r="IY60">
        <v>317500</v>
      </c>
      <c r="IZ60">
        <v>318000</v>
      </c>
      <c r="JA60">
        <v>318800</v>
      </c>
      <c r="JB60">
        <v>320300</v>
      </c>
      <c r="JC60">
        <v>321700</v>
      </c>
      <c r="JD60">
        <v>323300</v>
      </c>
      <c r="JE60">
        <v>324500</v>
      </c>
      <c r="JF60">
        <v>325600</v>
      </c>
      <c r="JG60">
        <v>326400</v>
      </c>
      <c r="JH60">
        <v>327600</v>
      </c>
      <c r="JI60">
        <v>329700</v>
      </c>
      <c r="JJ60">
        <v>331400</v>
      </c>
      <c r="JK60">
        <v>333800</v>
      </c>
      <c r="JL60">
        <v>25.371074289999999</v>
      </c>
      <c r="JM60">
        <v>23.318714570000001</v>
      </c>
      <c r="JN60">
        <v>11.364169990000001</v>
      </c>
      <c r="JO60">
        <v>12.38011644</v>
      </c>
      <c r="JP60">
        <v>23.13320599</v>
      </c>
      <c r="JQ60">
        <v>20.044071120000002</v>
      </c>
      <c r="JR60">
        <v>24.700951239999998</v>
      </c>
      <c r="JS60">
        <v>27.333912349999999</v>
      </c>
      <c r="JT60">
        <v>15.43059848</v>
      </c>
      <c r="JU60">
        <v>16.923185520000001</v>
      </c>
      <c r="JV60">
        <v>5.4410299999999996</v>
      </c>
      <c r="JW60">
        <v>6.0842599999999996</v>
      </c>
      <c r="JX60">
        <v>6.5040500000000003</v>
      </c>
      <c r="JY60">
        <v>6.2845000000000004</v>
      </c>
      <c r="JZ60">
        <v>6.4366099999999999</v>
      </c>
      <c r="KA60">
        <v>7.7904499999999999</v>
      </c>
      <c r="KB60">
        <v>98300</v>
      </c>
      <c r="KC60">
        <v>99600</v>
      </c>
      <c r="KD60">
        <v>98700</v>
      </c>
      <c r="KE60">
        <v>99900</v>
      </c>
      <c r="KF60">
        <v>103800</v>
      </c>
      <c r="KG60">
        <v>108100</v>
      </c>
      <c r="KH60">
        <v>30.12255</v>
      </c>
      <c r="KI60">
        <v>28.29072</v>
      </c>
      <c r="KJ60">
        <v>29.23846</v>
      </c>
      <c r="KK60">
        <v>29.033059999999999</v>
      </c>
      <c r="KL60">
        <v>28.615950000000002</v>
      </c>
      <c r="KM60">
        <v>27.574819999999999</v>
      </c>
      <c r="KN60">
        <v>42400</v>
      </c>
      <c r="KO60">
        <v>39300</v>
      </c>
      <c r="KP60">
        <v>40800</v>
      </c>
      <c r="KQ60">
        <v>40900</v>
      </c>
      <c r="KR60">
        <v>41600</v>
      </c>
      <c r="KS60">
        <v>41200</v>
      </c>
      <c r="KT60">
        <v>58.2</v>
      </c>
      <c r="KU60">
        <v>59.8</v>
      </c>
      <c r="KV60">
        <v>2.3199999999999998</v>
      </c>
      <c r="KW60">
        <v>2.5299999999999998</v>
      </c>
      <c r="KX60">
        <v>2.42</v>
      </c>
      <c r="KY60">
        <v>2.44</v>
      </c>
      <c r="KZ60">
        <v>2.4900000000000002</v>
      </c>
      <c r="LA60">
        <v>2.63</v>
      </c>
      <c r="LB60">
        <v>2180</v>
      </c>
      <c r="LC60">
        <v>137100</v>
      </c>
      <c r="LD60">
        <v>135100</v>
      </c>
      <c r="LE60">
        <v>136000</v>
      </c>
      <c r="LF60">
        <v>136600</v>
      </c>
      <c r="LG60">
        <v>142100</v>
      </c>
      <c r="LH60">
        <v>146000</v>
      </c>
      <c r="LI60">
        <v>934.10459920000005</v>
      </c>
      <c r="LJ60">
        <v>1143.2664420000001</v>
      </c>
      <c r="LK60">
        <v>1175.2222630000001</v>
      </c>
      <c r="LL60">
        <v>35.35</v>
      </c>
      <c r="LM60">
        <v>2937.4358470000002</v>
      </c>
      <c r="LN60">
        <v>3511.2605720000001</v>
      </c>
      <c r="LO60">
        <v>3546.2349519999998</v>
      </c>
      <c r="LP60">
        <v>18.8</v>
      </c>
      <c r="LQ60">
        <v>20</v>
      </c>
      <c r="LR60">
        <v>20.2</v>
      </c>
      <c r="LS60">
        <v>17.8</v>
      </c>
      <c r="LT60">
        <v>17.5</v>
      </c>
      <c r="LU60">
        <v>19.100000000000001</v>
      </c>
      <c r="LV60">
        <v>18.3</v>
      </c>
      <c r="LW60">
        <v>18.7</v>
      </c>
      <c r="LX60">
        <v>20</v>
      </c>
      <c r="LY60">
        <v>20.399999999999999</v>
      </c>
      <c r="LZ60">
        <v>20.7</v>
      </c>
      <c r="MA60">
        <v>23.3</v>
      </c>
      <c r="MB60">
        <v>18</v>
      </c>
      <c r="MC60">
        <v>16.600000000000001</v>
      </c>
      <c r="MD60">
        <v>15.8</v>
      </c>
      <c r="ME60">
        <v>16.2</v>
      </c>
      <c r="MF60">
        <v>15.2</v>
      </c>
      <c r="MG60">
        <v>12.9</v>
      </c>
      <c r="MH60">
        <v>14.6</v>
      </c>
      <c r="MI60">
        <v>14</v>
      </c>
      <c r="MJ60">
        <v>12.7</v>
      </c>
      <c r="MK60">
        <v>10.7</v>
      </c>
      <c r="ML60">
        <v>10.8</v>
      </c>
      <c r="MM60">
        <v>11.3</v>
      </c>
      <c r="MN60">
        <v>8.6199999999999992</v>
      </c>
      <c r="MO60">
        <v>9.34</v>
      </c>
      <c r="MP60">
        <v>9.25</v>
      </c>
      <c r="MQ60">
        <v>8.86</v>
      </c>
      <c r="MR60">
        <v>8.61</v>
      </c>
      <c r="MS60">
        <v>8.0500000000000007</v>
      </c>
      <c r="MT60">
        <v>7.72</v>
      </c>
      <c r="MU60">
        <v>7.39</v>
      </c>
      <c r="MV60">
        <v>6.96</v>
      </c>
      <c r="MW60">
        <v>6.34</v>
      </c>
      <c r="MX60">
        <v>5.67</v>
      </c>
      <c r="MY60">
        <v>5.38</v>
      </c>
      <c r="MZ60">
        <v>5.85</v>
      </c>
      <c r="NA60">
        <v>6.23</v>
      </c>
      <c r="NB60">
        <v>6.23</v>
      </c>
      <c r="NC60">
        <v>5.63</v>
      </c>
      <c r="ND60">
        <v>5.3</v>
      </c>
      <c r="NE60">
        <v>4.6100000000000003</v>
      </c>
      <c r="NF60">
        <v>4.54</v>
      </c>
      <c r="NG60">
        <v>4.29</v>
      </c>
      <c r="NH60">
        <v>4.32</v>
      </c>
      <c r="NI60">
        <v>3.88</v>
      </c>
      <c r="NJ60">
        <v>3.41</v>
      </c>
      <c r="NK60">
        <v>3.24</v>
      </c>
      <c r="NL60">
        <v>3.55</v>
      </c>
      <c r="NM60">
        <v>4.25</v>
      </c>
      <c r="NN60">
        <v>4.0999999999999996</v>
      </c>
      <c r="NO60">
        <v>3.75</v>
      </c>
      <c r="NP60">
        <v>3.39</v>
      </c>
      <c r="NQ60">
        <v>3.24</v>
      </c>
      <c r="NR60">
        <v>3.09</v>
      </c>
      <c r="NS60">
        <v>3.06</v>
      </c>
      <c r="NT60">
        <v>2.92</v>
      </c>
      <c r="NU60">
        <v>2.61</v>
      </c>
      <c r="NV60">
        <v>2.3199999999999998</v>
      </c>
      <c r="NW60">
        <v>2.27</v>
      </c>
      <c r="NX60">
        <v>2.59</v>
      </c>
      <c r="NY60">
        <v>2.94</v>
      </c>
      <c r="NZ60">
        <v>2.97</v>
      </c>
      <c r="OA60">
        <v>2.83</v>
      </c>
      <c r="OB60">
        <v>2.5499999999999998</v>
      </c>
      <c r="OC60">
        <v>2.4</v>
      </c>
      <c r="OD60">
        <v>2.4</v>
      </c>
      <c r="OE60">
        <v>2.62</v>
      </c>
      <c r="OF60">
        <v>2.71</v>
      </c>
      <c r="OG60">
        <v>2.85</v>
      </c>
      <c r="OH60">
        <v>2.64</v>
      </c>
      <c r="OI60">
        <v>2.4900000000000002</v>
      </c>
      <c r="OJ60">
        <v>2.4900000000000002</v>
      </c>
      <c r="OK60">
        <v>2.88</v>
      </c>
      <c r="OL60">
        <v>3.06</v>
      </c>
      <c r="OM60">
        <v>3.03</v>
      </c>
      <c r="ON60">
        <v>3.02</v>
      </c>
      <c r="OO60">
        <v>2.85</v>
      </c>
      <c r="OP60">
        <v>2.76</v>
      </c>
      <c r="OQ60">
        <v>2.73</v>
      </c>
      <c r="OR60">
        <v>2.85</v>
      </c>
    </row>
    <row r="61" spans="1:408" x14ac:dyDescent="0.25">
      <c r="A61" t="s">
        <v>468</v>
      </c>
      <c r="B61">
        <v>540.26143790000003</v>
      </c>
      <c r="C61">
        <v>546.53846150000004</v>
      </c>
      <c r="D61">
        <v>510.7769424</v>
      </c>
      <c r="E61">
        <v>591.68704160000004</v>
      </c>
      <c r="F61">
        <v>609.21985819999998</v>
      </c>
      <c r="G61">
        <v>544.21296299999995</v>
      </c>
      <c r="H61">
        <v>584.09854419999999</v>
      </c>
      <c r="I61">
        <v>558.73526260000006</v>
      </c>
      <c r="J61">
        <v>463.4</v>
      </c>
      <c r="K61">
        <v>487.4</v>
      </c>
      <c r="L61">
        <v>488.1</v>
      </c>
      <c r="M61">
        <v>485.9</v>
      </c>
      <c r="N61">
        <v>513.79999999999995</v>
      </c>
      <c r="O61">
        <v>0.37071359999999998</v>
      </c>
      <c r="P61">
        <v>6.0954063999999999</v>
      </c>
      <c r="Q61">
        <v>4.0643522000000001</v>
      </c>
      <c r="R61">
        <v>5.4313098999999996</v>
      </c>
      <c r="S61">
        <v>3.0279503000000001</v>
      </c>
      <c r="T61">
        <v>-1.8110236</v>
      </c>
      <c r="U61">
        <v>0.38491150000000002</v>
      </c>
      <c r="V61">
        <v>1.0711553</v>
      </c>
      <c r="W61">
        <v>2.6905830000000002</v>
      </c>
      <c r="X61">
        <v>5.0251256</v>
      </c>
      <c r="Y61">
        <v>4.5485872000000001</v>
      </c>
      <c r="Z61">
        <v>5.9624109000000001</v>
      </c>
      <c r="AA61">
        <v>39.103232499999997</v>
      </c>
      <c r="AB61">
        <v>34.196891200000003</v>
      </c>
      <c r="AC61">
        <v>31.346351500000001</v>
      </c>
      <c r="AD61">
        <v>35.350966399999997</v>
      </c>
      <c r="AE61">
        <v>35.065590299999997</v>
      </c>
      <c r="AF61">
        <v>45.477261400000003</v>
      </c>
      <c r="AG61">
        <v>37.506209599999998</v>
      </c>
      <c r="AH61">
        <v>38.973852999999998</v>
      </c>
      <c r="AI61">
        <v>36.0824742</v>
      </c>
      <c r="AJ61">
        <v>36.567528000000003</v>
      </c>
      <c r="AK61">
        <v>35.852713199999997</v>
      </c>
      <c r="AL61">
        <v>37.072701000000002</v>
      </c>
      <c r="AM61">
        <v>40.145985400000001</v>
      </c>
      <c r="AN61">
        <v>52.072538899999998</v>
      </c>
      <c r="AO61">
        <v>43.679342200000001</v>
      </c>
      <c r="AP61">
        <v>52.644964399999999</v>
      </c>
      <c r="AQ61">
        <v>44.904137200000001</v>
      </c>
      <c r="AR61">
        <v>39.730134900000003</v>
      </c>
      <c r="AS61">
        <v>38.748137100000001</v>
      </c>
      <c r="AT61">
        <v>42.427232400000001</v>
      </c>
      <c r="AU61">
        <v>44.918998500000001</v>
      </c>
      <c r="AV61">
        <v>53.388590899999997</v>
      </c>
      <c r="AW61">
        <v>51.841085300000003</v>
      </c>
      <c r="AX61">
        <v>59.220028900000003</v>
      </c>
      <c r="AY61">
        <v>281.28258599999998</v>
      </c>
      <c r="AZ61">
        <v>293.2642487</v>
      </c>
      <c r="BA61">
        <v>303.44295990000001</v>
      </c>
      <c r="BB61">
        <v>318.41302139999999</v>
      </c>
      <c r="BC61">
        <v>324.9243189</v>
      </c>
      <c r="BD61">
        <v>317.34132929999998</v>
      </c>
      <c r="BE61">
        <v>322.65275709999997</v>
      </c>
      <c r="BF61">
        <v>322.39763199999999</v>
      </c>
      <c r="BG61">
        <v>328.42415319999998</v>
      </c>
      <c r="BH61">
        <v>339.34666019999997</v>
      </c>
      <c r="BI61">
        <v>351.501938</v>
      </c>
      <c r="BJ61">
        <v>371.44920560000003</v>
      </c>
      <c r="BK61">
        <v>3.54</v>
      </c>
      <c r="BL61">
        <v>3.73</v>
      </c>
      <c r="BM61">
        <v>3.76</v>
      </c>
      <c r="BN61">
        <v>3.59</v>
      </c>
      <c r="BO61">
        <v>3.5</v>
      </c>
      <c r="BP61">
        <v>3.45</v>
      </c>
      <c r="BQ61">
        <v>3.68</v>
      </c>
      <c r="BR61">
        <v>3.51</v>
      </c>
      <c r="BS61">
        <v>3.21</v>
      </c>
      <c r="BT61">
        <v>3.03</v>
      </c>
      <c r="BU61">
        <v>2.88</v>
      </c>
      <c r="BV61">
        <v>2.76</v>
      </c>
      <c r="BW61">
        <v>2.84</v>
      </c>
      <c r="BX61">
        <v>2.91</v>
      </c>
      <c r="BY61">
        <v>2.76</v>
      </c>
      <c r="BZ61">
        <v>2.69</v>
      </c>
      <c r="CA61">
        <v>2.57</v>
      </c>
      <c r="CB61">
        <v>2.46</v>
      </c>
      <c r="CC61">
        <v>2.39</v>
      </c>
      <c r="CD61">
        <v>2.4300000000000002</v>
      </c>
      <c r="CE61">
        <v>2.36</v>
      </c>
      <c r="CF61">
        <v>2.23</v>
      </c>
      <c r="CG61">
        <v>2.0699999999999998</v>
      </c>
      <c r="CH61">
        <v>1.88</v>
      </c>
      <c r="CI61">
        <v>1.98</v>
      </c>
      <c r="CJ61">
        <v>2.16</v>
      </c>
      <c r="CK61">
        <v>2.08</v>
      </c>
      <c r="CL61">
        <v>2.1</v>
      </c>
      <c r="CM61">
        <v>2.0099999999999998</v>
      </c>
      <c r="CN61">
        <v>1.94</v>
      </c>
      <c r="CO61">
        <v>1.98</v>
      </c>
      <c r="CP61">
        <v>1.97</v>
      </c>
      <c r="CQ61">
        <v>1.92</v>
      </c>
      <c r="CR61">
        <v>1.9</v>
      </c>
      <c r="CS61">
        <v>1.73</v>
      </c>
      <c r="CT61">
        <v>1.68</v>
      </c>
      <c r="CU61">
        <v>1.67</v>
      </c>
      <c r="CV61">
        <v>1.78</v>
      </c>
      <c r="CW61">
        <v>1.82</v>
      </c>
      <c r="CX61">
        <v>1.76</v>
      </c>
      <c r="CY61">
        <v>1.74</v>
      </c>
      <c r="CZ61">
        <v>1.65</v>
      </c>
      <c r="DA61">
        <v>1.66</v>
      </c>
      <c r="DB61">
        <v>1.63</v>
      </c>
      <c r="DC61">
        <v>1.62</v>
      </c>
      <c r="DD61">
        <v>1.56</v>
      </c>
      <c r="DE61">
        <v>1.56</v>
      </c>
      <c r="DF61">
        <v>1.51</v>
      </c>
      <c r="DG61">
        <v>1.53</v>
      </c>
      <c r="DH61">
        <v>1.6</v>
      </c>
      <c r="DI61">
        <v>1.6</v>
      </c>
      <c r="DJ61">
        <v>1.73</v>
      </c>
      <c r="DK61">
        <v>1.83</v>
      </c>
      <c r="DL61">
        <v>1.94</v>
      </c>
      <c r="DM61">
        <v>1.81</v>
      </c>
      <c r="DN61">
        <v>2.12</v>
      </c>
      <c r="DO61">
        <v>2.17</v>
      </c>
      <c r="DP61">
        <v>9.7692093999999994</v>
      </c>
      <c r="DQ61">
        <v>9.7431839</v>
      </c>
      <c r="DR61">
        <v>9.5937114000000001</v>
      </c>
      <c r="DS61">
        <v>9.1804664000000002</v>
      </c>
      <c r="DT61">
        <v>8.3469651999999996</v>
      </c>
      <c r="DU61">
        <v>8.7125599999999999</v>
      </c>
      <c r="DV61">
        <v>7.6363976999999998</v>
      </c>
      <c r="DW61">
        <v>7.9998778000000001</v>
      </c>
      <c r="DX61">
        <v>7.8022305999999997</v>
      </c>
      <c r="DY61">
        <v>6.7650907</v>
      </c>
      <c r="DZ61">
        <v>3.216053981</v>
      </c>
      <c r="EA61">
        <v>2.5551281029999999</v>
      </c>
      <c r="EB61">
        <v>6.6435175040000001</v>
      </c>
      <c r="EC61">
        <v>7.0952645360000002</v>
      </c>
      <c r="ED61">
        <v>0.35490514000000001</v>
      </c>
      <c r="EE61">
        <v>0.38074085800000002</v>
      </c>
      <c r="EF61">
        <v>74.296762040000004</v>
      </c>
      <c r="EG61">
        <v>73.733838340000005</v>
      </c>
      <c r="EH61">
        <v>7.2284537530000001</v>
      </c>
      <c r="EI61">
        <v>6.9782660429999996</v>
      </c>
      <c r="EJ61">
        <v>76.400000000000006</v>
      </c>
      <c r="EK61">
        <v>76.2</v>
      </c>
      <c r="EL61">
        <v>76.8</v>
      </c>
      <c r="EM61">
        <v>75.7</v>
      </c>
      <c r="EN61">
        <v>75.400000000000006</v>
      </c>
      <c r="EO61">
        <v>75</v>
      </c>
      <c r="EP61">
        <v>75.3</v>
      </c>
      <c r="EQ61">
        <v>75</v>
      </c>
      <c r="ER61">
        <v>77.3</v>
      </c>
      <c r="ES61">
        <v>79.599999999999994</v>
      </c>
      <c r="ET61">
        <v>76.900000000000006</v>
      </c>
      <c r="EU61">
        <v>78.5</v>
      </c>
      <c r="EV61">
        <v>9530</v>
      </c>
      <c r="EW61">
        <v>0.40748612000000001</v>
      </c>
      <c r="EX61">
        <v>4780</v>
      </c>
      <c r="EY61">
        <v>5.3369999999999997</v>
      </c>
      <c r="EZ61">
        <v>5.5919999999999996</v>
      </c>
      <c r="FA61">
        <v>5.52</v>
      </c>
      <c r="FB61">
        <v>6.0380000000000003</v>
      </c>
      <c r="FC61">
        <v>5.9420000000000002</v>
      </c>
      <c r="FD61">
        <v>6.4109999999999996</v>
      </c>
      <c r="FE61">
        <v>6.5049999999999999</v>
      </c>
      <c r="FF61">
        <v>45854.848825900001</v>
      </c>
      <c r="FG61">
        <v>48127.237675600001</v>
      </c>
      <c r="FH61">
        <v>46684.709066299998</v>
      </c>
      <c r="FI61">
        <v>50793.276915100003</v>
      </c>
      <c r="FJ61">
        <v>49047.446099000001</v>
      </c>
      <c r="FK61">
        <v>51676.608092900002</v>
      </c>
      <c r="FL61">
        <v>52456.716153100002</v>
      </c>
      <c r="FM61">
        <v>17.594597709999999</v>
      </c>
      <c r="FN61">
        <v>15.642471219999999</v>
      </c>
      <c r="FO61">
        <v>6.4197024640000002</v>
      </c>
      <c r="FP61">
        <v>12.06248532</v>
      </c>
      <c r="FQ61">
        <v>75.985699819999994</v>
      </c>
      <c r="FR61">
        <v>72.295043460000002</v>
      </c>
      <c r="FS61">
        <v>7.0614345099999998</v>
      </c>
      <c r="FT61">
        <v>6.7904867739999997</v>
      </c>
      <c r="FU61">
        <v>7.0824620520000003</v>
      </c>
      <c r="FV61">
        <v>7.1246995589999997</v>
      </c>
      <c r="FW61">
        <v>6.4525346819999996</v>
      </c>
      <c r="FX61">
        <v>6.2666823149999997</v>
      </c>
      <c r="FY61">
        <v>6.6497348770000002</v>
      </c>
      <c r="FZ61">
        <v>6.6546467209999998</v>
      </c>
      <c r="GA61">
        <v>6.906190294</v>
      </c>
      <c r="GB61">
        <v>7.0088602250000003</v>
      </c>
      <c r="GC61">
        <v>6.9191835399999997</v>
      </c>
      <c r="GD61">
        <v>7.0679899080000004</v>
      </c>
      <c r="GE61">
        <v>6.7552409210000004</v>
      </c>
      <c r="GF61">
        <v>81040</v>
      </c>
      <c r="GG61">
        <v>82100</v>
      </c>
      <c r="GH61">
        <v>83320</v>
      </c>
      <c r="GI61">
        <v>84670</v>
      </c>
      <c r="GJ61">
        <v>86460</v>
      </c>
      <c r="GK61">
        <v>87070</v>
      </c>
      <c r="GL61">
        <v>87440</v>
      </c>
      <c r="GM61">
        <v>87940</v>
      </c>
      <c r="GN61">
        <v>88540</v>
      </c>
      <c r="GO61">
        <v>89190</v>
      </c>
      <c r="GP61">
        <v>89880</v>
      </c>
      <c r="GQ61">
        <v>90570</v>
      </c>
      <c r="GR61">
        <v>6.1708699999999999</v>
      </c>
      <c r="GS61">
        <v>6.3641699999999997</v>
      </c>
      <c r="GT61">
        <v>5.0237600000000002</v>
      </c>
      <c r="GU61">
        <v>5.6773499999999997</v>
      </c>
      <c r="GV61">
        <v>5.7673199999999998</v>
      </c>
      <c r="GW61">
        <v>5.4311499999999997</v>
      </c>
      <c r="GX61">
        <v>137769.1348</v>
      </c>
      <c r="GY61">
        <v>159142.1373</v>
      </c>
      <c r="GZ61">
        <v>164829.55979999999</v>
      </c>
      <c r="HA61">
        <v>176704.59520000001</v>
      </c>
      <c r="HB61">
        <v>178981.00260000001</v>
      </c>
      <c r="HC61">
        <v>174442.9846</v>
      </c>
      <c r="HD61">
        <v>167170.01740000001</v>
      </c>
      <c r="HE61">
        <v>184096.58009999999</v>
      </c>
      <c r="HF61">
        <v>181844.8763</v>
      </c>
      <c r="HG61">
        <v>178268.10879999999</v>
      </c>
      <c r="HH61">
        <v>183724.65479999999</v>
      </c>
      <c r="HI61">
        <v>186339.14809999999</v>
      </c>
      <c r="HJ61">
        <v>195776.16800000001</v>
      </c>
      <c r="HK61">
        <v>193164.76309620001</v>
      </c>
      <c r="HL61">
        <v>50.667439999999999</v>
      </c>
      <c r="HM61">
        <v>50.498989999999999</v>
      </c>
      <c r="HN61">
        <v>51.507890000000003</v>
      </c>
      <c r="HO61">
        <v>52.26005</v>
      </c>
      <c r="HP61">
        <v>53.179479999999998</v>
      </c>
      <c r="HQ61">
        <v>53.988889999999998</v>
      </c>
      <c r="HR61">
        <v>7.6159100000000004</v>
      </c>
      <c r="HS61">
        <v>9.5602199999999993</v>
      </c>
      <c r="HT61">
        <v>8.5358599999999996</v>
      </c>
      <c r="HU61">
        <v>8.02407</v>
      </c>
      <c r="HV61">
        <v>7.2794800000000004</v>
      </c>
      <c r="HW61">
        <v>7.2592699999999999</v>
      </c>
      <c r="HX61">
        <v>17.2605</v>
      </c>
      <c r="HY61">
        <v>3.3179125410000001</v>
      </c>
      <c r="HZ61">
        <v>5.6911011330000001</v>
      </c>
      <c r="IA61">
        <v>8.2603075839999995</v>
      </c>
      <c r="IB61">
        <v>9.2567621160000009</v>
      </c>
      <c r="IC61">
        <v>170200</v>
      </c>
      <c r="ID61">
        <v>171900</v>
      </c>
      <c r="IE61">
        <v>173400</v>
      </c>
      <c r="IF61">
        <v>174600</v>
      </c>
      <c r="IG61">
        <v>175700</v>
      </c>
      <c r="IH61">
        <v>177600</v>
      </c>
      <c r="II61">
        <v>180700</v>
      </c>
      <c r="IJ61">
        <v>182500</v>
      </c>
      <c r="IK61">
        <v>183700</v>
      </c>
      <c r="IL61">
        <v>184400</v>
      </c>
      <c r="IM61">
        <v>184700</v>
      </c>
      <c r="IN61">
        <v>183400</v>
      </c>
      <c r="IO61">
        <v>184700</v>
      </c>
      <c r="IP61">
        <v>186100</v>
      </c>
      <c r="IQ61">
        <v>187300</v>
      </c>
      <c r="IR61">
        <v>188300</v>
      </c>
      <c r="IS61">
        <v>188900</v>
      </c>
      <c r="IT61">
        <v>189600</v>
      </c>
      <c r="IU61">
        <v>190300</v>
      </c>
      <c r="IV61">
        <v>190600</v>
      </c>
      <c r="IW61">
        <v>191200</v>
      </c>
      <c r="IX61">
        <v>191600</v>
      </c>
      <c r="IY61">
        <v>192000</v>
      </c>
      <c r="IZ61">
        <v>191800</v>
      </c>
      <c r="JA61">
        <v>193000</v>
      </c>
      <c r="JB61">
        <v>194600</v>
      </c>
      <c r="JC61">
        <v>196600</v>
      </c>
      <c r="JD61">
        <v>198200</v>
      </c>
      <c r="JE61">
        <v>200100</v>
      </c>
      <c r="JF61">
        <v>201300</v>
      </c>
      <c r="JG61">
        <v>202700</v>
      </c>
      <c r="JH61">
        <v>203700</v>
      </c>
      <c r="JI61">
        <v>205100</v>
      </c>
      <c r="JJ61">
        <v>206400</v>
      </c>
      <c r="JK61">
        <v>207700</v>
      </c>
      <c r="JL61">
        <v>25.639240969999999</v>
      </c>
      <c r="JM61">
        <v>24.065411319999999</v>
      </c>
      <c r="JN61">
        <v>11.311660720000001</v>
      </c>
      <c r="JO61">
        <v>12.160037190000001</v>
      </c>
      <c r="JP61">
        <v>24.144625980000001</v>
      </c>
      <c r="JQ61">
        <v>20.930336059999998</v>
      </c>
      <c r="JR61">
        <v>24.754299110000002</v>
      </c>
      <c r="JS61">
        <v>26.914670569999998</v>
      </c>
      <c r="JT61">
        <v>14.150173219999999</v>
      </c>
      <c r="JU61">
        <v>15.929544870000001</v>
      </c>
      <c r="JV61">
        <v>12.699780000000001</v>
      </c>
      <c r="JW61">
        <v>12.938090000000001</v>
      </c>
      <c r="JX61">
        <v>13.396420000000001</v>
      </c>
      <c r="JY61">
        <v>13.42985</v>
      </c>
      <c r="JZ61">
        <v>13.45467</v>
      </c>
      <c r="KA61">
        <v>13.09765</v>
      </c>
      <c r="KB61">
        <v>89600</v>
      </c>
      <c r="KC61">
        <v>93800</v>
      </c>
      <c r="KD61">
        <v>93300</v>
      </c>
      <c r="KE61">
        <v>96200</v>
      </c>
      <c r="KF61">
        <v>98900</v>
      </c>
      <c r="KG61">
        <v>98900</v>
      </c>
      <c r="KH61">
        <v>22.846</v>
      </c>
      <c r="KI61">
        <v>20.638529999999999</v>
      </c>
      <c r="KJ61">
        <v>21.536069999999999</v>
      </c>
      <c r="KK61">
        <v>20.60868</v>
      </c>
      <c r="KL61">
        <v>20.319040000000001</v>
      </c>
      <c r="KM61">
        <v>20.223050000000001</v>
      </c>
      <c r="KN61">
        <v>26500</v>
      </c>
      <c r="KO61">
        <v>24400</v>
      </c>
      <c r="KP61">
        <v>25600</v>
      </c>
      <c r="KQ61">
        <v>25000</v>
      </c>
      <c r="KR61">
        <v>25200</v>
      </c>
      <c r="KS61">
        <v>25100</v>
      </c>
      <c r="KT61">
        <v>55.9</v>
      </c>
      <c r="KU61">
        <v>58.5</v>
      </c>
      <c r="KV61">
        <v>3.38</v>
      </c>
      <c r="KW61">
        <v>3.85</v>
      </c>
      <c r="KX61">
        <v>3.64</v>
      </c>
      <c r="KY61">
        <v>3.85</v>
      </c>
      <c r="KZ61">
        <v>3.92</v>
      </c>
      <c r="LA61">
        <v>3.94</v>
      </c>
      <c r="LB61">
        <v>4750</v>
      </c>
      <c r="LC61">
        <v>114300</v>
      </c>
      <c r="LD61">
        <v>116200</v>
      </c>
      <c r="LE61">
        <v>116600</v>
      </c>
      <c r="LF61">
        <v>119300</v>
      </c>
      <c r="LG61">
        <v>122100</v>
      </c>
      <c r="LH61">
        <v>122300</v>
      </c>
      <c r="LI61">
        <v>486.86221289999997</v>
      </c>
      <c r="LJ61">
        <v>622.61293479999995</v>
      </c>
      <c r="LK61">
        <v>633.97523249999995</v>
      </c>
      <c r="LL61">
        <v>69.709999999999994</v>
      </c>
      <c r="LM61">
        <v>2538.3848429999998</v>
      </c>
      <c r="LN61">
        <v>3092.960431</v>
      </c>
      <c r="LO61">
        <v>3071.5854290000002</v>
      </c>
      <c r="LP61">
        <v>26.1</v>
      </c>
      <c r="LQ61">
        <v>26.8</v>
      </c>
      <c r="LR61">
        <v>30.3</v>
      </c>
      <c r="LS61">
        <v>31.9</v>
      </c>
      <c r="LT61">
        <v>30.5</v>
      </c>
      <c r="LU61">
        <v>31</v>
      </c>
      <c r="LV61">
        <v>32.4</v>
      </c>
      <c r="LW61">
        <v>34.5</v>
      </c>
      <c r="LX61">
        <v>34.299999999999997</v>
      </c>
      <c r="LY61">
        <v>36.6</v>
      </c>
      <c r="LZ61">
        <v>38.299999999999997</v>
      </c>
      <c r="MA61">
        <v>42.1</v>
      </c>
      <c r="MB61">
        <v>14.4</v>
      </c>
      <c r="MC61">
        <v>15.5</v>
      </c>
      <c r="MD61">
        <v>12.5</v>
      </c>
      <c r="ME61">
        <v>12.1</v>
      </c>
      <c r="MF61">
        <v>12.4</v>
      </c>
      <c r="MG61">
        <v>11.9</v>
      </c>
      <c r="MH61">
        <v>8.4</v>
      </c>
      <c r="MI61">
        <v>9.1999999999999993</v>
      </c>
      <c r="MJ61">
        <v>8.3000000000000007</v>
      </c>
      <c r="MK61">
        <v>8</v>
      </c>
      <c r="ML61">
        <v>5.9</v>
      </c>
      <c r="MM61">
        <v>5.5</v>
      </c>
      <c r="MN61">
        <v>5.75</v>
      </c>
      <c r="MO61">
        <v>6.35</v>
      </c>
      <c r="MP61">
        <v>6.47</v>
      </c>
      <c r="MQ61">
        <v>5.96</v>
      </c>
      <c r="MR61">
        <v>5.51</v>
      </c>
      <c r="MS61">
        <v>5.37</v>
      </c>
      <c r="MT61">
        <v>6.07</v>
      </c>
      <c r="MU61">
        <v>5.65</v>
      </c>
      <c r="MV61">
        <v>5.26</v>
      </c>
      <c r="MW61">
        <v>4.8600000000000003</v>
      </c>
      <c r="MX61">
        <v>4.51</v>
      </c>
      <c r="MY61">
        <v>4.16</v>
      </c>
      <c r="MZ61">
        <v>4.17</v>
      </c>
      <c r="NA61">
        <v>4.5999999999999996</v>
      </c>
      <c r="NB61">
        <v>4.4800000000000004</v>
      </c>
      <c r="NC61">
        <v>4.46</v>
      </c>
      <c r="ND61">
        <v>4.2</v>
      </c>
      <c r="NE61">
        <v>4.13</v>
      </c>
      <c r="NF61">
        <v>4.0999999999999996</v>
      </c>
      <c r="NG61">
        <v>4.3600000000000003</v>
      </c>
      <c r="NH61">
        <v>4.13</v>
      </c>
      <c r="NI61">
        <v>3.99</v>
      </c>
      <c r="NJ61">
        <v>3.65</v>
      </c>
      <c r="NK61">
        <v>3.16</v>
      </c>
      <c r="NL61">
        <v>3.29</v>
      </c>
      <c r="NM61">
        <v>3.65</v>
      </c>
      <c r="NN61">
        <v>3.5</v>
      </c>
      <c r="NO61">
        <v>3.69</v>
      </c>
      <c r="NP61">
        <v>3.46</v>
      </c>
      <c r="NQ61">
        <v>3.29</v>
      </c>
      <c r="NR61">
        <v>3.34</v>
      </c>
      <c r="NS61">
        <v>3.34</v>
      </c>
      <c r="NT61">
        <v>3.26</v>
      </c>
      <c r="NU61">
        <v>3.17</v>
      </c>
      <c r="NV61">
        <v>2.69</v>
      </c>
      <c r="NW61">
        <v>2.4500000000000002</v>
      </c>
      <c r="NX61">
        <v>2.4</v>
      </c>
      <c r="NY61">
        <v>2.62</v>
      </c>
      <c r="NZ61">
        <v>2.69</v>
      </c>
      <c r="OA61">
        <v>2.48</v>
      </c>
      <c r="OB61">
        <v>2.4500000000000002</v>
      </c>
      <c r="OC61">
        <v>2.23</v>
      </c>
      <c r="OD61">
        <v>2.23</v>
      </c>
      <c r="OE61">
        <v>2.1800000000000002</v>
      </c>
      <c r="OF61">
        <v>2.21</v>
      </c>
      <c r="OG61">
        <v>2.06</v>
      </c>
      <c r="OH61">
        <v>2.06</v>
      </c>
      <c r="OI61">
        <v>1.94</v>
      </c>
      <c r="OJ61">
        <v>2.02</v>
      </c>
      <c r="OK61">
        <v>2.16</v>
      </c>
      <c r="OL61">
        <v>2.1800000000000002</v>
      </c>
      <c r="OM61">
        <v>2.4300000000000002</v>
      </c>
      <c r="ON61">
        <v>2.52</v>
      </c>
      <c r="OO61">
        <v>2.65</v>
      </c>
      <c r="OP61">
        <v>2.31</v>
      </c>
      <c r="OQ61">
        <v>2.74</v>
      </c>
      <c r="OR61">
        <v>2.67</v>
      </c>
    </row>
    <row r="62" spans="1:408" x14ac:dyDescent="0.25">
      <c r="A62" t="s">
        <v>469</v>
      </c>
      <c r="B62">
        <v>452.15686269999998</v>
      </c>
      <c r="C62">
        <v>465.38461539999997</v>
      </c>
      <c r="D62">
        <v>474.6867168</v>
      </c>
      <c r="E62">
        <v>505.8679707</v>
      </c>
      <c r="F62">
        <v>483.56974000000002</v>
      </c>
      <c r="G62">
        <v>465.04629629999999</v>
      </c>
      <c r="H62">
        <v>459.68645020000002</v>
      </c>
      <c r="I62">
        <v>426.68810289999999</v>
      </c>
      <c r="J62">
        <v>411.5</v>
      </c>
      <c r="K62">
        <v>430.5</v>
      </c>
      <c r="L62">
        <v>399.7</v>
      </c>
      <c r="M62">
        <v>416.8</v>
      </c>
      <c r="N62">
        <v>419.3</v>
      </c>
      <c r="O62">
        <v>1.2658228</v>
      </c>
      <c r="P62">
        <v>5.2519517000000002</v>
      </c>
      <c r="Q62">
        <v>3.9536468999999999</v>
      </c>
      <c r="R62">
        <v>4.9838187999999999</v>
      </c>
      <c r="S62">
        <v>1.8099548000000001</v>
      </c>
      <c r="T62">
        <v>-2.2591361999999999</v>
      </c>
      <c r="U62">
        <v>-1.5241882</v>
      </c>
      <c r="V62">
        <v>1.5292553</v>
      </c>
      <c r="W62">
        <v>0.87189810000000001</v>
      </c>
      <c r="X62">
        <v>5.2767052999999997</v>
      </c>
      <c r="Y62">
        <v>4.4831880000000002</v>
      </c>
      <c r="Z62">
        <v>5.8056872000000004</v>
      </c>
      <c r="AA62">
        <v>29.016393399999998</v>
      </c>
      <c r="AB62">
        <v>24.665142100000001</v>
      </c>
      <c r="AC62">
        <v>23.538961</v>
      </c>
      <c r="AD62">
        <v>26.018099500000002</v>
      </c>
      <c r="AE62">
        <v>27.0833333</v>
      </c>
      <c r="AF62">
        <v>33.3969466</v>
      </c>
      <c r="AG62">
        <v>28.6120771</v>
      </c>
      <c r="AH62">
        <v>25.778057199999999</v>
      </c>
      <c r="AI62">
        <v>27.612174499999998</v>
      </c>
      <c r="AJ62">
        <v>26.743822300000001</v>
      </c>
      <c r="AK62">
        <v>26.012461099999999</v>
      </c>
      <c r="AL62">
        <v>26.397515500000001</v>
      </c>
      <c r="AM62">
        <v>31.8032787</v>
      </c>
      <c r="AN62">
        <v>36.752695199999998</v>
      </c>
      <c r="AO62">
        <v>32.954545500000002</v>
      </c>
      <c r="AP62">
        <v>38.461538500000003</v>
      </c>
      <c r="AQ62">
        <v>31.570512799999999</v>
      </c>
      <c r="AR62">
        <v>27.989821899999999</v>
      </c>
      <c r="AS62">
        <v>24.9762883</v>
      </c>
      <c r="AT62">
        <v>29.3932726</v>
      </c>
      <c r="AU62">
        <v>29.651710099999999</v>
      </c>
      <c r="AV62">
        <v>39.568345299999997</v>
      </c>
      <c r="AW62">
        <v>37.2274143</v>
      </c>
      <c r="AX62">
        <v>41.6149068</v>
      </c>
      <c r="AY62">
        <v>220.16393439999999</v>
      </c>
      <c r="AZ62">
        <v>230.1535446</v>
      </c>
      <c r="BA62">
        <v>238.14935059999999</v>
      </c>
      <c r="BB62">
        <v>249.67679380000001</v>
      </c>
      <c r="BC62">
        <v>247.91666670000001</v>
      </c>
      <c r="BD62">
        <v>239.34478369999999</v>
      </c>
      <c r="BE62">
        <v>238.53936139999999</v>
      </c>
      <c r="BF62">
        <v>236.4036467</v>
      </c>
      <c r="BG62">
        <v>233.9190461</v>
      </c>
      <c r="BH62">
        <v>243.0403503</v>
      </c>
      <c r="BI62">
        <v>250.1557632</v>
      </c>
      <c r="BJ62">
        <v>262.1118012</v>
      </c>
      <c r="BK62">
        <v>4.82</v>
      </c>
      <c r="BL62">
        <v>4.8099999999999996</v>
      </c>
      <c r="BM62">
        <v>4.75</v>
      </c>
      <c r="BN62">
        <v>4.6900000000000004</v>
      </c>
      <c r="BO62">
        <v>4.58</v>
      </c>
      <c r="BP62">
        <v>4.3899999999999997</v>
      </c>
      <c r="BQ62">
        <v>4.2699999999999996</v>
      </c>
      <c r="BR62">
        <v>4.2</v>
      </c>
      <c r="BS62">
        <v>3.99</v>
      </c>
      <c r="BT62">
        <v>3.88</v>
      </c>
      <c r="BU62">
        <v>3.73</v>
      </c>
      <c r="BV62">
        <v>3.66</v>
      </c>
      <c r="BW62">
        <v>3.76</v>
      </c>
      <c r="BX62">
        <v>3.71</v>
      </c>
      <c r="BY62">
        <v>3.59</v>
      </c>
      <c r="BZ62">
        <v>3.45</v>
      </c>
      <c r="CA62">
        <v>3.27</v>
      </c>
      <c r="CB62">
        <v>3.1</v>
      </c>
      <c r="CC62">
        <v>2.94</v>
      </c>
      <c r="CD62">
        <v>2.91</v>
      </c>
      <c r="CE62">
        <v>2.76</v>
      </c>
      <c r="CF62">
        <v>2.61</v>
      </c>
      <c r="CG62">
        <v>2.46</v>
      </c>
      <c r="CH62">
        <v>2.37</v>
      </c>
      <c r="CI62">
        <v>2.44</v>
      </c>
      <c r="CJ62">
        <v>2.52</v>
      </c>
      <c r="CK62">
        <v>2.5299999999999998</v>
      </c>
      <c r="CL62">
        <v>2.54</v>
      </c>
      <c r="CM62">
        <v>2.52</v>
      </c>
      <c r="CN62">
        <v>2.42</v>
      </c>
      <c r="CO62">
        <v>2.4700000000000002</v>
      </c>
      <c r="CP62">
        <v>2.5299999999999998</v>
      </c>
      <c r="CQ62">
        <v>2.48</v>
      </c>
      <c r="CR62">
        <v>2.5099999999999998</v>
      </c>
      <c r="CS62">
        <v>2.42</v>
      </c>
      <c r="CT62">
        <v>2.42</v>
      </c>
      <c r="CU62">
        <v>2.5</v>
      </c>
      <c r="CV62">
        <v>2.57</v>
      </c>
      <c r="CW62">
        <v>2.63</v>
      </c>
      <c r="CX62">
        <v>2.63</v>
      </c>
      <c r="CY62">
        <v>2.64</v>
      </c>
      <c r="CZ62">
        <v>2.57</v>
      </c>
      <c r="DA62">
        <v>2.54</v>
      </c>
      <c r="DB62">
        <v>2.61</v>
      </c>
      <c r="DC62">
        <v>2.61</v>
      </c>
      <c r="DD62">
        <v>2.59</v>
      </c>
      <c r="DE62">
        <v>2.58</v>
      </c>
      <c r="DF62">
        <v>2.5499999999999998</v>
      </c>
      <c r="DG62">
        <v>2.59</v>
      </c>
      <c r="DH62">
        <v>2.66</v>
      </c>
      <c r="DI62">
        <v>2.75</v>
      </c>
      <c r="DJ62">
        <v>2.74</v>
      </c>
      <c r="DK62">
        <v>2.7</v>
      </c>
      <c r="DL62">
        <v>2.65</v>
      </c>
      <c r="DM62">
        <v>2.63</v>
      </c>
      <c r="DN62">
        <v>2.68</v>
      </c>
      <c r="DO62">
        <v>2.66</v>
      </c>
      <c r="DP62">
        <v>6.5795880000000002</v>
      </c>
      <c r="DQ62">
        <v>6.5465084999999998</v>
      </c>
      <c r="DR62">
        <v>6.3227146000000003</v>
      </c>
      <c r="DS62">
        <v>6.2002606</v>
      </c>
      <c r="DT62">
        <v>5.5675980000000003</v>
      </c>
      <c r="DU62">
        <v>5.8083578999999999</v>
      </c>
      <c r="DV62">
        <v>5.1608027999999999</v>
      </c>
      <c r="DW62">
        <v>5.4432628999999997</v>
      </c>
      <c r="DX62">
        <v>5.2210831999999998</v>
      </c>
      <c r="DY62">
        <v>4.7685544999999996</v>
      </c>
      <c r="DZ62">
        <v>1.760207656</v>
      </c>
      <c r="EA62">
        <v>1.5702964479999999</v>
      </c>
      <c r="EB62">
        <v>8.1919341639999992</v>
      </c>
      <c r="EC62">
        <v>7.9168556710000004</v>
      </c>
      <c r="ED62">
        <v>0.293490845</v>
      </c>
      <c r="EE62">
        <v>0.366224618</v>
      </c>
      <c r="EF62">
        <v>72.953859989999998</v>
      </c>
      <c r="EG62">
        <v>74.026736400000004</v>
      </c>
      <c r="EH62">
        <v>9.6402156199999993</v>
      </c>
      <c r="EI62">
        <v>8.8727753020000009</v>
      </c>
      <c r="EJ62">
        <v>72.599999999999994</v>
      </c>
      <c r="EK62">
        <v>69.400000000000006</v>
      </c>
      <c r="EL62">
        <v>70</v>
      </c>
      <c r="EM62">
        <v>70.7</v>
      </c>
      <c r="EN62">
        <v>72.900000000000006</v>
      </c>
      <c r="EO62">
        <v>69.900000000000006</v>
      </c>
      <c r="EP62">
        <v>70.8</v>
      </c>
      <c r="EQ62">
        <v>70.900000000000006</v>
      </c>
      <c r="ER62">
        <v>70.099999999999994</v>
      </c>
      <c r="ES62">
        <v>72.2</v>
      </c>
      <c r="ET62">
        <v>75.900000000000006</v>
      </c>
      <c r="EU62">
        <v>76.5</v>
      </c>
      <c r="EV62">
        <v>9810</v>
      </c>
      <c r="EW62">
        <v>0.38320362000000002</v>
      </c>
      <c r="EX62">
        <v>5340</v>
      </c>
      <c r="EY62">
        <v>3.9499957999999999</v>
      </c>
      <c r="EZ62">
        <v>4.1177098000000001</v>
      </c>
      <c r="FA62">
        <v>3.9967654000000001</v>
      </c>
      <c r="FB62">
        <v>4.2033155999999998</v>
      </c>
      <c r="FC62">
        <v>4.3034163000000003</v>
      </c>
      <c r="FD62">
        <v>4.4752356000000004</v>
      </c>
      <c r="FE62">
        <v>4.7394831000000002</v>
      </c>
      <c r="FF62">
        <v>38480.981267399999</v>
      </c>
      <c r="FG62">
        <v>39839.680129200002</v>
      </c>
      <c r="FH62">
        <v>40485.052581800002</v>
      </c>
      <c r="FI62">
        <v>42578.156073500002</v>
      </c>
      <c r="FJ62">
        <v>43296.539991999998</v>
      </c>
      <c r="FK62">
        <v>43199.756701400001</v>
      </c>
      <c r="FL62">
        <v>45396.9131624</v>
      </c>
      <c r="FM62">
        <v>19.865537889999999</v>
      </c>
      <c r="FN62">
        <v>18.919097270000002</v>
      </c>
      <c r="FO62">
        <v>7.9526104999999996</v>
      </c>
      <c r="FP62">
        <v>12.97273914</v>
      </c>
      <c r="FQ62">
        <v>72.181851609999995</v>
      </c>
      <c r="FR62">
        <v>68.108163590000004</v>
      </c>
      <c r="FS62">
        <v>5.5204387370000001</v>
      </c>
      <c r="FT62">
        <v>5.8945714120000003</v>
      </c>
      <c r="FU62">
        <v>6.3720454130000004</v>
      </c>
      <c r="FV62">
        <v>6.2073255019999998</v>
      </c>
      <c r="FW62">
        <v>5.9326027200000002</v>
      </c>
      <c r="FX62">
        <v>5.5768887119999997</v>
      </c>
      <c r="FY62">
        <v>5.6093845370000004</v>
      </c>
      <c r="FZ62">
        <v>5.4680421670000001</v>
      </c>
      <c r="GA62">
        <v>5.0331649939999998</v>
      </c>
      <c r="GB62">
        <v>5.1694149830000002</v>
      </c>
      <c r="GC62">
        <v>5.5694793579999997</v>
      </c>
      <c r="GD62">
        <v>5.5170441529999996</v>
      </c>
      <c r="GE62">
        <v>5.4059390230000002</v>
      </c>
      <c r="GF62">
        <v>132150</v>
      </c>
      <c r="GG62">
        <v>133520</v>
      </c>
      <c r="GH62">
        <v>134730</v>
      </c>
      <c r="GI62">
        <v>136480</v>
      </c>
      <c r="GJ62">
        <v>138410</v>
      </c>
      <c r="GK62">
        <v>139640</v>
      </c>
      <c r="GL62">
        <v>140610</v>
      </c>
      <c r="GM62">
        <v>141520</v>
      </c>
      <c r="GN62">
        <v>141880</v>
      </c>
      <c r="GO62">
        <v>142100</v>
      </c>
      <c r="GP62">
        <v>142690</v>
      </c>
      <c r="GQ62">
        <v>143220</v>
      </c>
      <c r="GR62">
        <v>11.68679</v>
      </c>
      <c r="GS62">
        <v>12.17953</v>
      </c>
      <c r="GT62">
        <v>11.812200000000001</v>
      </c>
      <c r="GU62">
        <v>12.643750000000001</v>
      </c>
      <c r="GV62">
        <v>12.06054</v>
      </c>
      <c r="GW62">
        <v>11.86567</v>
      </c>
      <c r="GX62">
        <v>85690.118969999996</v>
      </c>
      <c r="GY62">
        <v>104720.5147</v>
      </c>
      <c r="GZ62">
        <v>114729.58010000001</v>
      </c>
      <c r="HA62">
        <v>127601.4838</v>
      </c>
      <c r="HB62">
        <v>131791.45209999999</v>
      </c>
      <c r="HC62">
        <v>128272.363</v>
      </c>
      <c r="HD62">
        <v>122118.2475</v>
      </c>
      <c r="HE62">
        <v>124871.6311</v>
      </c>
      <c r="HF62">
        <v>120161.3202</v>
      </c>
      <c r="HG62">
        <v>121701.9296</v>
      </c>
      <c r="HH62">
        <v>122819.09669999999</v>
      </c>
      <c r="HI62">
        <v>128501.2555</v>
      </c>
      <c r="HJ62">
        <v>131650.9498</v>
      </c>
      <c r="HK62">
        <v>128944.61995389999</v>
      </c>
      <c r="HL62">
        <v>43.836840000000002</v>
      </c>
      <c r="HM62">
        <v>44.356430000000003</v>
      </c>
      <c r="HN62">
        <v>45.360619999999997</v>
      </c>
      <c r="HO62">
        <v>43.394399999999997</v>
      </c>
      <c r="HP62">
        <v>43.122190000000003</v>
      </c>
      <c r="HQ62">
        <v>43.935940000000002</v>
      </c>
      <c r="HR62">
        <v>9.2476500000000001</v>
      </c>
      <c r="HS62">
        <v>9.0546299999999995</v>
      </c>
      <c r="HT62">
        <v>8.8371200000000005</v>
      </c>
      <c r="HU62">
        <v>8.2490699999999997</v>
      </c>
      <c r="HV62">
        <v>8.4638100000000005</v>
      </c>
      <c r="HW62">
        <v>8.2728300000000008</v>
      </c>
      <c r="HX62">
        <v>4.8215000000000003</v>
      </c>
      <c r="HY62">
        <v>2.0045718300000002</v>
      </c>
      <c r="HZ62">
        <v>3.5214834719999999</v>
      </c>
      <c r="IA62">
        <v>7.1602917210000001</v>
      </c>
      <c r="IB62">
        <v>7.2471115619999997</v>
      </c>
      <c r="IC62">
        <v>307000</v>
      </c>
      <c r="ID62">
        <v>305400</v>
      </c>
      <c r="IE62">
        <v>304200</v>
      </c>
      <c r="IF62">
        <v>302800</v>
      </c>
      <c r="IG62">
        <v>302000</v>
      </c>
      <c r="IH62">
        <v>301500</v>
      </c>
      <c r="II62">
        <v>301700</v>
      </c>
      <c r="IJ62">
        <v>301900</v>
      </c>
      <c r="IK62">
        <v>303700</v>
      </c>
      <c r="IL62">
        <v>304300</v>
      </c>
      <c r="IM62">
        <v>305600</v>
      </c>
      <c r="IN62">
        <v>306200</v>
      </c>
      <c r="IO62">
        <v>305900</v>
      </c>
      <c r="IP62">
        <v>305000</v>
      </c>
      <c r="IQ62">
        <v>303700</v>
      </c>
      <c r="IR62">
        <v>302600</v>
      </c>
      <c r="IS62">
        <v>302100</v>
      </c>
      <c r="IT62">
        <v>301700</v>
      </c>
      <c r="IU62">
        <v>302000</v>
      </c>
      <c r="IV62">
        <v>302000</v>
      </c>
      <c r="IW62">
        <v>301500</v>
      </c>
      <c r="IX62">
        <v>302300</v>
      </c>
      <c r="IY62">
        <v>303800</v>
      </c>
      <c r="IZ62">
        <v>305000</v>
      </c>
      <c r="JA62">
        <v>306100</v>
      </c>
      <c r="JB62">
        <v>308000</v>
      </c>
      <c r="JC62">
        <v>309400</v>
      </c>
      <c r="JD62">
        <v>312000</v>
      </c>
      <c r="JE62">
        <v>314400</v>
      </c>
      <c r="JF62">
        <v>316300</v>
      </c>
      <c r="JG62">
        <v>318100</v>
      </c>
      <c r="JH62">
        <v>318700</v>
      </c>
      <c r="JI62">
        <v>319700</v>
      </c>
      <c r="JJ62">
        <v>321000</v>
      </c>
      <c r="JK62">
        <v>322000</v>
      </c>
      <c r="JL62">
        <v>25.391643609999999</v>
      </c>
      <c r="JM62">
        <v>23.773867469999999</v>
      </c>
      <c r="JN62">
        <v>11.949691789999999</v>
      </c>
      <c r="JO62">
        <v>12.42225082</v>
      </c>
      <c r="JP62">
        <v>22.829123289999998</v>
      </c>
      <c r="JQ62">
        <v>20.799813749999998</v>
      </c>
      <c r="JR62">
        <v>25.41951152</v>
      </c>
      <c r="JS62">
        <v>26.754528090000001</v>
      </c>
      <c r="JT62">
        <v>14.410029789999999</v>
      </c>
      <c r="JU62">
        <v>16.24953988</v>
      </c>
      <c r="JV62">
        <v>7.6047799999999999</v>
      </c>
      <c r="JW62">
        <v>6.9335399999999998</v>
      </c>
      <c r="JX62">
        <v>6.7919400000000003</v>
      </c>
      <c r="JY62">
        <v>7.7309299999999999</v>
      </c>
      <c r="JZ62">
        <v>8.3228799999999996</v>
      </c>
      <c r="KA62">
        <v>7.0582900000000004</v>
      </c>
      <c r="KB62">
        <v>74800</v>
      </c>
      <c r="KC62">
        <v>71600</v>
      </c>
      <c r="KD62">
        <v>71900</v>
      </c>
      <c r="KE62">
        <v>71600</v>
      </c>
      <c r="KF62">
        <v>74600</v>
      </c>
      <c r="KG62">
        <v>74300</v>
      </c>
      <c r="KH62">
        <v>27.623940000000001</v>
      </c>
      <c r="KI62">
        <v>27.47587</v>
      </c>
      <c r="KJ62">
        <v>27.198139999999999</v>
      </c>
      <c r="KK62">
        <v>27.981850000000001</v>
      </c>
      <c r="KL62">
        <v>28.03058</v>
      </c>
      <c r="KM62">
        <v>28.867260000000002</v>
      </c>
      <c r="KN62">
        <v>28500</v>
      </c>
      <c r="KO62">
        <v>27100</v>
      </c>
      <c r="KP62">
        <v>26900</v>
      </c>
      <c r="KQ62">
        <v>27800</v>
      </c>
      <c r="KR62">
        <v>29100</v>
      </c>
      <c r="KS62">
        <v>30200</v>
      </c>
      <c r="KT62">
        <v>58</v>
      </c>
      <c r="KU62">
        <v>57.6</v>
      </c>
      <c r="KV62">
        <v>2.62</v>
      </c>
      <c r="KW62">
        <v>2.64</v>
      </c>
      <c r="KX62">
        <v>2.68</v>
      </c>
      <c r="KY62">
        <v>2.57</v>
      </c>
      <c r="KZ62">
        <v>2.57</v>
      </c>
      <c r="LA62">
        <v>2.46</v>
      </c>
      <c r="LB62">
        <v>4470</v>
      </c>
      <c r="LC62">
        <v>100600</v>
      </c>
      <c r="LD62">
        <v>95700</v>
      </c>
      <c r="LE62">
        <v>95700</v>
      </c>
      <c r="LF62">
        <v>96700</v>
      </c>
      <c r="LG62">
        <v>100900</v>
      </c>
      <c r="LH62">
        <v>101900</v>
      </c>
      <c r="LI62">
        <v>895.72467019999999</v>
      </c>
      <c r="LJ62">
        <v>1111.8490389999999</v>
      </c>
      <c r="LK62">
        <v>1122.3400200000001</v>
      </c>
      <c r="LL62">
        <v>88.54</v>
      </c>
      <c r="LM62">
        <v>2936.802197</v>
      </c>
      <c r="LN62">
        <v>3515.1724290000002</v>
      </c>
      <c r="LO62">
        <v>3496.3863540000002</v>
      </c>
      <c r="LP62">
        <v>20</v>
      </c>
      <c r="LQ62">
        <v>19.7</v>
      </c>
      <c r="LR62">
        <v>20.5</v>
      </c>
      <c r="LS62">
        <v>20.399999999999999</v>
      </c>
      <c r="LT62">
        <v>21.7</v>
      </c>
      <c r="LU62">
        <v>22.8</v>
      </c>
      <c r="LV62">
        <v>22.7</v>
      </c>
      <c r="LW62">
        <v>25.6</v>
      </c>
      <c r="LX62">
        <v>24.5</v>
      </c>
      <c r="LY62">
        <v>27.4</v>
      </c>
      <c r="LZ62">
        <v>26.8</v>
      </c>
      <c r="MA62">
        <v>28.4</v>
      </c>
      <c r="MB62">
        <v>16.8</v>
      </c>
      <c r="MC62">
        <v>18.2</v>
      </c>
      <c r="MD62">
        <v>19.600000000000001</v>
      </c>
      <c r="ME62">
        <v>17.5</v>
      </c>
      <c r="MF62">
        <v>16.3</v>
      </c>
      <c r="MG62">
        <v>15</v>
      </c>
      <c r="MH62">
        <v>12.4</v>
      </c>
      <c r="MI62">
        <v>11.3</v>
      </c>
      <c r="MJ62">
        <v>11.4</v>
      </c>
      <c r="MK62">
        <v>12.1</v>
      </c>
      <c r="ML62">
        <v>10.199999999999999</v>
      </c>
      <c r="MM62">
        <v>8.4</v>
      </c>
      <c r="MN62">
        <v>8.31</v>
      </c>
      <c r="MO62">
        <v>8.36</v>
      </c>
      <c r="MP62">
        <v>8.31</v>
      </c>
      <c r="MQ62">
        <v>8.0299999999999994</v>
      </c>
      <c r="MR62">
        <v>7.84</v>
      </c>
      <c r="MS62">
        <v>7.44</v>
      </c>
      <c r="MT62">
        <v>7.22</v>
      </c>
      <c r="MU62">
        <v>7.16</v>
      </c>
      <c r="MV62">
        <v>6.9</v>
      </c>
      <c r="MW62">
        <v>6.6</v>
      </c>
      <c r="MX62">
        <v>6.15</v>
      </c>
      <c r="MY62">
        <v>5.89</v>
      </c>
      <c r="MZ62">
        <v>5.93</v>
      </c>
      <c r="NA62">
        <v>6.17</v>
      </c>
      <c r="NB62">
        <v>6.07</v>
      </c>
      <c r="NC62">
        <v>5.68</v>
      </c>
      <c r="ND62">
        <v>5.31</v>
      </c>
      <c r="NE62">
        <v>5.03</v>
      </c>
      <c r="NF62">
        <v>4.83</v>
      </c>
      <c r="NG62">
        <v>4.92</v>
      </c>
      <c r="NH62">
        <v>4.7699999999999996</v>
      </c>
      <c r="NI62">
        <v>4.49</v>
      </c>
      <c r="NJ62">
        <v>4.04</v>
      </c>
      <c r="NK62">
        <v>3.81</v>
      </c>
      <c r="NL62">
        <v>3.85</v>
      </c>
      <c r="NM62">
        <v>4.08</v>
      </c>
      <c r="NN62">
        <v>4.1100000000000003</v>
      </c>
      <c r="NO62">
        <v>4.18</v>
      </c>
      <c r="NP62">
        <v>3.96</v>
      </c>
      <c r="NQ62">
        <v>3.79</v>
      </c>
      <c r="NR62">
        <v>4</v>
      </c>
      <c r="NS62">
        <v>4.21</v>
      </c>
      <c r="NT62">
        <v>4.09</v>
      </c>
      <c r="NU62">
        <v>4.17</v>
      </c>
      <c r="NV62">
        <v>3.83</v>
      </c>
      <c r="NW62">
        <v>3.64</v>
      </c>
      <c r="NX62">
        <v>3.64</v>
      </c>
      <c r="NY62">
        <v>3.97</v>
      </c>
      <c r="NZ62">
        <v>4.09</v>
      </c>
      <c r="OA62">
        <v>4.08</v>
      </c>
      <c r="OB62">
        <v>3.99</v>
      </c>
      <c r="OC62">
        <v>3.85</v>
      </c>
      <c r="OD62">
        <v>3.78</v>
      </c>
      <c r="OE62">
        <v>3.96</v>
      </c>
      <c r="OF62">
        <v>3.91</v>
      </c>
      <c r="OG62">
        <v>3.91</v>
      </c>
      <c r="OH62">
        <v>3.92</v>
      </c>
      <c r="OI62">
        <v>3.83</v>
      </c>
      <c r="OJ62">
        <v>3.66</v>
      </c>
      <c r="OK62">
        <v>3.82</v>
      </c>
      <c r="OL62">
        <v>3.88</v>
      </c>
      <c r="OM62">
        <v>3.86</v>
      </c>
      <c r="ON62">
        <v>3.68</v>
      </c>
      <c r="OO62">
        <v>3.61</v>
      </c>
      <c r="OP62">
        <v>3.51</v>
      </c>
      <c r="OQ62">
        <v>3.64</v>
      </c>
      <c r="OR62">
        <v>3.71</v>
      </c>
    </row>
    <row r="63" spans="1:408" x14ac:dyDescent="0.25">
      <c r="A63" t="s">
        <v>470</v>
      </c>
      <c r="B63">
        <v>481.9607843</v>
      </c>
      <c r="C63">
        <v>481.92307690000001</v>
      </c>
      <c r="D63">
        <v>484.58646620000002</v>
      </c>
      <c r="E63">
        <v>473.594132</v>
      </c>
      <c r="F63">
        <v>478.72340430000003</v>
      </c>
      <c r="G63">
        <v>489.93055559999999</v>
      </c>
      <c r="H63">
        <v>470.43673009999998</v>
      </c>
      <c r="I63">
        <v>451.98285099999998</v>
      </c>
      <c r="J63">
        <v>438.6</v>
      </c>
      <c r="K63">
        <v>468.2</v>
      </c>
      <c r="L63">
        <v>449.5</v>
      </c>
      <c r="M63">
        <v>464</v>
      </c>
      <c r="N63">
        <v>436.9</v>
      </c>
      <c r="O63">
        <v>0.90634440000000005</v>
      </c>
      <c r="P63">
        <v>-0.60882800000000004</v>
      </c>
      <c r="Q63">
        <v>2.8106509000000002</v>
      </c>
      <c r="R63" t="s">
        <v>409</v>
      </c>
      <c r="S63">
        <v>0.43541360000000001</v>
      </c>
      <c r="T63">
        <v>-2.8315945999999999</v>
      </c>
      <c r="U63">
        <v>-3.8235294</v>
      </c>
      <c r="V63">
        <v>-0.88757399999999997</v>
      </c>
      <c r="W63">
        <v>-1.1869436</v>
      </c>
      <c r="X63">
        <v>2.3021582999999999</v>
      </c>
      <c r="Y63">
        <v>3.8674032999999999</v>
      </c>
      <c r="Z63">
        <v>2.5606469000000001</v>
      </c>
      <c r="AA63">
        <v>46.733668299999998</v>
      </c>
      <c r="AB63">
        <v>44.955044999999998</v>
      </c>
      <c r="AC63">
        <v>34.294234600000003</v>
      </c>
      <c r="AD63">
        <v>36.945812799999999</v>
      </c>
      <c r="AE63">
        <v>35.644531299999997</v>
      </c>
      <c r="AF63">
        <v>48.151750999999997</v>
      </c>
      <c r="AG63">
        <v>46.242774599999997</v>
      </c>
      <c r="AH63">
        <v>40</v>
      </c>
      <c r="AI63">
        <v>43.519394499999997</v>
      </c>
      <c r="AJ63">
        <v>39.585296900000003</v>
      </c>
      <c r="AK63">
        <v>36.014967300000002</v>
      </c>
      <c r="AL63">
        <v>38.997214499999998</v>
      </c>
      <c r="AM63">
        <v>49.748743699999999</v>
      </c>
      <c r="AN63">
        <v>42.957042999999999</v>
      </c>
      <c r="AO63">
        <v>43.737574600000002</v>
      </c>
      <c r="AP63">
        <v>36.945812799999999</v>
      </c>
      <c r="AQ63">
        <v>37.109375</v>
      </c>
      <c r="AR63">
        <v>38.910505800000003</v>
      </c>
      <c r="AS63">
        <v>33.7186898</v>
      </c>
      <c r="AT63">
        <v>37.142857100000001</v>
      </c>
      <c r="AU63">
        <v>39.735099300000002</v>
      </c>
      <c r="AV63">
        <v>46.654099899999999</v>
      </c>
      <c r="AW63">
        <v>49.111319000000002</v>
      </c>
      <c r="AX63">
        <v>47.818013000000001</v>
      </c>
      <c r="AY63">
        <v>332.66331659999997</v>
      </c>
      <c r="AZ63">
        <v>328.17182819999999</v>
      </c>
      <c r="BA63">
        <v>335.9840954</v>
      </c>
      <c r="BB63">
        <v>332.01970440000002</v>
      </c>
      <c r="BC63">
        <v>336.42578129999998</v>
      </c>
      <c r="BD63">
        <v>326.3618677</v>
      </c>
      <c r="BE63">
        <v>327.55298649999997</v>
      </c>
      <c r="BF63">
        <v>321.90476189999998</v>
      </c>
      <c r="BG63">
        <v>318.82686849999999</v>
      </c>
      <c r="BH63">
        <v>327.04995289999999</v>
      </c>
      <c r="BI63">
        <v>338.63423760000001</v>
      </c>
      <c r="BJ63">
        <v>344.47539460000002</v>
      </c>
      <c r="BK63">
        <v>2.88</v>
      </c>
      <c r="BL63">
        <v>2.89</v>
      </c>
      <c r="BM63">
        <v>2.79</v>
      </c>
      <c r="BN63">
        <v>2.7</v>
      </c>
      <c r="BO63">
        <v>2.61</v>
      </c>
      <c r="BP63">
        <v>2.46</v>
      </c>
      <c r="BQ63">
        <v>2.33</v>
      </c>
      <c r="BR63">
        <v>2.29</v>
      </c>
      <c r="BS63">
        <v>2.0299999999999998</v>
      </c>
      <c r="BT63">
        <v>1.97</v>
      </c>
      <c r="BU63">
        <v>1.94</v>
      </c>
      <c r="BV63">
        <v>1.87</v>
      </c>
      <c r="BW63">
        <v>1.98</v>
      </c>
      <c r="BX63">
        <v>1.9</v>
      </c>
      <c r="BY63">
        <v>1.81</v>
      </c>
      <c r="BZ63">
        <v>1.71</v>
      </c>
      <c r="CA63">
        <v>1.63</v>
      </c>
      <c r="CB63">
        <v>1.5</v>
      </c>
      <c r="CC63">
        <v>1.46</v>
      </c>
      <c r="CD63">
        <v>1.42</v>
      </c>
      <c r="CE63">
        <v>1.25</v>
      </c>
      <c r="CF63">
        <v>1.28</v>
      </c>
      <c r="CG63">
        <v>1.32</v>
      </c>
      <c r="CH63">
        <v>1.26</v>
      </c>
      <c r="CI63">
        <v>1.27</v>
      </c>
      <c r="CJ63">
        <v>1.25</v>
      </c>
      <c r="CK63">
        <v>1.24</v>
      </c>
      <c r="CL63">
        <v>1.17</v>
      </c>
      <c r="CM63">
        <v>1.1100000000000001</v>
      </c>
      <c r="CN63">
        <v>1.04</v>
      </c>
      <c r="CO63">
        <v>1.07</v>
      </c>
      <c r="CP63">
        <v>1.1100000000000001</v>
      </c>
      <c r="CQ63">
        <v>1.1299999999999999</v>
      </c>
      <c r="CR63">
        <v>1.08</v>
      </c>
      <c r="CS63">
        <v>1.04</v>
      </c>
      <c r="CT63">
        <v>1.06</v>
      </c>
      <c r="CU63">
        <v>1.08</v>
      </c>
      <c r="CV63">
        <v>1.1599999999999999</v>
      </c>
      <c r="CW63">
        <v>1.24</v>
      </c>
      <c r="CX63">
        <v>1.21</v>
      </c>
      <c r="CY63">
        <v>1.2</v>
      </c>
      <c r="CZ63">
        <v>1.24</v>
      </c>
      <c r="DA63">
        <v>1.25</v>
      </c>
      <c r="DB63">
        <v>1.27</v>
      </c>
      <c r="DC63">
        <v>1.31</v>
      </c>
      <c r="DD63">
        <v>1.28</v>
      </c>
      <c r="DE63">
        <v>1.26</v>
      </c>
      <c r="DF63">
        <v>1.23</v>
      </c>
      <c r="DG63">
        <v>1.24</v>
      </c>
      <c r="DH63">
        <v>1.31</v>
      </c>
      <c r="DI63">
        <v>1.41</v>
      </c>
      <c r="DJ63">
        <v>1.43</v>
      </c>
      <c r="DK63">
        <v>1.35</v>
      </c>
      <c r="DL63">
        <v>1.3</v>
      </c>
      <c r="DM63">
        <v>1.31</v>
      </c>
      <c r="DN63">
        <v>1.3</v>
      </c>
      <c r="DO63">
        <v>1.33</v>
      </c>
      <c r="DP63">
        <v>5.7140611000000003</v>
      </c>
      <c r="DQ63">
        <v>5.6891920999999996</v>
      </c>
      <c r="DR63">
        <v>5.5132044000000002</v>
      </c>
      <c r="DS63">
        <v>5.3430815000000003</v>
      </c>
      <c r="DT63">
        <v>4.8078037</v>
      </c>
      <c r="DU63">
        <v>4.9376907000000001</v>
      </c>
      <c r="DV63">
        <v>4.4426370000000004</v>
      </c>
      <c r="DW63">
        <v>4.5286412</v>
      </c>
      <c r="DX63">
        <v>4.3561975000000004</v>
      </c>
      <c r="DY63">
        <v>3.8750833999999998</v>
      </c>
      <c r="DZ63">
        <v>5.2865031230000001</v>
      </c>
      <c r="EA63">
        <v>5.028551105</v>
      </c>
      <c r="EB63">
        <v>7.4477233639999998</v>
      </c>
      <c r="EC63">
        <v>9.4268044500000006</v>
      </c>
      <c r="ED63">
        <v>0.382456776</v>
      </c>
      <c r="EE63">
        <v>0.40702614100000001</v>
      </c>
      <c r="EF63">
        <v>65.560785730000006</v>
      </c>
      <c r="EG63">
        <v>61.138882850000002</v>
      </c>
      <c r="EH63">
        <v>12.630125830000001</v>
      </c>
      <c r="EI63">
        <v>13.58400348</v>
      </c>
      <c r="EJ63">
        <v>79.099999999999994</v>
      </c>
      <c r="EK63">
        <v>75.599999999999994</v>
      </c>
      <c r="EL63">
        <v>80.099999999999994</v>
      </c>
      <c r="EM63">
        <v>72.7</v>
      </c>
      <c r="EN63">
        <v>72</v>
      </c>
      <c r="EO63">
        <v>78.400000000000006</v>
      </c>
      <c r="EP63">
        <v>75.900000000000006</v>
      </c>
      <c r="EQ63">
        <v>78.2</v>
      </c>
      <c r="ER63">
        <v>73.400000000000006</v>
      </c>
      <c r="ES63">
        <v>70.2</v>
      </c>
      <c r="ET63">
        <v>73.3</v>
      </c>
      <c r="EU63">
        <v>80.5</v>
      </c>
      <c r="EV63">
        <v>29640</v>
      </c>
      <c r="EW63">
        <v>0.40363919999999998</v>
      </c>
      <c r="EX63">
        <v>23400</v>
      </c>
      <c r="EY63">
        <v>2.2811986000000002</v>
      </c>
      <c r="EZ63">
        <v>2.4973654999999999</v>
      </c>
      <c r="FA63">
        <v>2.3678507</v>
      </c>
      <c r="FB63">
        <v>2.5367505000000001</v>
      </c>
      <c r="FC63">
        <v>2.5799002999999998</v>
      </c>
      <c r="FD63">
        <v>2.5986723999999999</v>
      </c>
      <c r="FE63">
        <v>2.4858641000000001</v>
      </c>
      <c r="FF63">
        <v>50316.486994400002</v>
      </c>
      <c r="FG63">
        <v>51840.525339400003</v>
      </c>
      <c r="FH63">
        <v>51695.282587200003</v>
      </c>
      <c r="FI63">
        <v>54808.367430899998</v>
      </c>
      <c r="FJ63">
        <v>55050.790908299998</v>
      </c>
      <c r="FK63">
        <v>55465.560423900002</v>
      </c>
      <c r="FL63">
        <v>54478.723279500002</v>
      </c>
      <c r="FM63">
        <v>9.7448216470000002</v>
      </c>
      <c r="FN63">
        <v>9.9800187059999992</v>
      </c>
      <c r="FO63">
        <v>13.21896388</v>
      </c>
      <c r="FP63">
        <v>20.21724343</v>
      </c>
      <c r="FQ63">
        <v>77.036214479999998</v>
      </c>
      <c r="FR63">
        <v>69.802737859999993</v>
      </c>
      <c r="FS63">
        <v>8.338899005</v>
      </c>
      <c r="FT63">
        <v>9.1953718979999994</v>
      </c>
      <c r="FU63">
        <v>9.790675212</v>
      </c>
      <c r="FV63">
        <v>9.6014274769999997</v>
      </c>
      <c r="FW63">
        <v>9.25651957</v>
      </c>
      <c r="FX63">
        <v>8.2842285259999997</v>
      </c>
      <c r="FY63">
        <v>9.4888704320000006</v>
      </c>
      <c r="FZ63">
        <v>8.7813602759999991</v>
      </c>
      <c r="GA63">
        <v>8.6982119220000005</v>
      </c>
      <c r="GB63">
        <v>8.6401333729999994</v>
      </c>
      <c r="GC63">
        <v>9.5518790300000003</v>
      </c>
      <c r="GD63">
        <v>10.14712684</v>
      </c>
      <c r="GE63">
        <v>10.691860999999999</v>
      </c>
      <c r="GF63">
        <v>46000</v>
      </c>
      <c r="GG63">
        <v>46280</v>
      </c>
      <c r="GH63">
        <v>46620</v>
      </c>
      <c r="GI63">
        <v>46950</v>
      </c>
      <c r="GJ63">
        <v>47270</v>
      </c>
      <c r="GK63">
        <v>47700</v>
      </c>
      <c r="GL63">
        <v>48010</v>
      </c>
      <c r="GM63">
        <v>48310</v>
      </c>
      <c r="GN63">
        <v>48450</v>
      </c>
      <c r="GO63">
        <v>48630</v>
      </c>
      <c r="GP63">
        <v>48870</v>
      </c>
      <c r="GQ63">
        <v>49220</v>
      </c>
      <c r="GR63">
        <v>5.7524199999999999</v>
      </c>
      <c r="GS63">
        <v>6.5364000000000004</v>
      </c>
      <c r="GT63">
        <v>6.2806499999999996</v>
      </c>
      <c r="GU63">
        <v>6.2950799999999996</v>
      </c>
      <c r="GV63">
        <v>6.0701799999999997</v>
      </c>
      <c r="GW63">
        <v>6.6118800000000002</v>
      </c>
      <c r="GX63">
        <v>168027.46599999999</v>
      </c>
      <c r="GY63">
        <v>181991.46739999999</v>
      </c>
      <c r="GZ63">
        <v>183278.47450000001</v>
      </c>
      <c r="HA63">
        <v>199114.91990000001</v>
      </c>
      <c r="HB63">
        <v>213489.66020000001</v>
      </c>
      <c r="HC63">
        <v>209189.93710000001</v>
      </c>
      <c r="HD63">
        <v>194970.97519999999</v>
      </c>
      <c r="HE63">
        <v>220016.54089999999</v>
      </c>
      <c r="HF63">
        <v>212926.91140000001</v>
      </c>
      <c r="HG63">
        <v>218871.367</v>
      </c>
      <c r="HH63">
        <v>221228.88699999999</v>
      </c>
      <c r="HI63">
        <v>243133.5288</v>
      </c>
      <c r="HJ63">
        <v>262046.5846</v>
      </c>
      <c r="HK63">
        <v>279100.33954329998</v>
      </c>
      <c r="HL63">
        <v>34.107660000000003</v>
      </c>
      <c r="HM63">
        <v>37.129130000000004</v>
      </c>
      <c r="HN63">
        <v>35.942529999999998</v>
      </c>
      <c r="HO63">
        <v>35.009180000000001</v>
      </c>
      <c r="HP63">
        <v>38.7881</v>
      </c>
      <c r="HQ63">
        <v>40.322159999999997</v>
      </c>
      <c r="HR63">
        <v>4.3511699999999998</v>
      </c>
      <c r="HS63">
        <v>4.3575999999999997</v>
      </c>
      <c r="HT63">
        <v>4.5630300000000004</v>
      </c>
      <c r="HU63">
        <v>4.4812399999999997</v>
      </c>
      <c r="HV63">
        <v>5.1694699999999996</v>
      </c>
      <c r="HW63">
        <v>5.6081500000000002</v>
      </c>
      <c r="HX63">
        <v>12.0406</v>
      </c>
      <c r="HY63">
        <v>6.2094484479999998</v>
      </c>
      <c r="HZ63">
        <v>9.4189602449999992</v>
      </c>
      <c r="IA63">
        <v>8.6924051779999996</v>
      </c>
      <c r="IB63">
        <v>10.414731979999999</v>
      </c>
      <c r="IC63">
        <v>92500</v>
      </c>
      <c r="ID63">
        <v>92700</v>
      </c>
      <c r="IE63">
        <v>93100</v>
      </c>
      <c r="IF63">
        <v>93800</v>
      </c>
      <c r="IG63">
        <v>94200</v>
      </c>
      <c r="IH63">
        <v>95300</v>
      </c>
      <c r="II63">
        <v>96500</v>
      </c>
      <c r="IJ63">
        <v>97200</v>
      </c>
      <c r="IK63">
        <v>97500</v>
      </c>
      <c r="IL63">
        <v>97300</v>
      </c>
      <c r="IM63">
        <v>97200</v>
      </c>
      <c r="IN63">
        <v>96700</v>
      </c>
      <c r="IO63">
        <v>95900</v>
      </c>
      <c r="IP63">
        <v>95400</v>
      </c>
      <c r="IQ63">
        <v>96100</v>
      </c>
      <c r="IR63">
        <v>96400</v>
      </c>
      <c r="IS63">
        <v>96400</v>
      </c>
      <c r="IT63">
        <v>96100</v>
      </c>
      <c r="IU63">
        <v>97500</v>
      </c>
      <c r="IV63">
        <v>97800</v>
      </c>
      <c r="IW63">
        <v>97700</v>
      </c>
      <c r="IX63">
        <v>98200</v>
      </c>
      <c r="IY63">
        <v>98800</v>
      </c>
      <c r="IZ63">
        <v>99500</v>
      </c>
      <c r="JA63">
        <v>100100</v>
      </c>
      <c r="JB63">
        <v>100600</v>
      </c>
      <c r="JC63">
        <v>101500</v>
      </c>
      <c r="JD63">
        <v>102400</v>
      </c>
      <c r="JE63">
        <v>102800</v>
      </c>
      <c r="JF63">
        <v>103800</v>
      </c>
      <c r="JG63">
        <v>105000</v>
      </c>
      <c r="JH63">
        <v>105700</v>
      </c>
      <c r="JI63">
        <v>106100</v>
      </c>
      <c r="JJ63">
        <v>106900</v>
      </c>
      <c r="JK63">
        <v>107700</v>
      </c>
      <c r="JL63">
        <v>22.223930150000001</v>
      </c>
      <c r="JM63">
        <v>22.12155963</v>
      </c>
      <c r="JN63">
        <v>10.453557959999999</v>
      </c>
      <c r="JO63">
        <v>10.99961774</v>
      </c>
      <c r="JP63">
        <v>21.421544520000001</v>
      </c>
      <c r="JQ63">
        <v>20.342125379999999</v>
      </c>
      <c r="JR63">
        <v>22.733234960000001</v>
      </c>
      <c r="JS63">
        <v>25.91934251</v>
      </c>
      <c r="JT63">
        <v>23.16773242</v>
      </c>
      <c r="JU63">
        <v>20.61735474</v>
      </c>
      <c r="JV63">
        <v>14.006349999999999</v>
      </c>
      <c r="JW63">
        <v>13.74086</v>
      </c>
      <c r="JX63">
        <v>13.79064</v>
      </c>
      <c r="JY63">
        <v>13.04255</v>
      </c>
      <c r="JZ63">
        <v>14.20857</v>
      </c>
      <c r="KA63">
        <v>11.054130000000001</v>
      </c>
      <c r="KB63">
        <v>28000</v>
      </c>
      <c r="KC63">
        <v>28300</v>
      </c>
      <c r="KD63">
        <v>28000</v>
      </c>
      <c r="KE63">
        <v>27600</v>
      </c>
      <c r="KF63">
        <v>30100</v>
      </c>
      <c r="KG63">
        <v>29000</v>
      </c>
      <c r="KH63">
        <v>41.782400000000003</v>
      </c>
      <c r="KI63">
        <v>38.235999999999997</v>
      </c>
      <c r="KJ63">
        <v>39.423139999999997</v>
      </c>
      <c r="KK63">
        <v>41.171950000000002</v>
      </c>
      <c r="KL63">
        <v>35.763680000000001</v>
      </c>
      <c r="KM63">
        <v>36.403680000000001</v>
      </c>
      <c r="KN63">
        <v>20100</v>
      </c>
      <c r="KO63">
        <v>17500</v>
      </c>
      <c r="KP63">
        <v>18200</v>
      </c>
      <c r="KQ63">
        <v>19300</v>
      </c>
      <c r="KR63">
        <v>16800</v>
      </c>
      <c r="KS63">
        <v>16600</v>
      </c>
      <c r="KT63">
        <v>59.7</v>
      </c>
      <c r="KU63">
        <v>61.7</v>
      </c>
      <c r="KV63">
        <v>1.39</v>
      </c>
      <c r="KW63">
        <v>1.62</v>
      </c>
      <c r="KX63">
        <v>1.54</v>
      </c>
      <c r="KY63">
        <v>1.43</v>
      </c>
      <c r="KZ63">
        <v>1.8</v>
      </c>
      <c r="LA63">
        <v>1.75</v>
      </c>
      <c r="LB63">
        <v>6240</v>
      </c>
      <c r="LC63">
        <v>46800</v>
      </c>
      <c r="LD63">
        <v>44400</v>
      </c>
      <c r="LE63">
        <v>45000</v>
      </c>
      <c r="LF63">
        <v>45700</v>
      </c>
      <c r="LG63">
        <v>45800</v>
      </c>
      <c r="LH63">
        <v>44700</v>
      </c>
      <c r="LI63">
        <v>287.25777520000003</v>
      </c>
      <c r="LJ63">
        <v>353.88106140000002</v>
      </c>
      <c r="LK63">
        <v>370.9422793</v>
      </c>
      <c r="LL63">
        <v>93.31</v>
      </c>
      <c r="LM63">
        <v>2887.0128169999998</v>
      </c>
      <c r="LN63">
        <v>3409.2587800000001</v>
      </c>
      <c r="LO63">
        <v>3469.993258</v>
      </c>
      <c r="LP63">
        <v>18.8</v>
      </c>
      <c r="LQ63">
        <v>27.8</v>
      </c>
      <c r="LR63">
        <v>28.5</v>
      </c>
      <c r="LS63">
        <v>26</v>
      </c>
      <c r="LT63">
        <v>29.4</v>
      </c>
      <c r="LU63">
        <v>29.4</v>
      </c>
      <c r="LV63">
        <v>28.7</v>
      </c>
      <c r="LW63">
        <v>35.799999999999997</v>
      </c>
      <c r="LX63">
        <v>36.700000000000003</v>
      </c>
      <c r="LY63">
        <v>32.5</v>
      </c>
      <c r="LZ63">
        <v>31.6</v>
      </c>
      <c r="MA63">
        <v>35</v>
      </c>
      <c r="MB63">
        <v>9.1999999999999993</v>
      </c>
      <c r="MC63">
        <v>8.6</v>
      </c>
      <c r="MD63">
        <v>7.6</v>
      </c>
      <c r="ME63">
        <v>7.5</v>
      </c>
      <c r="MF63">
        <v>9.8000000000000007</v>
      </c>
      <c r="MG63">
        <v>7.5</v>
      </c>
      <c r="MH63">
        <v>6.1</v>
      </c>
      <c r="MI63">
        <v>2.2999999999999998</v>
      </c>
      <c r="MJ63">
        <v>4.5</v>
      </c>
      <c r="MK63">
        <v>7.9</v>
      </c>
      <c r="ML63">
        <v>5.9</v>
      </c>
      <c r="MM63">
        <v>4.0999999999999996</v>
      </c>
      <c r="MN63">
        <v>4.4000000000000004</v>
      </c>
      <c r="MO63">
        <v>4.5999999999999996</v>
      </c>
      <c r="MP63">
        <v>4.1900000000000004</v>
      </c>
      <c r="MQ63">
        <v>4.1900000000000004</v>
      </c>
      <c r="MR63">
        <v>4.1900000000000004</v>
      </c>
      <c r="MS63">
        <v>4.09</v>
      </c>
      <c r="MT63">
        <v>3.89</v>
      </c>
      <c r="MU63">
        <v>3.83</v>
      </c>
      <c r="MV63">
        <v>3.07</v>
      </c>
      <c r="MW63">
        <v>2.97</v>
      </c>
      <c r="MX63">
        <v>3.07</v>
      </c>
      <c r="MY63">
        <v>2.61</v>
      </c>
      <c r="MZ63">
        <v>2.83</v>
      </c>
      <c r="NA63">
        <v>2.78</v>
      </c>
      <c r="NB63">
        <v>2.52</v>
      </c>
      <c r="NC63">
        <v>2.27</v>
      </c>
      <c r="ND63">
        <v>2.27</v>
      </c>
      <c r="NE63">
        <v>1.96</v>
      </c>
      <c r="NF63">
        <v>1.96</v>
      </c>
      <c r="NG63">
        <v>2.0099999999999998</v>
      </c>
      <c r="NH63">
        <v>1.75</v>
      </c>
      <c r="NI63">
        <v>1.85</v>
      </c>
      <c r="NJ63">
        <v>1.91</v>
      </c>
      <c r="NK63">
        <v>1.75</v>
      </c>
      <c r="NL63">
        <v>1.78</v>
      </c>
      <c r="NM63">
        <v>1.73</v>
      </c>
      <c r="NN63">
        <v>1.89</v>
      </c>
      <c r="NO63">
        <v>1.63</v>
      </c>
      <c r="NP63">
        <v>1.42</v>
      </c>
      <c r="NQ63">
        <v>1.21</v>
      </c>
      <c r="NR63">
        <v>1.42</v>
      </c>
      <c r="NS63">
        <v>1.57</v>
      </c>
      <c r="NT63">
        <v>1.68</v>
      </c>
      <c r="NU63">
        <v>1.42</v>
      </c>
      <c r="NV63">
        <v>1.36</v>
      </c>
      <c r="NW63">
        <v>1.42</v>
      </c>
      <c r="NX63">
        <v>1.32</v>
      </c>
      <c r="NY63">
        <v>1.53</v>
      </c>
      <c r="NZ63">
        <v>1.69</v>
      </c>
      <c r="OA63">
        <v>1.8</v>
      </c>
      <c r="OB63">
        <v>1.85</v>
      </c>
      <c r="OC63">
        <v>1.8</v>
      </c>
      <c r="OD63">
        <v>1.8</v>
      </c>
      <c r="OE63">
        <v>1.75</v>
      </c>
      <c r="OF63">
        <v>1.75</v>
      </c>
      <c r="OG63">
        <v>1.85</v>
      </c>
      <c r="OH63">
        <v>1.75</v>
      </c>
      <c r="OI63">
        <v>1.64</v>
      </c>
      <c r="OJ63">
        <v>1.53</v>
      </c>
      <c r="OK63">
        <v>1.69</v>
      </c>
      <c r="OL63">
        <v>1.75</v>
      </c>
      <c r="OM63">
        <v>1.69</v>
      </c>
      <c r="ON63">
        <v>1.53</v>
      </c>
      <c r="OO63">
        <v>1.59</v>
      </c>
      <c r="OP63">
        <v>1.75</v>
      </c>
      <c r="OQ63">
        <v>1.69</v>
      </c>
      <c r="OR63">
        <v>1.85</v>
      </c>
    </row>
    <row r="64" spans="1:408" x14ac:dyDescent="0.25">
      <c r="A64" t="s">
        <v>471</v>
      </c>
      <c r="B64">
        <v>498.95424839999998</v>
      </c>
      <c r="C64">
        <v>479.61538460000003</v>
      </c>
      <c r="D64">
        <v>500.25062659999998</v>
      </c>
      <c r="E64">
        <v>523.47188259999996</v>
      </c>
      <c r="F64">
        <v>511.70212770000001</v>
      </c>
      <c r="G64">
        <v>515.85648149999997</v>
      </c>
      <c r="H64">
        <v>492.60918249999997</v>
      </c>
      <c r="I64">
        <v>466.66666670000001</v>
      </c>
      <c r="J64">
        <v>454</v>
      </c>
      <c r="K64">
        <v>458.1</v>
      </c>
      <c r="L64">
        <v>447.1</v>
      </c>
      <c r="M64">
        <v>458.9</v>
      </c>
      <c r="N64">
        <v>469.1</v>
      </c>
      <c r="O64">
        <v>2.4096386000000001</v>
      </c>
      <c r="P64">
        <v>1.2855831</v>
      </c>
      <c r="Q64">
        <v>2.1582734000000001</v>
      </c>
      <c r="R64">
        <v>1.7667845</v>
      </c>
      <c r="S64">
        <v>3.1814273000000002</v>
      </c>
      <c r="T64" t="s">
        <v>409</v>
      </c>
      <c r="U64">
        <v>0.59322030000000003</v>
      </c>
      <c r="V64">
        <v>0.85251489999999996</v>
      </c>
      <c r="W64">
        <v>1.4273720000000001</v>
      </c>
      <c r="X64">
        <v>5.6</v>
      </c>
      <c r="Y64">
        <v>2.578125</v>
      </c>
      <c r="Z64">
        <v>2.5075987999999998</v>
      </c>
      <c r="AA64">
        <v>32.1543408</v>
      </c>
      <c r="AB64">
        <v>36.928799099999999</v>
      </c>
      <c r="AC64">
        <v>28.571428600000001</v>
      </c>
      <c r="AD64">
        <v>31.612223400000001</v>
      </c>
      <c r="AE64">
        <v>28.825995800000001</v>
      </c>
      <c r="AF64">
        <v>29.625779600000001</v>
      </c>
      <c r="AG64">
        <v>32.2911328</v>
      </c>
      <c r="AH64">
        <v>30.586451</v>
      </c>
      <c r="AI64">
        <v>31.75</v>
      </c>
      <c r="AJ64">
        <v>29.644268799999999</v>
      </c>
      <c r="AK64">
        <v>34.980430499999997</v>
      </c>
      <c r="AL64">
        <v>32.141131000000001</v>
      </c>
      <c r="AM64">
        <v>39.1211147</v>
      </c>
      <c r="AN64">
        <v>40.648246499999999</v>
      </c>
      <c r="AO64">
        <v>34.920634900000003</v>
      </c>
      <c r="AP64">
        <v>36.880927300000003</v>
      </c>
      <c r="AQ64">
        <v>38.522012599999996</v>
      </c>
      <c r="AR64">
        <v>29.625779600000001</v>
      </c>
      <c r="AS64">
        <v>34.085084600000002</v>
      </c>
      <c r="AT64">
        <v>33.1142568</v>
      </c>
      <c r="AU64">
        <v>36</v>
      </c>
      <c r="AV64">
        <v>46.689723299999997</v>
      </c>
      <c r="AW64">
        <v>43.052837599999997</v>
      </c>
      <c r="AX64">
        <v>40.115998099999999</v>
      </c>
      <c r="AY64">
        <v>289.12111470000002</v>
      </c>
      <c r="AZ64">
        <v>289.31987249999997</v>
      </c>
      <c r="BA64">
        <v>294.17989419999998</v>
      </c>
      <c r="BB64">
        <v>298.20864069999999</v>
      </c>
      <c r="BC64">
        <v>304.76939199999998</v>
      </c>
      <c r="BD64">
        <v>302.23492720000002</v>
      </c>
      <c r="BE64">
        <v>302.409021</v>
      </c>
      <c r="BF64">
        <v>296.51162790000001</v>
      </c>
      <c r="BG64">
        <v>297.75</v>
      </c>
      <c r="BH64">
        <v>308.54743079999997</v>
      </c>
      <c r="BI64">
        <v>313.11154599999998</v>
      </c>
      <c r="BJ64">
        <v>318.02803290000003</v>
      </c>
      <c r="BK64">
        <v>2.2599999999999998</v>
      </c>
      <c r="BL64">
        <v>2.31</v>
      </c>
      <c r="BM64">
        <v>2.27</v>
      </c>
      <c r="BN64">
        <v>2.16</v>
      </c>
      <c r="BO64">
        <v>2.0499999999999998</v>
      </c>
      <c r="BP64">
        <v>1.89</v>
      </c>
      <c r="BQ64">
        <v>1.85</v>
      </c>
      <c r="BR64">
        <v>1.82</v>
      </c>
      <c r="BS64">
        <v>1.72</v>
      </c>
      <c r="BT64">
        <v>1.63</v>
      </c>
      <c r="BU64">
        <v>1.59</v>
      </c>
      <c r="BV64">
        <v>1.58</v>
      </c>
      <c r="BW64">
        <v>1.61</v>
      </c>
      <c r="BX64">
        <v>1.64</v>
      </c>
      <c r="BY64">
        <v>1.56</v>
      </c>
      <c r="BZ64">
        <v>1.42</v>
      </c>
      <c r="CA64">
        <v>1.32</v>
      </c>
      <c r="CB64">
        <v>1.17</v>
      </c>
      <c r="CC64">
        <v>1.1200000000000001</v>
      </c>
      <c r="CD64">
        <v>1.06</v>
      </c>
      <c r="CE64">
        <v>1.01</v>
      </c>
      <c r="CF64">
        <v>0.97</v>
      </c>
      <c r="CG64">
        <v>0.91</v>
      </c>
      <c r="CH64">
        <v>0.86</v>
      </c>
      <c r="CI64">
        <v>0.88</v>
      </c>
      <c r="CJ64">
        <v>0.88</v>
      </c>
      <c r="CK64">
        <v>0.8</v>
      </c>
      <c r="CL64">
        <v>0.76</v>
      </c>
      <c r="CM64">
        <v>0.77</v>
      </c>
      <c r="CN64">
        <v>0.71</v>
      </c>
      <c r="CO64">
        <v>0.72</v>
      </c>
      <c r="CP64">
        <v>0.74</v>
      </c>
      <c r="CQ64">
        <v>0.73</v>
      </c>
      <c r="CR64">
        <v>0.76</v>
      </c>
      <c r="CS64">
        <v>0.73</v>
      </c>
      <c r="CT64">
        <v>0.66</v>
      </c>
      <c r="CU64">
        <v>0.73</v>
      </c>
      <c r="CV64">
        <v>0.78</v>
      </c>
      <c r="CW64">
        <v>0.75</v>
      </c>
      <c r="CX64">
        <v>0.73</v>
      </c>
      <c r="CY64">
        <v>0.69</v>
      </c>
      <c r="CZ64">
        <v>0.65</v>
      </c>
      <c r="DA64">
        <v>0.64</v>
      </c>
      <c r="DB64">
        <v>0.65</v>
      </c>
      <c r="DC64">
        <v>0.66</v>
      </c>
      <c r="DD64">
        <v>0.68</v>
      </c>
      <c r="DE64">
        <v>0.69</v>
      </c>
      <c r="DF64">
        <v>0.66</v>
      </c>
      <c r="DG64">
        <v>0.68</v>
      </c>
      <c r="DH64">
        <v>0.72</v>
      </c>
      <c r="DI64">
        <v>0.74</v>
      </c>
      <c r="DJ64">
        <v>0.75</v>
      </c>
      <c r="DK64">
        <v>0.74</v>
      </c>
      <c r="DL64">
        <v>0.68</v>
      </c>
      <c r="DM64">
        <v>0.68</v>
      </c>
      <c r="DN64">
        <v>0.73</v>
      </c>
      <c r="DO64">
        <v>0.79</v>
      </c>
      <c r="DP64">
        <v>7.0015422000000003</v>
      </c>
      <c r="DQ64">
        <v>6.9372395999999998</v>
      </c>
      <c r="DR64">
        <v>6.3297232000000001</v>
      </c>
      <c r="DS64">
        <v>6.1753548</v>
      </c>
      <c r="DT64">
        <v>5.6208743999999999</v>
      </c>
      <c r="DU64">
        <v>5.8914714999999998</v>
      </c>
      <c r="DV64">
        <v>5.2494854000000002</v>
      </c>
      <c r="DW64">
        <v>5.4209418999999999</v>
      </c>
      <c r="DX64">
        <v>5.2661894</v>
      </c>
      <c r="DY64">
        <v>4.7147287000000002</v>
      </c>
      <c r="DZ64">
        <v>12.0362416</v>
      </c>
      <c r="EA64">
        <v>11.24988604</v>
      </c>
      <c r="EB64">
        <v>8.8381842549999998</v>
      </c>
      <c r="EC64">
        <v>9.6646103669999999</v>
      </c>
      <c r="ED64">
        <v>0.37799388299999997</v>
      </c>
      <c r="EE64">
        <v>0.41531183799999999</v>
      </c>
      <c r="EF64">
        <v>55.930494940000003</v>
      </c>
      <c r="EG64">
        <v>51.569574860000003</v>
      </c>
      <c r="EH64">
        <v>14.946794499999999</v>
      </c>
      <c r="EI64">
        <v>17.68316772</v>
      </c>
      <c r="EJ64">
        <v>77.7</v>
      </c>
      <c r="EK64">
        <v>76.8</v>
      </c>
      <c r="EL64">
        <v>75</v>
      </c>
      <c r="EM64">
        <v>76.900000000000006</v>
      </c>
      <c r="EN64">
        <v>74.5</v>
      </c>
      <c r="EO64">
        <v>72.099999999999994</v>
      </c>
      <c r="EP64">
        <v>72.900000000000006</v>
      </c>
      <c r="EQ64">
        <v>75.7</v>
      </c>
      <c r="ER64">
        <v>73.3</v>
      </c>
      <c r="ES64">
        <v>74</v>
      </c>
      <c r="ET64">
        <v>74.5</v>
      </c>
      <c r="EU64">
        <v>76.7</v>
      </c>
      <c r="EV64">
        <v>3710</v>
      </c>
      <c r="EW64">
        <v>0.42309326000000003</v>
      </c>
      <c r="EX64">
        <v>1420</v>
      </c>
      <c r="EY64">
        <v>4.4909999999999997</v>
      </c>
      <c r="EZ64">
        <v>4.4989999999999997</v>
      </c>
      <c r="FA64">
        <v>4.6379999999999999</v>
      </c>
      <c r="FB64">
        <v>4.758</v>
      </c>
      <c r="FC64">
        <v>4.9219999999999997</v>
      </c>
      <c r="FD64">
        <v>4.907</v>
      </c>
      <c r="FE64">
        <v>5.0679999999999996</v>
      </c>
      <c r="FF64">
        <v>41530.266881199997</v>
      </c>
      <c r="FG64">
        <v>42669.625751599997</v>
      </c>
      <c r="FH64">
        <v>43806.375442700002</v>
      </c>
      <c r="FI64">
        <v>45928.414224499997</v>
      </c>
      <c r="FJ64">
        <v>47058.148651000003</v>
      </c>
      <c r="FK64">
        <v>45651.182911700002</v>
      </c>
      <c r="FL64">
        <v>48259.772413500003</v>
      </c>
      <c r="FM64">
        <v>15.12941513</v>
      </c>
      <c r="FN64">
        <v>13.97812141</v>
      </c>
      <c r="FO64">
        <v>11.655811659999999</v>
      </c>
      <c r="FP64">
        <v>19.167703939999999</v>
      </c>
      <c r="FQ64">
        <v>73.214773210000004</v>
      </c>
      <c r="FR64">
        <v>66.854174650000004</v>
      </c>
      <c r="FS64">
        <v>8.6319453050000003</v>
      </c>
      <c r="FT64">
        <v>8.7553494779999994</v>
      </c>
      <c r="FU64">
        <v>8.9590517219999999</v>
      </c>
      <c r="FV64">
        <v>9.3678993849999994</v>
      </c>
      <c r="FW64">
        <v>8.722166842</v>
      </c>
      <c r="FX64">
        <v>7.9793193020000004</v>
      </c>
      <c r="FY64">
        <v>8.5740191820000007</v>
      </c>
      <c r="FZ64">
        <v>8.4365669170000004</v>
      </c>
      <c r="GA64">
        <v>8.1947483729999995</v>
      </c>
      <c r="GB64">
        <v>8.4656840689999999</v>
      </c>
      <c r="GC64">
        <v>9.3436604570000004</v>
      </c>
      <c r="GD64">
        <v>9.7151941550000007</v>
      </c>
      <c r="GE64">
        <v>9.684350491</v>
      </c>
      <c r="GF64">
        <v>82040</v>
      </c>
      <c r="GG64">
        <v>82400</v>
      </c>
      <c r="GH64">
        <v>83570</v>
      </c>
      <c r="GI64">
        <v>84370</v>
      </c>
      <c r="GJ64">
        <v>84970</v>
      </c>
      <c r="GK64">
        <v>85360</v>
      </c>
      <c r="GL64">
        <v>86000</v>
      </c>
      <c r="GM64">
        <v>86480</v>
      </c>
      <c r="GN64">
        <v>86770</v>
      </c>
      <c r="GO64">
        <v>86860</v>
      </c>
      <c r="GP64">
        <v>86930</v>
      </c>
      <c r="GQ64">
        <v>87210</v>
      </c>
      <c r="GR64">
        <v>4.2119499999999999</v>
      </c>
      <c r="GS64">
        <v>3.7847200000000001</v>
      </c>
      <c r="GT64">
        <v>3.9837400000000001</v>
      </c>
      <c r="GU64">
        <v>3.9265699999999999</v>
      </c>
      <c r="GV64">
        <v>3.7110400000000001</v>
      </c>
      <c r="GW64">
        <v>4.2498699999999996</v>
      </c>
      <c r="GX64">
        <v>147875.22229999999</v>
      </c>
      <c r="GY64">
        <v>171599.61989999999</v>
      </c>
      <c r="GZ64">
        <v>181929.15789999999</v>
      </c>
      <c r="HA64">
        <v>191798.96290000001</v>
      </c>
      <c r="HB64">
        <v>209076.52559999999</v>
      </c>
      <c r="HC64">
        <v>199018.91409999999</v>
      </c>
      <c r="HD64">
        <v>189910.99110000001</v>
      </c>
      <c r="HE64">
        <v>203262.55790000001</v>
      </c>
      <c r="HF64">
        <v>201714.94039999999</v>
      </c>
      <c r="HG64">
        <v>208162.9982</v>
      </c>
      <c r="HH64">
        <v>211523.5821</v>
      </c>
      <c r="HI64">
        <v>223937.64139999999</v>
      </c>
      <c r="HJ64">
        <v>240950.99830000001</v>
      </c>
      <c r="HK64">
        <v>246857.96775489999</v>
      </c>
      <c r="HL64">
        <v>44.024920000000002</v>
      </c>
      <c r="HM64">
        <v>44.912300000000002</v>
      </c>
      <c r="HN64">
        <v>42.613610000000001</v>
      </c>
      <c r="HO64">
        <v>43.304169999999999</v>
      </c>
      <c r="HP64">
        <v>43.854309999999998</v>
      </c>
      <c r="HQ64">
        <v>42.070180000000001</v>
      </c>
      <c r="HR64">
        <v>9.9006100000000004</v>
      </c>
      <c r="HS64">
        <v>9.9590999999999994</v>
      </c>
      <c r="HT64">
        <v>9.8874499999999994</v>
      </c>
      <c r="HU64">
        <v>9.5329599999999992</v>
      </c>
      <c r="HV64">
        <v>9.9534800000000008</v>
      </c>
      <c r="HW64">
        <v>10.15855</v>
      </c>
      <c r="HX64">
        <v>26.029900000000001</v>
      </c>
      <c r="HY64">
        <v>5.1207147910000002</v>
      </c>
      <c r="HZ64">
        <v>9.2036899590000001</v>
      </c>
      <c r="IA64">
        <v>7.8702908259999997</v>
      </c>
      <c r="IB64">
        <v>9.4174491749999998</v>
      </c>
      <c r="IC64">
        <v>165400</v>
      </c>
      <c r="ID64">
        <v>166300</v>
      </c>
      <c r="IE64">
        <v>167800</v>
      </c>
      <c r="IF64">
        <v>168600</v>
      </c>
      <c r="IG64">
        <v>169800</v>
      </c>
      <c r="IH64">
        <v>170100</v>
      </c>
      <c r="II64">
        <v>171100</v>
      </c>
      <c r="IJ64">
        <v>170800</v>
      </c>
      <c r="IK64">
        <v>172100</v>
      </c>
      <c r="IL64">
        <v>171800</v>
      </c>
      <c r="IM64">
        <v>172300</v>
      </c>
      <c r="IN64">
        <v>171700</v>
      </c>
      <c r="IO64">
        <v>171700</v>
      </c>
      <c r="IP64">
        <v>172700</v>
      </c>
      <c r="IQ64">
        <v>172900</v>
      </c>
      <c r="IR64">
        <v>174500</v>
      </c>
      <c r="IS64">
        <v>175000</v>
      </c>
      <c r="IT64">
        <v>176300</v>
      </c>
      <c r="IU64">
        <v>177100</v>
      </c>
      <c r="IV64">
        <v>179100</v>
      </c>
      <c r="IW64">
        <v>181300</v>
      </c>
      <c r="IX64">
        <v>182100</v>
      </c>
      <c r="IY64">
        <v>184000</v>
      </c>
      <c r="IZ64">
        <v>186600</v>
      </c>
      <c r="JA64">
        <v>188200</v>
      </c>
      <c r="JB64">
        <v>189000</v>
      </c>
      <c r="JC64">
        <v>189800</v>
      </c>
      <c r="JD64">
        <v>190800</v>
      </c>
      <c r="JE64">
        <v>192400</v>
      </c>
      <c r="JF64">
        <v>195100</v>
      </c>
      <c r="JG64">
        <v>197800</v>
      </c>
      <c r="JH64">
        <v>200000</v>
      </c>
      <c r="JI64">
        <v>202400</v>
      </c>
      <c r="JJ64">
        <v>204400</v>
      </c>
      <c r="JK64">
        <v>206900</v>
      </c>
      <c r="JL64">
        <v>23.038609359999999</v>
      </c>
      <c r="JM64">
        <v>22.132683</v>
      </c>
      <c r="JN64">
        <v>14.53207139</v>
      </c>
      <c r="JO64">
        <v>17.119327850000001</v>
      </c>
      <c r="JP64">
        <v>22.04300482</v>
      </c>
      <c r="JQ64">
        <v>19.600002020000002</v>
      </c>
      <c r="JR64">
        <v>23.51183902</v>
      </c>
      <c r="JS64">
        <v>24.276070310000001</v>
      </c>
      <c r="JT64">
        <v>16.87447542</v>
      </c>
      <c r="JU64">
        <v>16.87191683</v>
      </c>
      <c r="JV64">
        <v>11.10131</v>
      </c>
      <c r="JW64">
        <v>11.968109999999999</v>
      </c>
      <c r="JX64">
        <v>12.53716</v>
      </c>
      <c r="JY64">
        <v>11.73479</v>
      </c>
      <c r="JZ64">
        <v>12.007630000000001</v>
      </c>
      <c r="KA64">
        <v>12.471550000000001</v>
      </c>
      <c r="KB64">
        <v>73000</v>
      </c>
      <c r="KC64">
        <v>74800</v>
      </c>
      <c r="KD64">
        <v>71500</v>
      </c>
      <c r="KE64">
        <v>71600</v>
      </c>
      <c r="KF64">
        <v>74700</v>
      </c>
      <c r="KG64">
        <v>72400</v>
      </c>
      <c r="KH64">
        <v>30.761209999999998</v>
      </c>
      <c r="KI64">
        <v>29.37576</v>
      </c>
      <c r="KJ64">
        <v>30.97803</v>
      </c>
      <c r="KK64">
        <v>31.50151</v>
      </c>
      <c r="KL64">
        <v>30.47353</v>
      </c>
      <c r="KM64">
        <v>31.049849999999999</v>
      </c>
      <c r="KN64">
        <v>32400</v>
      </c>
      <c r="KO64">
        <v>31100</v>
      </c>
      <c r="KP64">
        <v>32100</v>
      </c>
      <c r="KQ64">
        <v>32900</v>
      </c>
      <c r="KR64">
        <v>32700</v>
      </c>
      <c r="KS64">
        <v>32600</v>
      </c>
      <c r="KT64">
        <v>62.3</v>
      </c>
      <c r="KU64">
        <v>63.7</v>
      </c>
      <c r="KV64">
        <v>2.25</v>
      </c>
      <c r="KW64">
        <v>2.4</v>
      </c>
      <c r="KX64">
        <v>2.23</v>
      </c>
      <c r="KY64">
        <v>2.17</v>
      </c>
      <c r="KZ64">
        <v>2.2799999999999998</v>
      </c>
      <c r="LA64">
        <v>2.2200000000000002</v>
      </c>
      <c r="LB64">
        <v>2290</v>
      </c>
      <c r="LC64">
        <v>102300</v>
      </c>
      <c r="LD64">
        <v>102500</v>
      </c>
      <c r="LE64">
        <v>100600</v>
      </c>
      <c r="LF64">
        <v>101400</v>
      </c>
      <c r="LG64">
        <v>104500</v>
      </c>
      <c r="LH64">
        <v>102500</v>
      </c>
      <c r="LI64">
        <v>433.32180449999998</v>
      </c>
      <c r="LJ64">
        <v>527.15868109999997</v>
      </c>
      <c r="LK64">
        <v>532.29739380000001</v>
      </c>
      <c r="LL64">
        <v>53.56</v>
      </c>
      <c r="LM64">
        <v>2322.1961649999998</v>
      </c>
      <c r="LN64">
        <v>2701.9922150000002</v>
      </c>
      <c r="LO64">
        <v>2604.1946859999998</v>
      </c>
      <c r="LP64">
        <v>33.700000000000003</v>
      </c>
      <c r="LQ64">
        <v>33.799999999999997</v>
      </c>
      <c r="LR64">
        <v>31.3</v>
      </c>
      <c r="LS64">
        <v>34.4</v>
      </c>
      <c r="LT64">
        <v>36</v>
      </c>
      <c r="LU64">
        <v>40.700000000000003</v>
      </c>
      <c r="LV64">
        <v>39.9</v>
      </c>
      <c r="LW64">
        <v>40.6</v>
      </c>
      <c r="LX64">
        <v>41.2</v>
      </c>
      <c r="LY64">
        <v>40.200000000000003</v>
      </c>
      <c r="LZ64">
        <v>40.299999999999997</v>
      </c>
      <c r="MA64">
        <v>40.6</v>
      </c>
      <c r="MB64">
        <v>11.8</v>
      </c>
      <c r="MC64">
        <v>11.6</v>
      </c>
      <c r="MD64">
        <v>12.8</v>
      </c>
      <c r="ME64">
        <v>9.6</v>
      </c>
      <c r="MF64">
        <v>8.1</v>
      </c>
      <c r="MG64">
        <v>8.1</v>
      </c>
      <c r="MH64">
        <v>7.2</v>
      </c>
      <c r="MI64">
        <v>7</v>
      </c>
      <c r="MJ64">
        <v>6.5</v>
      </c>
      <c r="MK64">
        <v>6.9</v>
      </c>
      <c r="ML64">
        <v>4.9000000000000004</v>
      </c>
      <c r="MM64">
        <v>4.5999999999999996</v>
      </c>
      <c r="MN64">
        <v>2.2000000000000002</v>
      </c>
      <c r="MO64">
        <v>2.34</v>
      </c>
      <c r="MP64">
        <v>2.2599999999999998</v>
      </c>
      <c r="MQ64">
        <v>2.1</v>
      </c>
      <c r="MR64">
        <v>1.98</v>
      </c>
      <c r="MS64">
        <v>1.74</v>
      </c>
      <c r="MT64">
        <v>1.8</v>
      </c>
      <c r="MU64">
        <v>1.8</v>
      </c>
      <c r="MV64">
        <v>1.68</v>
      </c>
      <c r="MW64">
        <v>1.59</v>
      </c>
      <c r="MX64">
        <v>1.5</v>
      </c>
      <c r="MY64">
        <v>1.41</v>
      </c>
      <c r="MZ64">
        <v>1.44</v>
      </c>
      <c r="NA64">
        <v>1.45</v>
      </c>
      <c r="NB64">
        <v>1.34</v>
      </c>
      <c r="NC64">
        <v>1.1200000000000001</v>
      </c>
      <c r="ND64">
        <v>0.97</v>
      </c>
      <c r="NE64">
        <v>0.83</v>
      </c>
      <c r="NF64">
        <v>0.86</v>
      </c>
      <c r="NG64">
        <v>0.89</v>
      </c>
      <c r="NH64">
        <v>0.93</v>
      </c>
      <c r="NI64">
        <v>0.86</v>
      </c>
      <c r="NJ64">
        <v>0.71</v>
      </c>
      <c r="NK64">
        <v>0.68</v>
      </c>
      <c r="NL64">
        <v>0.72</v>
      </c>
      <c r="NM64">
        <v>0.82</v>
      </c>
      <c r="NN64">
        <v>0.67</v>
      </c>
      <c r="NO64">
        <v>0.59</v>
      </c>
      <c r="NP64">
        <v>0.67</v>
      </c>
      <c r="NQ64">
        <v>0.59</v>
      </c>
      <c r="NR64">
        <v>0.62</v>
      </c>
      <c r="NS64">
        <v>0.7</v>
      </c>
      <c r="NT64">
        <v>0.73</v>
      </c>
      <c r="NU64">
        <v>0.76</v>
      </c>
      <c r="NV64">
        <v>0.7</v>
      </c>
      <c r="NW64">
        <v>0.63</v>
      </c>
      <c r="NX64">
        <v>0.68</v>
      </c>
      <c r="NY64">
        <v>0.76</v>
      </c>
      <c r="NZ64">
        <v>0.76</v>
      </c>
      <c r="OA64">
        <v>0.68</v>
      </c>
      <c r="OB64">
        <v>0.62</v>
      </c>
      <c r="OC64">
        <v>0.56000000000000005</v>
      </c>
      <c r="OD64">
        <v>0.55000000000000004</v>
      </c>
      <c r="OE64">
        <v>0.53</v>
      </c>
      <c r="OF64">
        <v>0.59</v>
      </c>
      <c r="OG64">
        <v>0.66</v>
      </c>
      <c r="OH64">
        <v>0.63</v>
      </c>
      <c r="OI64">
        <v>0.6</v>
      </c>
      <c r="OJ64">
        <v>0.56000000000000005</v>
      </c>
      <c r="OK64">
        <v>0.6</v>
      </c>
      <c r="OL64">
        <v>0.66</v>
      </c>
      <c r="OM64">
        <v>0.69</v>
      </c>
      <c r="ON64">
        <v>0.68</v>
      </c>
      <c r="OO64">
        <v>0.6</v>
      </c>
      <c r="OP64">
        <v>0.57999999999999996</v>
      </c>
      <c r="OQ64">
        <v>0.65</v>
      </c>
      <c r="OR64">
        <v>0.71</v>
      </c>
    </row>
    <row r="68" spans="1:2" x14ac:dyDescent="0.25">
      <c r="A68" t="s">
        <v>472</v>
      </c>
    </row>
    <row r="69" spans="1:2" x14ac:dyDescent="0.25">
      <c r="A69" t="s">
        <v>473</v>
      </c>
      <c r="B69" t="s">
        <v>474</v>
      </c>
    </row>
    <row r="70" spans="1:2" x14ac:dyDescent="0.25">
      <c r="A70" t="s">
        <v>473</v>
      </c>
      <c r="B70" t="s">
        <v>475</v>
      </c>
    </row>
    <row r="71" spans="1:2" x14ac:dyDescent="0.25">
      <c r="A71" t="s">
        <v>473</v>
      </c>
      <c r="B71" t="s">
        <v>475</v>
      </c>
    </row>
    <row r="72" spans="1:2" x14ac:dyDescent="0.25">
      <c r="A72" t="s">
        <v>476</v>
      </c>
      <c r="B72" t="s">
        <v>477</v>
      </c>
    </row>
    <row r="73" spans="1:2" x14ac:dyDescent="0.25">
      <c r="A73" t="s">
        <v>478</v>
      </c>
      <c r="B73" t="s">
        <v>477</v>
      </c>
    </row>
    <row r="74" spans="1:2" x14ac:dyDescent="0.25">
      <c r="A74" t="s">
        <v>479</v>
      </c>
      <c r="B74" t="s">
        <v>480</v>
      </c>
    </row>
    <row r="75" spans="1:2" x14ac:dyDescent="0.25">
      <c r="A75" t="s">
        <v>481</v>
      </c>
      <c r="B75" t="s">
        <v>477</v>
      </c>
    </row>
    <row r="76" spans="1:2" x14ac:dyDescent="0.25">
      <c r="A76" t="s">
        <v>482</v>
      </c>
      <c r="B76" t="s">
        <v>483</v>
      </c>
    </row>
    <row r="77" spans="1:2" x14ac:dyDescent="0.25">
      <c r="A77" t="s">
        <v>484</v>
      </c>
      <c r="B77" t="s">
        <v>485</v>
      </c>
    </row>
    <row r="78" spans="1:2" x14ac:dyDescent="0.25">
      <c r="A78" t="s">
        <v>486</v>
      </c>
      <c r="B78" t="s">
        <v>487</v>
      </c>
    </row>
    <row r="79" spans="1:2" x14ac:dyDescent="0.25">
      <c r="A79" t="s">
        <v>488</v>
      </c>
      <c r="B79" t="s">
        <v>489</v>
      </c>
    </row>
    <row r="80" spans="1:2" x14ac:dyDescent="0.25">
      <c r="A80" t="s">
        <v>490</v>
      </c>
      <c r="B80" t="s">
        <v>487</v>
      </c>
    </row>
    <row r="81" spans="1:2" x14ac:dyDescent="0.25">
      <c r="A81" t="s">
        <v>491</v>
      </c>
      <c r="B81" t="s">
        <v>487</v>
      </c>
    </row>
    <row r="82" spans="1:2" x14ac:dyDescent="0.25">
      <c r="A82" t="s">
        <v>492</v>
      </c>
      <c r="B82" t="s">
        <v>487</v>
      </c>
    </row>
    <row r="83" spans="1:2" x14ac:dyDescent="0.25">
      <c r="A83" t="s">
        <v>493</v>
      </c>
      <c r="B83" t="s">
        <v>494</v>
      </c>
    </row>
    <row r="84" spans="1:2" x14ac:dyDescent="0.25">
      <c r="A84" t="s">
        <v>493</v>
      </c>
      <c r="B84" t="s">
        <v>494</v>
      </c>
    </row>
    <row r="85" spans="1:2" x14ac:dyDescent="0.25">
      <c r="A85" t="s">
        <v>493</v>
      </c>
      <c r="B85" t="s">
        <v>494</v>
      </c>
    </row>
    <row r="86" spans="1:2" x14ac:dyDescent="0.25">
      <c r="A86" t="s">
        <v>495</v>
      </c>
      <c r="B86" t="s">
        <v>496</v>
      </c>
    </row>
    <row r="87" spans="1:2" x14ac:dyDescent="0.25">
      <c r="A87" t="s">
        <v>497</v>
      </c>
      <c r="B87" t="s">
        <v>498</v>
      </c>
    </row>
    <row r="88" spans="1:2" x14ac:dyDescent="0.25">
      <c r="A88" t="s">
        <v>499</v>
      </c>
      <c r="B88" t="s">
        <v>500</v>
      </c>
    </row>
    <row r="89" spans="1:2" x14ac:dyDescent="0.25">
      <c r="A89" t="s">
        <v>501</v>
      </c>
      <c r="B89" t="s">
        <v>502</v>
      </c>
    </row>
    <row r="90" spans="1:2" x14ac:dyDescent="0.25">
      <c r="A90" t="s">
        <v>503</v>
      </c>
      <c r="B90" t="s">
        <v>487</v>
      </c>
    </row>
    <row r="91" spans="1:2" x14ac:dyDescent="0.25">
      <c r="A91" t="s">
        <v>504</v>
      </c>
      <c r="B91" t="s">
        <v>487</v>
      </c>
    </row>
    <row r="92" spans="1:2" x14ac:dyDescent="0.25">
      <c r="A92" t="s">
        <v>505</v>
      </c>
      <c r="B92" t="s">
        <v>487</v>
      </c>
    </row>
    <row r="93" spans="1:2" x14ac:dyDescent="0.25">
      <c r="A93" t="s">
        <v>506</v>
      </c>
      <c r="B93" t="s">
        <v>507</v>
      </c>
    </row>
    <row r="94" spans="1:2" x14ac:dyDescent="0.25">
      <c r="A94" t="s">
        <v>506</v>
      </c>
      <c r="B94" t="s">
        <v>507</v>
      </c>
    </row>
    <row r="95" spans="1:2" x14ac:dyDescent="0.25">
      <c r="A95" t="s">
        <v>508</v>
      </c>
      <c r="B95" t="s">
        <v>509</v>
      </c>
    </row>
    <row r="96" spans="1:2" x14ac:dyDescent="0.25">
      <c r="A96" t="s">
        <v>510</v>
      </c>
      <c r="B96" t="s">
        <v>511</v>
      </c>
    </row>
    <row r="97" spans="1:2" x14ac:dyDescent="0.25">
      <c r="A97" t="s">
        <v>512</v>
      </c>
      <c r="B97" t="s">
        <v>513</v>
      </c>
    </row>
    <row r="98" spans="1:2" x14ac:dyDescent="0.25">
      <c r="A98" t="s">
        <v>514</v>
      </c>
      <c r="B98" t="s">
        <v>511</v>
      </c>
    </row>
    <row r="99" spans="1:2" x14ac:dyDescent="0.25">
      <c r="A99" t="s">
        <v>515</v>
      </c>
      <c r="B99" t="s">
        <v>511</v>
      </c>
    </row>
    <row r="100" spans="1:2" x14ac:dyDescent="0.25">
      <c r="A100" t="s">
        <v>516</v>
      </c>
      <c r="B100" t="s">
        <v>517</v>
      </c>
    </row>
    <row r="101" spans="1:2" x14ac:dyDescent="0.25">
      <c r="A101" t="s">
        <v>518</v>
      </c>
      <c r="B101" t="s">
        <v>487</v>
      </c>
    </row>
    <row r="102" spans="1:2" x14ac:dyDescent="0.25">
      <c r="A102" t="s">
        <v>519</v>
      </c>
      <c r="B102" t="s">
        <v>487</v>
      </c>
    </row>
    <row r="103" spans="1:2" x14ac:dyDescent="0.25">
      <c r="A103" t="s">
        <v>520</v>
      </c>
      <c r="B103" t="s">
        <v>487</v>
      </c>
    </row>
    <row r="104" spans="1:2" x14ac:dyDescent="0.25">
      <c r="A104" t="s">
        <v>521</v>
      </c>
      <c r="B104" t="s">
        <v>487</v>
      </c>
    </row>
    <row r="105" spans="1:2" x14ac:dyDescent="0.25">
      <c r="A105" t="s">
        <v>522</v>
      </c>
      <c r="B105" t="s">
        <v>487</v>
      </c>
    </row>
    <row r="106" spans="1:2" x14ac:dyDescent="0.25">
      <c r="A106" t="s">
        <v>523</v>
      </c>
      <c r="B106" t="s">
        <v>511</v>
      </c>
    </row>
    <row r="107" spans="1:2" x14ac:dyDescent="0.25">
      <c r="A107" t="s">
        <v>524</v>
      </c>
      <c r="B107" t="s">
        <v>511</v>
      </c>
    </row>
    <row r="108" spans="1:2" x14ac:dyDescent="0.25">
      <c r="A108" t="s">
        <v>525</v>
      </c>
      <c r="B108" t="s">
        <v>511</v>
      </c>
    </row>
    <row r="109" spans="1:2" x14ac:dyDescent="0.25">
      <c r="A109" t="s">
        <v>526</v>
      </c>
      <c r="B109" t="s">
        <v>527</v>
      </c>
    </row>
    <row r="110" spans="1:2" ht="409.5" x14ac:dyDescent="0.25">
      <c r="A110" t="s">
        <v>528</v>
      </c>
      <c r="B110" s="1" t="s">
        <v>529</v>
      </c>
    </row>
    <row r="111" spans="1:2" x14ac:dyDescent="0.25">
      <c r="A111" t="s">
        <v>530</v>
      </c>
      <c r="B111" t="s">
        <v>511</v>
      </c>
    </row>
    <row r="112" spans="1:2" x14ac:dyDescent="0.25">
      <c r="A112" t="s">
        <v>531</v>
      </c>
      <c r="B112" t="s">
        <v>532</v>
      </c>
    </row>
    <row r="113" spans="1:2" x14ac:dyDescent="0.25">
      <c r="A113" t="s">
        <v>533</v>
      </c>
      <c r="B113" t="s">
        <v>527</v>
      </c>
    </row>
    <row r="114" spans="1:2" ht="409.5" x14ac:dyDescent="0.25">
      <c r="A114" t="s">
        <v>534</v>
      </c>
      <c r="B114" s="1" t="s">
        <v>535</v>
      </c>
    </row>
    <row r="115" spans="1:2" x14ac:dyDescent="0.25">
      <c r="A115" t="s">
        <v>536</v>
      </c>
      <c r="B115" t="s">
        <v>537</v>
      </c>
    </row>
    <row r="116" spans="1:2" ht="390" x14ac:dyDescent="0.25">
      <c r="A116" t="s">
        <v>538</v>
      </c>
      <c r="B116" s="1" t="s">
        <v>539</v>
      </c>
    </row>
    <row r="117" spans="1:2" x14ac:dyDescent="0.25">
      <c r="A117" t="s">
        <v>540</v>
      </c>
      <c r="B117" t="s">
        <v>541</v>
      </c>
    </row>
    <row r="118" spans="1:2" x14ac:dyDescent="0.25">
      <c r="A118" t="s">
        <v>542</v>
      </c>
      <c r="B118" t="s">
        <v>541</v>
      </c>
    </row>
    <row r="119" spans="1:2" x14ac:dyDescent="0.25">
      <c r="A119" t="s">
        <v>543</v>
      </c>
      <c r="B119" t="s">
        <v>544</v>
      </c>
    </row>
    <row r="123" spans="1:2" x14ac:dyDescent="0.25">
      <c r="A123" t="s">
        <v>545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workbookViewId="0">
      <selection activeCell="C1" sqref="C1"/>
    </sheetView>
  </sheetViews>
  <sheetFormatPr defaultRowHeight="15" x14ac:dyDescent="0.25"/>
  <cols>
    <col min="1" max="1" width="14.5703125" bestFit="1" customWidth="1"/>
  </cols>
  <sheetData>
    <row r="1" spans="1:21" x14ac:dyDescent="0.25">
      <c r="A1" t="s">
        <v>0</v>
      </c>
      <c r="B1" t="s">
        <v>546</v>
      </c>
      <c r="C1" t="s">
        <v>13</v>
      </c>
      <c r="D1" t="s">
        <v>37</v>
      </c>
      <c r="E1" t="s">
        <v>49</v>
      </c>
      <c r="F1" t="s">
        <v>128</v>
      </c>
      <c r="G1" t="s">
        <v>130</v>
      </c>
      <c r="H1" t="s">
        <v>132</v>
      </c>
      <c r="I1" t="s">
        <v>136</v>
      </c>
      <c r="J1" t="s">
        <v>138</v>
      </c>
      <c r="K1" t="s">
        <v>150</v>
      </c>
      <c r="L1" t="s">
        <v>167</v>
      </c>
      <c r="M1" t="s">
        <v>186</v>
      </c>
      <c r="N1" t="s">
        <v>198</v>
      </c>
      <c r="O1" t="s">
        <v>218</v>
      </c>
      <c r="P1" t="s">
        <v>270</v>
      </c>
      <c r="Q1" t="s">
        <v>272</v>
      </c>
      <c r="R1" t="s">
        <v>274</v>
      </c>
      <c r="S1" t="s">
        <v>276</v>
      </c>
      <c r="T1" t="s">
        <v>278</v>
      </c>
      <c r="U1" t="s">
        <v>280</v>
      </c>
    </row>
    <row r="2" spans="1:21" x14ac:dyDescent="0.25">
      <c r="A2" t="s">
        <v>408</v>
      </c>
      <c r="B2">
        <v>0</v>
      </c>
      <c r="C2">
        <v>593.4</v>
      </c>
      <c r="D2">
        <v>45.789930599999998</v>
      </c>
      <c r="E2">
        <v>47.309027800000003</v>
      </c>
      <c r="F2">
        <v>6.1501099999999997</v>
      </c>
      <c r="G2">
        <v>1.835379718</v>
      </c>
      <c r="H2">
        <v>12.944065480000001</v>
      </c>
      <c r="I2">
        <v>59.155979989999999</v>
      </c>
      <c r="J2">
        <v>15.42701228</v>
      </c>
      <c r="K2">
        <v>75.8</v>
      </c>
      <c r="L2">
        <v>62771.659885300003</v>
      </c>
      <c r="M2">
        <v>7.4303197650000001</v>
      </c>
      <c r="N2">
        <v>114234</v>
      </c>
      <c r="O2">
        <v>202731.81659239999</v>
      </c>
      <c r="P2">
        <v>230400</v>
      </c>
      <c r="Q2">
        <v>20.098028209999999</v>
      </c>
      <c r="R2">
        <v>19.93913633</v>
      </c>
      <c r="S2">
        <v>20.920765020000001</v>
      </c>
      <c r="T2">
        <v>24.665047820000002</v>
      </c>
      <c r="U2">
        <v>14.37702262</v>
      </c>
    </row>
    <row r="3" spans="1:21" x14ac:dyDescent="0.25">
      <c r="A3" t="s">
        <v>410</v>
      </c>
      <c r="B3">
        <v>1</v>
      </c>
      <c r="C3">
        <v>566</v>
      </c>
      <c r="D3">
        <v>41.984732800000003</v>
      </c>
      <c r="E3">
        <v>63.794983600000002</v>
      </c>
      <c r="F3">
        <v>5.5974785999999996</v>
      </c>
      <c r="G3">
        <v>2.2664098689999999</v>
      </c>
      <c r="H3">
        <v>9.2707303109999994</v>
      </c>
      <c r="I3">
        <v>68.907396800000001</v>
      </c>
      <c r="J3">
        <v>7.7767945449999996</v>
      </c>
      <c r="K3">
        <v>83.8</v>
      </c>
      <c r="L3">
        <v>66967.228275899994</v>
      </c>
      <c r="M3">
        <v>11.56262433</v>
      </c>
      <c r="N3">
        <v>73940</v>
      </c>
      <c r="O3">
        <v>360379.76406449999</v>
      </c>
      <c r="P3">
        <v>183400</v>
      </c>
      <c r="Q3">
        <v>24.811198600000001</v>
      </c>
      <c r="R3">
        <v>12.64344183</v>
      </c>
      <c r="S3">
        <v>22.720073800000002</v>
      </c>
      <c r="T3">
        <v>25.46081989</v>
      </c>
      <c r="U3">
        <v>14.364465879999999</v>
      </c>
    </row>
    <row r="4" spans="1:21" x14ac:dyDescent="0.25">
      <c r="A4" t="s">
        <v>411</v>
      </c>
      <c r="B4">
        <v>1</v>
      </c>
      <c r="C4">
        <v>451.5</v>
      </c>
      <c r="D4">
        <v>24.655244499999998</v>
      </c>
      <c r="E4">
        <v>36.356038400000003</v>
      </c>
      <c r="F4">
        <v>5.6580668000000003</v>
      </c>
      <c r="G4">
        <v>0.68739802500000002</v>
      </c>
      <c r="H4">
        <v>8.3211847960000007</v>
      </c>
      <c r="I4">
        <v>73.595999190000001</v>
      </c>
      <c r="J4">
        <v>9.3648326399999995</v>
      </c>
      <c r="K4">
        <v>71.099999999999994</v>
      </c>
      <c r="L4">
        <v>43126.898978500001</v>
      </c>
      <c r="M4">
        <v>5.2325785649999998</v>
      </c>
      <c r="N4">
        <v>107830</v>
      </c>
      <c r="O4">
        <v>123857.22767009999</v>
      </c>
      <c r="P4">
        <v>239300</v>
      </c>
      <c r="Q4">
        <v>23.478403780000001</v>
      </c>
      <c r="R4">
        <v>12.1005445</v>
      </c>
      <c r="S4">
        <v>19.775452919999999</v>
      </c>
      <c r="T4">
        <v>27.341807190000001</v>
      </c>
      <c r="U4">
        <v>17.303791610000001</v>
      </c>
    </row>
    <row r="5" spans="1:21" x14ac:dyDescent="0.25">
      <c r="A5" t="s">
        <v>412</v>
      </c>
      <c r="B5">
        <v>1</v>
      </c>
      <c r="C5">
        <v>518.20000000000005</v>
      </c>
      <c r="D5">
        <v>41.001651099999997</v>
      </c>
      <c r="E5">
        <v>66.042927899999995</v>
      </c>
      <c r="F5">
        <v>4.6503345999999999</v>
      </c>
      <c r="G5">
        <v>1.70108185</v>
      </c>
      <c r="H5">
        <v>20.164807360000001</v>
      </c>
      <c r="I5">
        <v>61.640122400000003</v>
      </c>
      <c r="J5">
        <v>8.2861479889999998</v>
      </c>
      <c r="K5">
        <v>77.099999999999994</v>
      </c>
      <c r="L5">
        <v>57103.881477700001</v>
      </c>
      <c r="M5">
        <v>10.109694709999999</v>
      </c>
      <c r="N5">
        <v>76120</v>
      </c>
      <c r="O5">
        <v>301386.17492189998</v>
      </c>
      <c r="P5">
        <v>181700</v>
      </c>
      <c r="Q5">
        <v>25.214760139999999</v>
      </c>
      <c r="R5">
        <v>12.048917749999999</v>
      </c>
      <c r="S5">
        <v>21.0318802</v>
      </c>
      <c r="T5">
        <v>25.722505259999998</v>
      </c>
      <c r="U5">
        <v>15.98193665</v>
      </c>
    </row>
    <row r="6" spans="1:21" x14ac:dyDescent="0.25">
      <c r="A6" t="s">
        <v>413</v>
      </c>
      <c r="B6">
        <v>1</v>
      </c>
      <c r="C6">
        <v>504</v>
      </c>
      <c r="D6">
        <v>16.697975400000001</v>
      </c>
      <c r="E6">
        <v>32.561051999999997</v>
      </c>
      <c r="F6">
        <v>6.0171625999999998</v>
      </c>
      <c r="G6">
        <v>1.6627557580000001</v>
      </c>
      <c r="H6">
        <v>11.896242340000001</v>
      </c>
      <c r="I6">
        <v>66.143914379999998</v>
      </c>
      <c r="J6">
        <v>11.740690799999999</v>
      </c>
      <c r="K6">
        <v>68.001999999999995</v>
      </c>
      <c r="L6">
        <f>AVERAGE(L7:L64,L2:L5)</f>
        <v>50926.462292756449</v>
      </c>
      <c r="M6">
        <f>AVERAGE(M7:M64,M2:M5)</f>
        <v>8.0639970742258047</v>
      </c>
      <c r="N6">
        <v>212402</v>
      </c>
      <c r="O6">
        <f>AVERAGE(O2:O5,O7:O64)</f>
        <v>211820.01550190005</v>
      </c>
      <c r="P6">
        <v>479100</v>
      </c>
      <c r="Q6">
        <v>25.44617599</v>
      </c>
      <c r="R6">
        <v>15.67353945</v>
      </c>
      <c r="S6">
        <v>20.53039377</v>
      </c>
      <c r="T6">
        <v>23.54020014</v>
      </c>
      <c r="U6">
        <v>14.80969065</v>
      </c>
    </row>
    <row r="7" spans="1:21" x14ac:dyDescent="0.25">
      <c r="A7" t="s">
        <v>414</v>
      </c>
      <c r="B7">
        <v>1</v>
      </c>
      <c r="C7">
        <v>428.1</v>
      </c>
      <c r="D7">
        <v>29.1368027</v>
      </c>
      <c r="E7">
        <v>40.978498000000002</v>
      </c>
      <c r="F7">
        <v>4.176069</v>
      </c>
      <c r="G7">
        <v>1.6258245250000001</v>
      </c>
      <c r="H7">
        <v>13.959222179999999</v>
      </c>
      <c r="I7">
        <v>67.329145499999996</v>
      </c>
      <c r="J7">
        <v>7.9990566640000003</v>
      </c>
      <c r="K7">
        <v>69.7</v>
      </c>
      <c r="L7">
        <v>45270.887157899997</v>
      </c>
      <c r="M7">
        <v>6.5381203159999997</v>
      </c>
      <c r="N7">
        <v>146810</v>
      </c>
      <c r="O7">
        <v>169991.12822519999</v>
      </c>
      <c r="P7">
        <v>320900</v>
      </c>
      <c r="Q7">
        <v>23.471854350000001</v>
      </c>
      <c r="R7">
        <v>11.260135780000001</v>
      </c>
      <c r="S7">
        <v>18.447509719999999</v>
      </c>
      <c r="T7">
        <v>27.755696830000002</v>
      </c>
      <c r="U7">
        <v>19.064803319999999</v>
      </c>
    </row>
    <row r="8" spans="1:21" x14ac:dyDescent="0.25">
      <c r="A8" t="s">
        <v>415</v>
      </c>
      <c r="B8">
        <v>1</v>
      </c>
      <c r="C8">
        <v>506.7</v>
      </c>
      <c r="D8">
        <v>32.7345069</v>
      </c>
      <c r="E8">
        <v>54.6780805</v>
      </c>
      <c r="F8">
        <v>4.6907306000000002</v>
      </c>
      <c r="G8">
        <v>1.5300144529999999</v>
      </c>
      <c r="H8">
        <v>17.03802683</v>
      </c>
      <c r="I8">
        <v>64.829591980000004</v>
      </c>
      <c r="J8">
        <v>8.5713521030000006</v>
      </c>
      <c r="K8">
        <v>64.2</v>
      </c>
      <c r="L8">
        <v>48504.976529699998</v>
      </c>
      <c r="M8">
        <v>7.2364270380000004</v>
      </c>
      <c r="N8">
        <v>1007070</v>
      </c>
      <c r="O8">
        <v>177602.56393569999</v>
      </c>
      <c r="P8">
        <v>2488200</v>
      </c>
      <c r="Q8">
        <v>26.899318040000001</v>
      </c>
      <c r="R8">
        <v>14.61620169</v>
      </c>
      <c r="S8">
        <v>20.31626369</v>
      </c>
      <c r="T8">
        <v>22.905104359999999</v>
      </c>
      <c r="U8">
        <v>15.263112209999999</v>
      </c>
    </row>
    <row r="9" spans="1:21" x14ac:dyDescent="0.25">
      <c r="A9" t="s">
        <v>416</v>
      </c>
      <c r="B9">
        <v>1</v>
      </c>
      <c r="C9">
        <v>481.4</v>
      </c>
      <c r="D9">
        <v>32.016348800000003</v>
      </c>
      <c r="E9">
        <v>47.343324299999999</v>
      </c>
      <c r="F9">
        <v>4.7626137999999996</v>
      </c>
      <c r="G9">
        <v>0.978140542</v>
      </c>
      <c r="H9">
        <v>7.0022966479999997</v>
      </c>
      <c r="I9">
        <v>71.093633830000002</v>
      </c>
      <c r="J9">
        <v>12.325892639999999</v>
      </c>
      <c r="K9">
        <v>65.3</v>
      </c>
      <c r="L9">
        <v>41527.024556700002</v>
      </c>
      <c r="M9">
        <v>5.468320254</v>
      </c>
      <c r="N9">
        <v>60290</v>
      </c>
      <c r="O9">
        <v>118717.2327138</v>
      </c>
      <c r="P9">
        <v>146800</v>
      </c>
      <c r="Q9">
        <v>28.67739289</v>
      </c>
      <c r="R9">
        <v>14.01392646</v>
      </c>
      <c r="S9">
        <v>20.924950339999999</v>
      </c>
      <c r="T9">
        <v>23.46005465</v>
      </c>
      <c r="U9">
        <v>12.923675660000001</v>
      </c>
    </row>
    <row r="10" spans="1:21" x14ac:dyDescent="0.25">
      <c r="A10" t="s">
        <v>417</v>
      </c>
      <c r="B10">
        <v>1</v>
      </c>
      <c r="C10">
        <v>502.8</v>
      </c>
      <c r="D10">
        <v>36.191793500000003</v>
      </c>
      <c r="E10">
        <v>45.182111599999999</v>
      </c>
      <c r="F10">
        <v>5.2149251000000003</v>
      </c>
      <c r="G10">
        <v>2.9970082040000001</v>
      </c>
      <c r="H10">
        <v>7.8318339610000001</v>
      </c>
      <c r="I10">
        <v>65.388985599999998</v>
      </c>
      <c r="J10">
        <v>12.54052476</v>
      </c>
      <c r="K10">
        <v>75.099999999999994</v>
      </c>
      <c r="L10">
        <v>41303.747903399999</v>
      </c>
      <c r="M10">
        <v>6.4451507010000002</v>
      </c>
      <c r="N10">
        <v>107540</v>
      </c>
      <c r="O10">
        <v>146394.33889079999</v>
      </c>
      <c r="P10">
        <v>216900</v>
      </c>
      <c r="Q10">
        <v>21.870150859999999</v>
      </c>
      <c r="R10">
        <v>11.06086621</v>
      </c>
      <c r="S10">
        <v>18.286490799999999</v>
      </c>
      <c r="T10">
        <v>27.856231229999999</v>
      </c>
      <c r="U10">
        <v>20.926260889999998</v>
      </c>
    </row>
    <row r="11" spans="1:21" x14ac:dyDescent="0.25">
      <c r="A11" t="s">
        <v>418</v>
      </c>
      <c r="B11">
        <v>1</v>
      </c>
      <c r="C11">
        <v>480.5</v>
      </c>
      <c r="D11">
        <v>38.7243736</v>
      </c>
      <c r="E11">
        <v>53.9449161</v>
      </c>
      <c r="F11">
        <v>4.2579756</v>
      </c>
      <c r="G11">
        <v>4.2929589689999998</v>
      </c>
      <c r="H11">
        <v>7.3637489489999997</v>
      </c>
      <c r="I11">
        <v>67.00143731</v>
      </c>
      <c r="J11">
        <v>9.5382515389999991</v>
      </c>
      <c r="K11">
        <v>76.099999999999994</v>
      </c>
      <c r="L11">
        <v>51098.082557200003</v>
      </c>
      <c r="M11">
        <v>12.498758560000001</v>
      </c>
      <c r="N11">
        <v>218290</v>
      </c>
      <c r="O11">
        <v>309274.9806368</v>
      </c>
      <c r="P11">
        <v>482800</v>
      </c>
      <c r="Q11">
        <v>20.869899199999999</v>
      </c>
      <c r="R11">
        <v>12.7768456</v>
      </c>
      <c r="S11">
        <v>19.000802480000001</v>
      </c>
      <c r="T11">
        <v>25.68650843</v>
      </c>
      <c r="U11">
        <v>21.665944289999999</v>
      </c>
    </row>
    <row r="12" spans="1:21" x14ac:dyDescent="0.25">
      <c r="A12" t="s">
        <v>419</v>
      </c>
      <c r="B12">
        <v>1</v>
      </c>
      <c r="C12">
        <v>467.5</v>
      </c>
      <c r="D12">
        <v>29.555722899999999</v>
      </c>
      <c r="E12">
        <v>44.145331300000002</v>
      </c>
      <c r="F12">
        <v>4.5086987000000001</v>
      </c>
      <c r="G12">
        <v>0.76780078299999999</v>
      </c>
      <c r="H12">
        <v>14.051987560000001</v>
      </c>
      <c r="I12">
        <v>65.284990660000005</v>
      </c>
      <c r="J12">
        <v>10.585236849999999</v>
      </c>
      <c r="K12">
        <v>65.099999999999994</v>
      </c>
      <c r="L12">
        <v>47861.973802799999</v>
      </c>
      <c r="M12">
        <v>6.302195974</v>
      </c>
      <c r="N12">
        <v>210730</v>
      </c>
      <c r="O12">
        <v>152059.3844639</v>
      </c>
      <c r="P12">
        <v>531200</v>
      </c>
      <c r="Q12">
        <v>28.76532198</v>
      </c>
      <c r="R12">
        <v>14.25757773</v>
      </c>
      <c r="S12">
        <v>20.75578235</v>
      </c>
      <c r="T12">
        <v>22.939332230000002</v>
      </c>
      <c r="U12">
        <v>13.281985710000001</v>
      </c>
    </row>
    <row r="13" spans="1:21" x14ac:dyDescent="0.25">
      <c r="A13" t="s">
        <v>420</v>
      </c>
      <c r="B13">
        <v>1</v>
      </c>
      <c r="C13">
        <v>471.2</v>
      </c>
      <c r="D13">
        <v>47.175222300000001</v>
      </c>
      <c r="E13">
        <v>69.544020599999996</v>
      </c>
      <c r="F13">
        <v>3.7873819000000002</v>
      </c>
      <c r="G13">
        <v>4.5691250099999996</v>
      </c>
      <c r="H13">
        <v>21.586603539999999</v>
      </c>
      <c r="I13">
        <v>43.846458480000003</v>
      </c>
      <c r="J13">
        <v>17.453111790000001</v>
      </c>
      <c r="K13">
        <v>73.900000000000006</v>
      </c>
      <c r="L13">
        <v>52468.574353099997</v>
      </c>
      <c r="M13">
        <v>13.706271470000001</v>
      </c>
      <c r="N13">
        <v>154310</v>
      </c>
      <c r="O13">
        <v>367902.78701189999</v>
      </c>
      <c r="P13">
        <v>348700</v>
      </c>
      <c r="Q13">
        <v>21.85526273</v>
      </c>
      <c r="R13">
        <v>17.109499</v>
      </c>
      <c r="S13">
        <v>23.163882340000001</v>
      </c>
      <c r="T13">
        <v>23.187197170000001</v>
      </c>
      <c r="U13">
        <v>14.68415877</v>
      </c>
    </row>
    <row r="14" spans="1:21" x14ac:dyDescent="0.25">
      <c r="A14" t="s">
        <v>421</v>
      </c>
      <c r="B14">
        <v>1</v>
      </c>
      <c r="C14">
        <v>525.20000000000005</v>
      </c>
      <c r="D14">
        <v>37.707182299999999</v>
      </c>
      <c r="E14">
        <v>56.629834299999999</v>
      </c>
      <c r="F14">
        <v>5.2497188000000001</v>
      </c>
      <c r="G14">
        <v>6.07515742</v>
      </c>
      <c r="H14">
        <v>9.3482162950000003</v>
      </c>
      <c r="I14">
        <v>61.208394179999999</v>
      </c>
      <c r="J14">
        <v>14.1458361</v>
      </c>
      <c r="K14">
        <v>77.3</v>
      </c>
      <c r="L14">
        <v>54873.461317000001</v>
      </c>
      <c r="M14">
        <v>10.3839044</v>
      </c>
      <c r="N14">
        <v>307850</v>
      </c>
      <c r="O14">
        <v>275947.92945559998</v>
      </c>
      <c r="P14">
        <v>724000</v>
      </c>
      <c r="Q14">
        <v>23.907924879999999</v>
      </c>
      <c r="R14">
        <v>16.814302730000001</v>
      </c>
      <c r="S14">
        <v>21.582313190000001</v>
      </c>
      <c r="T14">
        <v>23.183034469999999</v>
      </c>
      <c r="U14">
        <v>14.512424729999999</v>
      </c>
    </row>
    <row r="15" spans="1:21" x14ac:dyDescent="0.25">
      <c r="A15" t="s">
        <v>422</v>
      </c>
      <c r="B15">
        <v>1</v>
      </c>
      <c r="C15">
        <v>457.9</v>
      </c>
      <c r="D15">
        <v>27.323943700000001</v>
      </c>
      <c r="E15">
        <v>37.183098600000001</v>
      </c>
      <c r="F15">
        <v>4.9881869999999999</v>
      </c>
      <c r="G15">
        <v>1.1554798150000001</v>
      </c>
      <c r="H15">
        <v>7.5215926260000003</v>
      </c>
      <c r="I15">
        <v>70.609499459999995</v>
      </c>
      <c r="J15">
        <v>12.128019419999999</v>
      </c>
      <c r="K15">
        <v>74</v>
      </c>
      <c r="L15">
        <v>45465.783227799999</v>
      </c>
      <c r="M15">
        <v>4.0993107709999999</v>
      </c>
      <c r="N15">
        <v>79710</v>
      </c>
      <c r="O15">
        <v>102596.8647303</v>
      </c>
      <c r="P15">
        <v>177500</v>
      </c>
      <c r="Q15">
        <v>25.076624120000002</v>
      </c>
      <c r="R15">
        <v>13.227504229999999</v>
      </c>
      <c r="S15">
        <v>19.491136529999999</v>
      </c>
      <c r="T15">
        <v>26.067497209999999</v>
      </c>
      <c r="U15">
        <v>16.13723791</v>
      </c>
    </row>
    <row r="16" spans="1:21" x14ac:dyDescent="0.25">
      <c r="A16" t="s">
        <v>423</v>
      </c>
      <c r="B16">
        <v>1</v>
      </c>
      <c r="C16">
        <v>602.79999999999995</v>
      </c>
      <c r="D16">
        <v>37.4331551</v>
      </c>
      <c r="E16">
        <v>53.857906800000002</v>
      </c>
      <c r="F16">
        <v>4.7791642999999997</v>
      </c>
      <c r="G16">
        <v>29.034103340000001</v>
      </c>
      <c r="H16">
        <v>11.25561519</v>
      </c>
      <c r="I16">
        <v>33.960327739999997</v>
      </c>
      <c r="J16">
        <v>14.55827178</v>
      </c>
      <c r="K16">
        <v>76.5</v>
      </c>
      <c r="L16">
        <v>59241.735979199999</v>
      </c>
      <c r="M16">
        <v>15.83096712</v>
      </c>
      <c r="N16">
        <v>51120</v>
      </c>
      <c r="O16">
        <v>475815.54781800002</v>
      </c>
      <c r="P16">
        <v>130900</v>
      </c>
      <c r="Q16">
        <v>21.813719549999998</v>
      </c>
      <c r="R16">
        <v>25.363494719999998</v>
      </c>
      <c r="S16">
        <v>22.206883189999999</v>
      </c>
      <c r="T16">
        <v>18.828259339999999</v>
      </c>
      <c r="U16">
        <v>11.7876432</v>
      </c>
    </row>
    <row r="17" spans="1:21" x14ac:dyDescent="0.25">
      <c r="A17" t="s">
        <v>424</v>
      </c>
      <c r="B17">
        <v>1</v>
      </c>
      <c r="C17">
        <v>515.5</v>
      </c>
      <c r="D17">
        <v>33.454647299999998</v>
      </c>
      <c r="E17">
        <v>50.391937300000002</v>
      </c>
      <c r="F17">
        <v>5.5317841000000003</v>
      </c>
      <c r="G17">
        <v>3.628127858</v>
      </c>
      <c r="H17">
        <v>13.36975453</v>
      </c>
      <c r="I17">
        <v>60.207751199999997</v>
      </c>
      <c r="J17">
        <v>14.81323693</v>
      </c>
      <c r="K17">
        <v>69.2</v>
      </c>
      <c r="L17">
        <v>44781.0819797</v>
      </c>
      <c r="M17">
        <v>7.8957608700000002</v>
      </c>
      <c r="N17">
        <v>149962</v>
      </c>
      <c r="O17">
        <v>211776.939759</v>
      </c>
      <c r="P17">
        <v>357200</v>
      </c>
      <c r="Q17">
        <v>24.521367269999999</v>
      </c>
      <c r="R17">
        <v>20.009246149999999</v>
      </c>
      <c r="S17">
        <v>20.210349910000001</v>
      </c>
      <c r="T17">
        <v>22.097142359999999</v>
      </c>
      <c r="U17">
        <v>13.1618943</v>
      </c>
    </row>
    <row r="18" spans="1:21" x14ac:dyDescent="0.25">
      <c r="A18" t="s">
        <v>425</v>
      </c>
      <c r="B18">
        <v>1</v>
      </c>
      <c r="C18">
        <v>472.5</v>
      </c>
      <c r="D18">
        <v>30.560578700000001</v>
      </c>
      <c r="E18">
        <v>49.547920400000002</v>
      </c>
      <c r="F18">
        <v>3.6307504000000002</v>
      </c>
      <c r="G18">
        <v>1.120065673</v>
      </c>
      <c r="H18">
        <v>13.462100100000001</v>
      </c>
      <c r="I18">
        <v>67.987749530000002</v>
      </c>
      <c r="J18">
        <v>9.1902217240000006</v>
      </c>
      <c r="K18">
        <v>72.3</v>
      </c>
      <c r="L18">
        <v>54148.688639400003</v>
      </c>
      <c r="M18">
        <v>8.2142161439999999</v>
      </c>
      <c r="N18">
        <v>112620</v>
      </c>
      <c r="O18">
        <v>228775.7766639</v>
      </c>
      <c r="P18">
        <v>276500</v>
      </c>
      <c r="Q18">
        <v>26.138865209999999</v>
      </c>
      <c r="R18">
        <v>13.87591172</v>
      </c>
      <c r="S18">
        <v>20.581983520000001</v>
      </c>
      <c r="T18">
        <v>25.382210860000001</v>
      </c>
      <c r="U18">
        <v>14.0210287</v>
      </c>
    </row>
    <row r="19" spans="1:21" x14ac:dyDescent="0.25">
      <c r="A19" t="s">
        <v>426</v>
      </c>
      <c r="B19">
        <v>1</v>
      </c>
      <c r="C19">
        <v>518.70000000000005</v>
      </c>
      <c r="D19">
        <v>30.254777099999998</v>
      </c>
      <c r="E19">
        <v>53.995367700000003</v>
      </c>
      <c r="F19">
        <v>4.6003848999999999</v>
      </c>
      <c r="G19">
        <v>2.612678104</v>
      </c>
      <c r="H19">
        <v>13.01686537</v>
      </c>
      <c r="I19">
        <v>65.630997379999997</v>
      </c>
      <c r="J19">
        <v>10.934864790000001</v>
      </c>
      <c r="K19">
        <v>66.3</v>
      </c>
      <c r="L19">
        <v>48971.001234700001</v>
      </c>
      <c r="M19">
        <v>6.7458724060000002</v>
      </c>
      <c r="N19">
        <v>136980</v>
      </c>
      <c r="O19">
        <v>172586.39963170001</v>
      </c>
      <c r="P19">
        <v>345400</v>
      </c>
      <c r="Q19">
        <v>26.170810199999998</v>
      </c>
      <c r="R19">
        <v>17.496845029999999</v>
      </c>
      <c r="S19">
        <v>20.057420489999998</v>
      </c>
      <c r="T19">
        <v>21.683177690000001</v>
      </c>
      <c r="U19">
        <v>14.59174659</v>
      </c>
    </row>
    <row r="20" spans="1:21" x14ac:dyDescent="0.25">
      <c r="A20" t="s">
        <v>427</v>
      </c>
      <c r="B20">
        <v>1</v>
      </c>
      <c r="C20">
        <v>634.20000000000005</v>
      </c>
      <c r="D20">
        <v>33.814247100000003</v>
      </c>
      <c r="E20">
        <v>54.102795299999997</v>
      </c>
      <c r="F20">
        <v>5.3618519999999998</v>
      </c>
      <c r="G20">
        <v>2.4952222979999998</v>
      </c>
      <c r="H20">
        <v>18.584357990000001</v>
      </c>
      <c r="I20">
        <v>63.626365700000001</v>
      </c>
      <c r="J20">
        <v>8.2699311289999997</v>
      </c>
      <c r="K20">
        <v>84.9</v>
      </c>
      <c r="L20">
        <v>59485.157699399999</v>
      </c>
      <c r="M20">
        <v>10.165643279999999</v>
      </c>
      <c r="N20">
        <v>44130</v>
      </c>
      <c r="O20">
        <v>283706.83903249999</v>
      </c>
      <c r="P20">
        <v>110900</v>
      </c>
      <c r="Q20">
        <v>25.34780529</v>
      </c>
      <c r="R20">
        <v>14.878467499999999</v>
      </c>
      <c r="S20">
        <v>23.801795550000001</v>
      </c>
      <c r="T20">
        <v>23.337429759999999</v>
      </c>
      <c r="U20">
        <v>12.634501909999999</v>
      </c>
    </row>
    <row r="21" spans="1:21" x14ac:dyDescent="0.25">
      <c r="A21" t="s">
        <v>428</v>
      </c>
      <c r="B21">
        <v>1</v>
      </c>
      <c r="C21">
        <v>578.5</v>
      </c>
      <c r="D21">
        <v>32.245379499999999</v>
      </c>
      <c r="E21">
        <v>45.615414899999998</v>
      </c>
      <c r="F21">
        <v>4.9467806999999997</v>
      </c>
      <c r="G21">
        <v>3.6985643380000002</v>
      </c>
      <c r="H21">
        <v>10.013164679999999</v>
      </c>
      <c r="I21">
        <v>66.655103089999997</v>
      </c>
      <c r="J21">
        <v>12.235149699999999</v>
      </c>
      <c r="K21">
        <v>73.900000000000006</v>
      </c>
      <c r="L21">
        <v>54690.335305699999</v>
      </c>
      <c r="M21">
        <v>5.8686505310000001</v>
      </c>
      <c r="N21">
        <v>108020</v>
      </c>
      <c r="O21">
        <v>158444.1745084</v>
      </c>
      <c r="P21">
        <v>254300</v>
      </c>
      <c r="Q21">
        <v>25.853460470000002</v>
      </c>
      <c r="R21">
        <v>15.388820989999999</v>
      </c>
      <c r="S21">
        <v>20.622145750000001</v>
      </c>
      <c r="T21">
        <v>22.992377950000002</v>
      </c>
      <c r="U21">
        <v>15.143194830000001</v>
      </c>
    </row>
    <row r="22" spans="1:21" x14ac:dyDescent="0.25">
      <c r="A22" t="s">
        <v>429</v>
      </c>
      <c r="B22">
        <v>1</v>
      </c>
      <c r="C22">
        <v>440.2</v>
      </c>
      <c r="D22">
        <v>29.691600999999999</v>
      </c>
      <c r="E22">
        <v>70.045931800000005</v>
      </c>
      <c r="F22">
        <v>7.1082263000000001</v>
      </c>
      <c r="G22">
        <v>2.4115383179999998</v>
      </c>
      <c r="H22">
        <v>9.641669469</v>
      </c>
      <c r="I22">
        <v>70.177483839999994</v>
      </c>
      <c r="J22">
        <v>9.1275268090000008</v>
      </c>
      <c r="K22">
        <v>71.8</v>
      </c>
      <c r="L22">
        <v>43126.898978500001</v>
      </c>
      <c r="M22">
        <v>5.8704236319999996</v>
      </c>
      <c r="N22">
        <v>133040</v>
      </c>
      <c r="O22">
        <v>135963.7076462</v>
      </c>
      <c r="P22">
        <v>304800</v>
      </c>
      <c r="Q22">
        <v>24.019682410000001</v>
      </c>
      <c r="R22">
        <v>13.11366988</v>
      </c>
      <c r="S22">
        <v>19.265084229999999</v>
      </c>
      <c r="T22">
        <v>26.68996898</v>
      </c>
      <c r="U22">
        <v>16.9115945</v>
      </c>
    </row>
    <row r="23" spans="1:21" x14ac:dyDescent="0.25">
      <c r="A23" t="s">
        <v>430</v>
      </c>
      <c r="B23">
        <v>0</v>
      </c>
      <c r="C23">
        <v>477.8</v>
      </c>
      <c r="D23">
        <v>26.990553299999998</v>
      </c>
      <c r="E23">
        <v>32.388663999999999</v>
      </c>
      <c r="F23">
        <v>5.1095670999999996</v>
      </c>
      <c r="G23">
        <v>1.2644253160000001</v>
      </c>
      <c r="H23">
        <v>15.354228839999999</v>
      </c>
      <c r="I23">
        <v>60.547515140000002</v>
      </c>
      <c r="J23">
        <v>13.29802832</v>
      </c>
      <c r="K23">
        <v>63.5</v>
      </c>
      <c r="L23">
        <v>47321.713011400003</v>
      </c>
      <c r="M23">
        <v>5.6545009369999999</v>
      </c>
      <c r="N23">
        <v>73689</v>
      </c>
      <c r="O23">
        <v>130492.310832</v>
      </c>
      <c r="P23">
        <v>148200</v>
      </c>
      <c r="Q23">
        <v>22.29404894</v>
      </c>
      <c r="R23">
        <v>18.381454219999998</v>
      </c>
      <c r="S23">
        <v>17.77303963</v>
      </c>
      <c r="T23">
        <v>24.849254420000001</v>
      </c>
      <c r="U23">
        <v>16.702202790000001</v>
      </c>
    </row>
    <row r="24" spans="1:21" x14ac:dyDescent="0.25">
      <c r="A24" t="s">
        <v>431</v>
      </c>
      <c r="B24">
        <v>1</v>
      </c>
      <c r="C24">
        <v>578.20000000000005</v>
      </c>
      <c r="D24">
        <v>41.499599000000003</v>
      </c>
      <c r="E24">
        <v>61.246992800000001</v>
      </c>
      <c r="F24">
        <v>5.1713570999999998</v>
      </c>
      <c r="G24">
        <v>4.2950428919999997</v>
      </c>
      <c r="H24">
        <v>27.607364740000001</v>
      </c>
      <c r="I24">
        <v>40.699134010000002</v>
      </c>
      <c r="J24">
        <v>16.340467570000001</v>
      </c>
      <c r="K24">
        <v>70.8</v>
      </c>
      <c r="L24">
        <v>56883.4286173</v>
      </c>
      <c r="M24">
        <v>7.7369297259999996</v>
      </c>
      <c r="N24">
        <v>241433</v>
      </c>
      <c r="O24">
        <v>234069.97715570001</v>
      </c>
      <c r="P24">
        <v>498800</v>
      </c>
      <c r="Q24">
        <v>20.193610920000001</v>
      </c>
      <c r="R24">
        <v>19.542786169999999</v>
      </c>
      <c r="S24">
        <v>22.115663009999999</v>
      </c>
      <c r="T24">
        <v>23.778811900000001</v>
      </c>
      <c r="U24">
        <v>14.369128</v>
      </c>
    </row>
    <row r="25" spans="1:21" x14ac:dyDescent="0.25">
      <c r="A25" t="s">
        <v>432</v>
      </c>
      <c r="B25">
        <v>1</v>
      </c>
      <c r="C25">
        <v>520.79999999999995</v>
      </c>
      <c r="D25">
        <v>31.4218382</v>
      </c>
      <c r="E25">
        <v>41.633935600000001</v>
      </c>
      <c r="F25">
        <v>4.3480958999999997</v>
      </c>
      <c r="G25">
        <v>6.1989184269999997</v>
      </c>
      <c r="H25">
        <v>11.0607466</v>
      </c>
      <c r="I25">
        <v>51.850749929999999</v>
      </c>
      <c r="J25">
        <v>22.08824096</v>
      </c>
      <c r="K25">
        <v>76</v>
      </c>
      <c r="L25">
        <v>48677.417670700001</v>
      </c>
      <c r="M25">
        <v>10.51876231</v>
      </c>
      <c r="N25">
        <v>52830</v>
      </c>
      <c r="O25">
        <v>253468.51156069999</v>
      </c>
      <c r="P25">
        <v>127300</v>
      </c>
      <c r="Q25">
        <v>22.93140193</v>
      </c>
      <c r="R25">
        <v>19.683628680000002</v>
      </c>
      <c r="S25">
        <v>19.530792290000001</v>
      </c>
      <c r="T25">
        <v>22.342132750000001</v>
      </c>
      <c r="U25">
        <v>15.512044360000001</v>
      </c>
    </row>
    <row r="26" spans="1:21" x14ac:dyDescent="0.25">
      <c r="A26" t="s">
        <v>433</v>
      </c>
      <c r="B26">
        <v>1</v>
      </c>
      <c r="C26">
        <v>525.20000000000005</v>
      </c>
      <c r="D26">
        <v>34.767536700000001</v>
      </c>
      <c r="E26">
        <v>47.053425799999999</v>
      </c>
      <c r="F26">
        <v>5.0874082999999999</v>
      </c>
      <c r="G26">
        <v>1.3069519030000001</v>
      </c>
      <c r="H26">
        <v>23.12027397</v>
      </c>
      <c r="I26">
        <v>55.933610770000001</v>
      </c>
      <c r="J26">
        <v>9.2808325190000005</v>
      </c>
      <c r="K26">
        <v>69.2</v>
      </c>
      <c r="L26">
        <v>47890.810852399998</v>
      </c>
      <c r="M26">
        <v>5.6023357880000004</v>
      </c>
      <c r="N26">
        <v>472749</v>
      </c>
      <c r="O26">
        <v>154325.52598239999</v>
      </c>
      <c r="P26">
        <v>980800</v>
      </c>
      <c r="Q26">
        <v>22.316506409999999</v>
      </c>
      <c r="R26">
        <v>15.80259672</v>
      </c>
      <c r="S26">
        <v>20.603619389999999</v>
      </c>
      <c r="T26">
        <v>25.884121759999999</v>
      </c>
      <c r="U26">
        <v>15.393155719999999</v>
      </c>
    </row>
    <row r="27" spans="1:21" x14ac:dyDescent="0.25">
      <c r="A27" t="s">
        <v>434</v>
      </c>
      <c r="B27">
        <v>1</v>
      </c>
      <c r="C27">
        <v>535.1</v>
      </c>
      <c r="D27">
        <v>27.908805000000001</v>
      </c>
      <c r="E27">
        <v>42.452830200000001</v>
      </c>
      <c r="F27">
        <v>4.1633262000000002</v>
      </c>
      <c r="G27">
        <v>4.9450907549999998</v>
      </c>
      <c r="H27">
        <v>8.0750806530000006</v>
      </c>
      <c r="I27">
        <v>68.617003940000004</v>
      </c>
      <c r="J27">
        <v>10.877570309999999</v>
      </c>
      <c r="K27">
        <v>80.7</v>
      </c>
      <c r="L27">
        <v>55170.674231500001</v>
      </c>
      <c r="M27">
        <v>7.6363556790000002</v>
      </c>
      <c r="N27">
        <v>54780</v>
      </c>
      <c r="O27">
        <v>187148.7504283</v>
      </c>
      <c r="P27">
        <v>127200</v>
      </c>
      <c r="Q27">
        <v>25.08792979</v>
      </c>
      <c r="R27">
        <v>14.070409570000001</v>
      </c>
      <c r="S27">
        <v>21.048090200000001</v>
      </c>
      <c r="T27">
        <v>24.94822826</v>
      </c>
      <c r="U27">
        <v>14.84534219</v>
      </c>
    </row>
    <row r="28" spans="1:21" x14ac:dyDescent="0.25">
      <c r="A28" t="s">
        <v>435</v>
      </c>
      <c r="B28">
        <v>1</v>
      </c>
      <c r="C28">
        <v>421.3</v>
      </c>
      <c r="D28">
        <v>34.653465300000001</v>
      </c>
      <c r="E28">
        <v>47.547778000000001</v>
      </c>
      <c r="F28">
        <v>5.0257977</v>
      </c>
      <c r="G28">
        <v>0.93088769599999999</v>
      </c>
      <c r="H28">
        <v>10.56253476</v>
      </c>
      <c r="I28">
        <v>69.662208870000001</v>
      </c>
      <c r="J28">
        <v>9.2527430259999992</v>
      </c>
      <c r="K28">
        <v>70</v>
      </c>
      <c r="L28">
        <v>44984.3936455</v>
      </c>
      <c r="M28">
        <v>6.7296122059999997</v>
      </c>
      <c r="N28">
        <v>184190</v>
      </c>
      <c r="O28">
        <v>163036.96898899999</v>
      </c>
      <c r="P28">
        <v>434300</v>
      </c>
      <c r="Q28">
        <v>25.584081730000001</v>
      </c>
      <c r="R28">
        <v>13.327005290000001</v>
      </c>
      <c r="S28">
        <v>20.568435210000001</v>
      </c>
      <c r="T28">
        <v>25.335536309999998</v>
      </c>
      <c r="U28">
        <v>15.184941459999999</v>
      </c>
    </row>
    <row r="29" spans="1:21" x14ac:dyDescent="0.25">
      <c r="A29" t="s">
        <v>436</v>
      </c>
      <c r="B29">
        <v>0</v>
      </c>
      <c r="C29">
        <v>461.6</v>
      </c>
      <c r="D29">
        <v>24.324324300000001</v>
      </c>
      <c r="E29">
        <v>33.5907336</v>
      </c>
      <c r="F29">
        <v>4.7762475999999996</v>
      </c>
      <c r="G29">
        <v>8.064705193</v>
      </c>
      <c r="H29">
        <v>13.534349840000001</v>
      </c>
      <c r="I29">
        <v>61.104749200000001</v>
      </c>
      <c r="J29">
        <v>11.455957010000001</v>
      </c>
      <c r="K29">
        <v>67.3</v>
      </c>
      <c r="L29">
        <v>42527.258405499997</v>
      </c>
      <c r="M29">
        <v>4.9261704149999996</v>
      </c>
      <c r="N29">
        <v>118150</v>
      </c>
      <c r="O29">
        <v>103924.46153850001</v>
      </c>
      <c r="P29">
        <v>259000</v>
      </c>
      <c r="Q29">
        <v>24.450285869999998</v>
      </c>
      <c r="R29">
        <v>17.282746889999999</v>
      </c>
      <c r="S29">
        <v>20.322457350000001</v>
      </c>
      <c r="T29">
        <v>24.009188550000001</v>
      </c>
      <c r="U29">
        <v>13.935321330000001</v>
      </c>
    </row>
    <row r="30" spans="1:21" x14ac:dyDescent="0.25">
      <c r="A30" t="s">
        <v>437</v>
      </c>
      <c r="B30">
        <v>1</v>
      </c>
      <c r="C30">
        <v>489.3</v>
      </c>
      <c r="D30">
        <v>26.5486726</v>
      </c>
      <c r="E30">
        <v>44.616519199999999</v>
      </c>
      <c r="F30">
        <v>3.7059761999999998</v>
      </c>
      <c r="G30">
        <v>4.5953664529999996</v>
      </c>
      <c r="H30">
        <v>10.03222407</v>
      </c>
      <c r="I30">
        <v>61.827456130000002</v>
      </c>
      <c r="J30">
        <v>16.017349070000002</v>
      </c>
      <c r="K30">
        <v>73.8</v>
      </c>
      <c r="L30">
        <v>53569.787159899999</v>
      </c>
      <c r="M30">
        <v>7.7975923390000004</v>
      </c>
      <c r="N30">
        <v>60320</v>
      </c>
      <c r="O30">
        <v>184531.58223160001</v>
      </c>
      <c r="P30">
        <v>135600</v>
      </c>
      <c r="Q30">
        <v>24.791579200000001</v>
      </c>
      <c r="R30">
        <v>15.3234271</v>
      </c>
      <c r="S30">
        <v>21.375877169999999</v>
      </c>
      <c r="T30">
        <v>23.642265940000001</v>
      </c>
      <c r="U30">
        <v>14.866850599999999</v>
      </c>
    </row>
    <row r="31" spans="1:21" x14ac:dyDescent="0.25">
      <c r="A31" t="s">
        <v>438</v>
      </c>
      <c r="B31">
        <v>1</v>
      </c>
      <c r="C31">
        <v>526.1</v>
      </c>
      <c r="D31">
        <v>35.977263899999997</v>
      </c>
      <c r="E31">
        <v>55.7421522</v>
      </c>
      <c r="F31">
        <v>5.5873625000000002</v>
      </c>
      <c r="G31">
        <v>1.7557885849999999</v>
      </c>
      <c r="H31">
        <v>17.308184950000001</v>
      </c>
      <c r="I31">
        <v>60.943345770000001</v>
      </c>
      <c r="J31">
        <v>11.29988036</v>
      </c>
      <c r="K31">
        <v>73.3</v>
      </c>
      <c r="L31">
        <v>48546.238808200003</v>
      </c>
      <c r="M31">
        <v>7.0254951400000003</v>
      </c>
      <c r="N31">
        <v>339520</v>
      </c>
      <c r="O31">
        <v>186206.5334014</v>
      </c>
      <c r="P31">
        <v>774100</v>
      </c>
      <c r="Q31">
        <v>24.142464589999999</v>
      </c>
      <c r="R31">
        <v>17.52982428</v>
      </c>
      <c r="S31">
        <v>20.727226760000001</v>
      </c>
      <c r="T31">
        <v>23.0162944</v>
      </c>
      <c r="U31">
        <v>14.584189970000001</v>
      </c>
    </row>
    <row r="32" spans="1:21" x14ac:dyDescent="0.25">
      <c r="A32" t="s">
        <v>439</v>
      </c>
      <c r="B32">
        <v>1</v>
      </c>
      <c r="C32">
        <v>471.1</v>
      </c>
      <c r="D32">
        <v>37.886441699999999</v>
      </c>
      <c r="E32">
        <v>55.3647201</v>
      </c>
      <c r="F32">
        <v>5.0997189000000001</v>
      </c>
      <c r="G32">
        <v>3.3369625159999998</v>
      </c>
      <c r="H32">
        <v>11.92257116</v>
      </c>
      <c r="I32">
        <v>63.678482719999998</v>
      </c>
      <c r="J32">
        <v>12.8854828</v>
      </c>
      <c r="K32">
        <v>67.7</v>
      </c>
      <c r="L32">
        <v>46313.232244300001</v>
      </c>
      <c r="M32">
        <v>7.6373109929999998</v>
      </c>
      <c r="N32">
        <v>194750</v>
      </c>
      <c r="O32">
        <v>178284.43209369999</v>
      </c>
      <c r="P32">
        <v>495000</v>
      </c>
      <c r="Q32">
        <v>26.258740970000002</v>
      </c>
      <c r="R32">
        <v>16.973104070000002</v>
      </c>
      <c r="S32">
        <v>20.242788440000002</v>
      </c>
      <c r="T32">
        <v>22.986139470000001</v>
      </c>
      <c r="U32">
        <v>13.53922704</v>
      </c>
    </row>
    <row r="33" spans="1:21" x14ac:dyDescent="0.25">
      <c r="A33" t="s">
        <v>440</v>
      </c>
      <c r="B33">
        <v>1</v>
      </c>
      <c r="C33">
        <v>503.8</v>
      </c>
      <c r="D33">
        <v>30.441035500000002</v>
      </c>
      <c r="E33">
        <v>48.258229499999999</v>
      </c>
      <c r="F33">
        <v>4.8522689000000003</v>
      </c>
      <c r="G33">
        <v>1.9092524420000001</v>
      </c>
      <c r="H33">
        <v>22.92922372</v>
      </c>
      <c r="I33">
        <v>57.053046399999999</v>
      </c>
      <c r="J33">
        <v>11.443126960000001</v>
      </c>
      <c r="K33">
        <v>63.9</v>
      </c>
      <c r="L33">
        <v>48126.242731099999</v>
      </c>
      <c r="M33">
        <v>5.4132552939999998</v>
      </c>
      <c r="N33">
        <v>282790</v>
      </c>
      <c r="O33">
        <v>131046.3592105</v>
      </c>
      <c r="P33">
        <v>625800</v>
      </c>
      <c r="Q33">
        <v>23.516922860000001</v>
      </c>
      <c r="R33">
        <v>17.91206386</v>
      </c>
      <c r="S33">
        <v>19.497377140000001</v>
      </c>
      <c r="T33">
        <v>24.623392150000001</v>
      </c>
      <c r="U33">
        <v>14.450243990000001</v>
      </c>
    </row>
    <row r="34" spans="1:21" x14ac:dyDescent="0.25">
      <c r="A34" t="s">
        <v>441</v>
      </c>
      <c r="B34">
        <v>1</v>
      </c>
      <c r="C34">
        <v>696.8</v>
      </c>
      <c r="D34">
        <v>64.202708200000004</v>
      </c>
      <c r="E34">
        <v>112.3635812</v>
      </c>
      <c r="F34">
        <v>4.3977272999999997</v>
      </c>
      <c r="G34">
        <v>3.6207547529999999</v>
      </c>
      <c r="H34">
        <v>44.633302450000002</v>
      </c>
      <c r="I34">
        <v>33.549052090000004</v>
      </c>
      <c r="J34">
        <v>8.0115653259999995</v>
      </c>
      <c r="K34">
        <v>73.7</v>
      </c>
      <c r="L34">
        <v>73590.342977499997</v>
      </c>
      <c r="M34">
        <v>16.651741789999999</v>
      </c>
      <c r="N34">
        <v>3960310</v>
      </c>
      <c r="O34">
        <v>561436.59686070005</v>
      </c>
      <c r="P34">
        <v>9896000</v>
      </c>
      <c r="Q34">
        <v>24.509707039999999</v>
      </c>
      <c r="R34">
        <v>17.137243529999999</v>
      </c>
      <c r="S34">
        <v>24.885066949999999</v>
      </c>
      <c r="T34">
        <v>21.766596870000001</v>
      </c>
      <c r="U34">
        <v>11.701385610000001</v>
      </c>
    </row>
    <row r="35" spans="1:21" x14ac:dyDescent="0.25">
      <c r="A35" t="s">
        <v>442</v>
      </c>
      <c r="B35">
        <v>1</v>
      </c>
      <c r="C35">
        <v>527.6</v>
      </c>
      <c r="D35">
        <v>34.0009315</v>
      </c>
      <c r="E35">
        <v>66.3716814</v>
      </c>
      <c r="F35">
        <v>3.7000321999999999</v>
      </c>
      <c r="G35">
        <v>1.2881021509999999</v>
      </c>
      <c r="H35">
        <v>13.3720474</v>
      </c>
      <c r="I35">
        <v>65.118104059999993</v>
      </c>
      <c r="J35">
        <v>12.624297929999999</v>
      </c>
      <c r="K35">
        <v>68.5</v>
      </c>
      <c r="L35">
        <v>55226.646178900002</v>
      </c>
      <c r="M35">
        <v>9.1206242290000006</v>
      </c>
      <c r="N35">
        <v>77100</v>
      </c>
      <c r="O35">
        <v>224900.00048379999</v>
      </c>
      <c r="P35">
        <v>214700</v>
      </c>
      <c r="Q35">
        <v>28.338935339999999</v>
      </c>
      <c r="R35">
        <v>17.437414189999998</v>
      </c>
      <c r="S35">
        <v>21.617019599999999</v>
      </c>
      <c r="T35">
        <v>20.854228079999999</v>
      </c>
      <c r="U35">
        <v>11.75240279</v>
      </c>
    </row>
    <row r="36" spans="1:21" x14ac:dyDescent="0.25">
      <c r="A36" t="s">
        <v>443</v>
      </c>
      <c r="B36">
        <v>1</v>
      </c>
      <c r="C36">
        <v>500</v>
      </c>
      <c r="D36">
        <v>41.822439500000002</v>
      </c>
      <c r="E36">
        <v>59.919477399999998</v>
      </c>
      <c r="F36">
        <v>4.9837395000000004</v>
      </c>
      <c r="G36">
        <v>2.133491238</v>
      </c>
      <c r="H36">
        <v>15.251183579999999</v>
      </c>
      <c r="I36">
        <v>63.861238409999999</v>
      </c>
      <c r="J36">
        <v>10.10421899</v>
      </c>
      <c r="K36">
        <v>69.7</v>
      </c>
      <c r="L36">
        <v>48351.931475899997</v>
      </c>
      <c r="M36">
        <v>7.001092055</v>
      </c>
      <c r="N36">
        <v>1046030</v>
      </c>
      <c r="O36">
        <v>175419.96059659999</v>
      </c>
      <c r="P36">
        <v>2434100</v>
      </c>
      <c r="Q36">
        <v>25.408015209999999</v>
      </c>
      <c r="R36">
        <v>15.450215439999999</v>
      </c>
      <c r="S36">
        <v>20.88947379</v>
      </c>
      <c r="T36">
        <v>23.954371819999999</v>
      </c>
      <c r="U36">
        <v>14.29792374</v>
      </c>
    </row>
    <row r="37" spans="1:21" x14ac:dyDescent="0.25">
      <c r="A37" t="s">
        <v>444</v>
      </c>
      <c r="B37">
        <v>1</v>
      </c>
      <c r="C37">
        <v>455.9</v>
      </c>
      <c r="D37">
        <v>20.634231100000001</v>
      </c>
      <c r="E37">
        <v>33.231972200000001</v>
      </c>
      <c r="F37">
        <v>5.4865485999999999</v>
      </c>
      <c r="G37">
        <v>1.7136464890000001</v>
      </c>
      <c r="H37">
        <v>7.6308861390000002</v>
      </c>
      <c r="I37">
        <v>73.717658180000001</v>
      </c>
      <c r="J37">
        <v>9.0070108100000006</v>
      </c>
      <c r="K37">
        <v>74.5</v>
      </c>
      <c r="L37">
        <v>43460.865483100002</v>
      </c>
      <c r="M37">
        <v>6.3255191030000004</v>
      </c>
      <c r="N37">
        <v>102350</v>
      </c>
      <c r="O37">
        <v>135739.5894466</v>
      </c>
      <c r="P37">
        <v>230100</v>
      </c>
      <c r="Q37">
        <v>23.602112850000001</v>
      </c>
      <c r="R37">
        <v>12.27211638</v>
      </c>
      <c r="S37">
        <v>20.02920125</v>
      </c>
      <c r="T37">
        <v>27.04732478</v>
      </c>
      <c r="U37">
        <v>17.049244739999999</v>
      </c>
    </row>
    <row r="38" spans="1:21" x14ac:dyDescent="0.25">
      <c r="A38" t="s">
        <v>445</v>
      </c>
      <c r="B38">
        <v>1</v>
      </c>
      <c r="C38">
        <v>453.8</v>
      </c>
      <c r="D38">
        <v>26.831345800000001</v>
      </c>
      <c r="E38">
        <v>40.566439500000001</v>
      </c>
      <c r="F38">
        <v>26.2165806</v>
      </c>
      <c r="G38">
        <v>1.991182842</v>
      </c>
      <c r="H38">
        <v>8.2702514350000005</v>
      </c>
      <c r="I38">
        <v>72.012342000000004</v>
      </c>
      <c r="J38">
        <v>9.6983683710000008</v>
      </c>
      <c r="K38">
        <v>68.900000000000006</v>
      </c>
      <c r="L38">
        <v>44886.325706700001</v>
      </c>
      <c r="M38">
        <v>5.9744139819999997</v>
      </c>
      <c r="N38">
        <v>208310</v>
      </c>
      <c r="O38">
        <v>138755.67282380001</v>
      </c>
      <c r="P38">
        <v>469600</v>
      </c>
      <c r="Q38">
        <v>24.745539010000002</v>
      </c>
      <c r="R38">
        <v>13.419633320000001</v>
      </c>
      <c r="S38">
        <v>18.71650627</v>
      </c>
      <c r="T38">
        <v>26.589051139999999</v>
      </c>
      <c r="U38">
        <v>16.529270270000001</v>
      </c>
    </row>
    <row r="39" spans="1:21" x14ac:dyDescent="0.25">
      <c r="A39" t="s">
        <v>446</v>
      </c>
      <c r="B39">
        <v>1</v>
      </c>
      <c r="C39">
        <v>626.29999999999995</v>
      </c>
      <c r="D39">
        <v>47.3644003</v>
      </c>
      <c r="E39">
        <v>84.988540900000004</v>
      </c>
      <c r="F39">
        <v>5.9853326999999998</v>
      </c>
      <c r="G39">
        <v>2.8164935870000001</v>
      </c>
      <c r="H39">
        <v>9.8291635040000003</v>
      </c>
      <c r="I39">
        <v>70.016355849999997</v>
      </c>
      <c r="J39">
        <v>7.1347518839999999</v>
      </c>
      <c r="K39">
        <v>73.900000000000006</v>
      </c>
      <c r="L39">
        <v>64784.557418600001</v>
      </c>
      <c r="M39">
        <v>8.9979761749999998</v>
      </c>
      <c r="N39">
        <v>107550</v>
      </c>
      <c r="O39">
        <v>265857.80324959999</v>
      </c>
      <c r="P39">
        <v>261800</v>
      </c>
      <c r="Q39">
        <v>26.88720004</v>
      </c>
      <c r="R39">
        <v>13.52458193</v>
      </c>
      <c r="S39">
        <v>23.93206361</v>
      </c>
      <c r="T39">
        <v>24.599611769999999</v>
      </c>
      <c r="U39">
        <v>11.05654266</v>
      </c>
    </row>
    <row r="40" spans="1:21" x14ac:dyDescent="0.25">
      <c r="A40" t="s">
        <v>447</v>
      </c>
      <c r="B40">
        <v>1</v>
      </c>
      <c r="C40">
        <v>491.8</v>
      </c>
      <c r="D40">
        <v>28.280676799999998</v>
      </c>
      <c r="E40">
        <v>38.989468700000003</v>
      </c>
      <c r="F40">
        <v>4.9848673999999997</v>
      </c>
      <c r="G40">
        <v>2.226106599</v>
      </c>
      <c r="H40">
        <v>21.45323509</v>
      </c>
      <c r="I40">
        <v>58.698972730000001</v>
      </c>
      <c r="J40">
        <v>9.8359597700000005</v>
      </c>
      <c r="K40">
        <v>70.099999999999994</v>
      </c>
      <c r="L40">
        <v>44536.767760700001</v>
      </c>
      <c r="M40">
        <v>6.5651255610000003</v>
      </c>
      <c r="N40">
        <v>383580</v>
      </c>
      <c r="O40">
        <v>161178.05740359999</v>
      </c>
      <c r="P40">
        <v>845000</v>
      </c>
      <c r="Q40">
        <v>23.018163099999999</v>
      </c>
      <c r="R40">
        <v>15.288447509999999</v>
      </c>
      <c r="S40">
        <v>19.475979689999999</v>
      </c>
      <c r="T40">
        <v>25.804907400000001</v>
      </c>
      <c r="U40">
        <v>16.412502310000001</v>
      </c>
    </row>
    <row r="41" spans="1:21" x14ac:dyDescent="0.25">
      <c r="A41" t="s">
        <v>448</v>
      </c>
      <c r="B41">
        <v>1</v>
      </c>
      <c r="C41">
        <v>464.5</v>
      </c>
      <c r="D41">
        <v>26.0851419</v>
      </c>
      <c r="E41">
        <v>38.397328899999998</v>
      </c>
      <c r="F41">
        <v>7.4608352</v>
      </c>
      <c r="G41">
        <v>1.191374715</v>
      </c>
      <c r="H41">
        <v>8.38452646</v>
      </c>
      <c r="I41">
        <v>74.687825430000004</v>
      </c>
      <c r="J41">
        <v>8.3510877150000002</v>
      </c>
      <c r="K41">
        <v>69.400000000000006</v>
      </c>
      <c r="L41">
        <v>45594.876644800002</v>
      </c>
      <c r="M41">
        <v>6.457228604</v>
      </c>
      <c r="N41">
        <v>106155</v>
      </c>
      <c r="O41">
        <v>156965.5348576</v>
      </c>
      <c r="P41">
        <v>239600</v>
      </c>
      <c r="Q41">
        <v>25.12341065</v>
      </c>
      <c r="R41">
        <v>12.925497549999999</v>
      </c>
      <c r="S41">
        <v>19.225458280000002</v>
      </c>
      <c r="T41">
        <v>25.783430670000001</v>
      </c>
      <c r="U41">
        <v>16.942202850000001</v>
      </c>
    </row>
    <row r="42" spans="1:21" x14ac:dyDescent="0.25">
      <c r="A42" t="s">
        <v>449</v>
      </c>
      <c r="B42">
        <v>1</v>
      </c>
      <c r="C42">
        <v>488.4</v>
      </c>
      <c r="D42">
        <v>54.157303400000004</v>
      </c>
      <c r="E42">
        <v>100.4494382</v>
      </c>
      <c r="F42">
        <v>4.7127837000000001</v>
      </c>
      <c r="G42">
        <v>2.5582440630000001</v>
      </c>
      <c r="H42">
        <v>8.5446475389999996</v>
      </c>
      <c r="I42">
        <v>70.251516969999997</v>
      </c>
      <c r="J42">
        <v>10.34908982</v>
      </c>
      <c r="K42">
        <v>78.599999999999994</v>
      </c>
      <c r="L42">
        <v>49058.9029094</v>
      </c>
      <c r="M42">
        <v>7.4228306689999997</v>
      </c>
      <c r="N42">
        <v>94090</v>
      </c>
      <c r="O42">
        <v>195348.11927920001</v>
      </c>
      <c r="P42">
        <v>222500</v>
      </c>
      <c r="Q42">
        <v>25.38796335</v>
      </c>
      <c r="R42">
        <v>15.22853411</v>
      </c>
      <c r="S42">
        <v>22.19560615</v>
      </c>
      <c r="T42">
        <v>23.883264409999999</v>
      </c>
      <c r="U42">
        <v>13.30463198</v>
      </c>
    </row>
    <row r="43" spans="1:21" x14ac:dyDescent="0.25">
      <c r="A43" t="s">
        <v>450</v>
      </c>
      <c r="B43">
        <v>1</v>
      </c>
      <c r="C43">
        <v>436.8</v>
      </c>
      <c r="D43">
        <v>33.709981200000001</v>
      </c>
      <c r="E43">
        <v>42.561205299999997</v>
      </c>
      <c r="F43">
        <v>5.5184986</v>
      </c>
      <c r="G43">
        <v>6.3356592589999998</v>
      </c>
      <c r="H43">
        <v>7.8062356309999998</v>
      </c>
      <c r="I43">
        <v>61.727907070000001</v>
      </c>
      <c r="J43">
        <v>14.2193361</v>
      </c>
      <c r="K43">
        <v>79.2</v>
      </c>
      <c r="L43">
        <v>48881.066997900001</v>
      </c>
      <c r="M43">
        <v>9.5910601030000002</v>
      </c>
      <c r="N43">
        <v>120550</v>
      </c>
      <c r="O43">
        <v>224807.21028570001</v>
      </c>
      <c r="P43">
        <v>265500</v>
      </c>
      <c r="Q43">
        <v>21.734108989999999</v>
      </c>
      <c r="R43">
        <v>15.13077563</v>
      </c>
      <c r="S43">
        <v>19.93249286</v>
      </c>
      <c r="T43">
        <v>24.863313600000001</v>
      </c>
      <c r="U43">
        <v>18.33930891</v>
      </c>
    </row>
    <row r="44" spans="1:21" x14ac:dyDescent="0.25">
      <c r="A44" t="s">
        <v>451</v>
      </c>
      <c r="B44">
        <v>1</v>
      </c>
      <c r="C44">
        <v>469.3</v>
      </c>
      <c r="D44">
        <v>29.851874200000001</v>
      </c>
      <c r="E44">
        <v>41.414752100000001</v>
      </c>
      <c r="F44">
        <v>4.9414663000000001</v>
      </c>
      <c r="G44">
        <v>3.2720706150000001</v>
      </c>
      <c r="H44">
        <v>16.338739140000001</v>
      </c>
      <c r="I44">
        <v>60.412338069999997</v>
      </c>
      <c r="J44">
        <v>11.413202630000001</v>
      </c>
      <c r="K44">
        <v>72</v>
      </c>
      <c r="L44">
        <v>44326.8490657</v>
      </c>
      <c r="M44">
        <v>6.4315407850000001</v>
      </c>
      <c r="N44">
        <v>286350</v>
      </c>
      <c r="O44">
        <v>161841.37321290001</v>
      </c>
      <c r="P44">
        <v>661600</v>
      </c>
      <c r="Q44">
        <v>24.1222177</v>
      </c>
      <c r="R44">
        <v>16.803138619999999</v>
      </c>
      <c r="S44">
        <v>20.14338528</v>
      </c>
      <c r="T44">
        <v>23.84646476</v>
      </c>
      <c r="U44">
        <v>15.084793639999999</v>
      </c>
    </row>
    <row r="45" spans="1:21" x14ac:dyDescent="0.25">
      <c r="A45" t="s">
        <v>452</v>
      </c>
      <c r="B45">
        <v>1</v>
      </c>
      <c r="C45">
        <v>575.5</v>
      </c>
      <c r="D45">
        <v>30.075188000000001</v>
      </c>
      <c r="E45">
        <v>42.919799500000003</v>
      </c>
      <c r="F45">
        <v>4.7908869999999997</v>
      </c>
      <c r="G45">
        <v>17.06848883</v>
      </c>
      <c r="H45">
        <v>18.561175810000002</v>
      </c>
      <c r="I45">
        <v>36.622401760000002</v>
      </c>
      <c r="J45">
        <v>16.810635040000001</v>
      </c>
      <c r="K45">
        <v>74.5</v>
      </c>
      <c r="L45">
        <v>60161.350173899998</v>
      </c>
      <c r="M45">
        <v>16.728243469999999</v>
      </c>
      <c r="N45">
        <v>58030</v>
      </c>
      <c r="O45">
        <v>491910.72742469999</v>
      </c>
      <c r="P45">
        <v>159600</v>
      </c>
      <c r="Q45">
        <v>24.148486559999998</v>
      </c>
      <c r="R45">
        <v>26.101668140000001</v>
      </c>
      <c r="S45">
        <v>20.631179809999999</v>
      </c>
      <c r="T45">
        <v>18.1645228</v>
      </c>
      <c r="U45">
        <v>10.954142689999999</v>
      </c>
    </row>
    <row r="46" spans="1:21" x14ac:dyDescent="0.25">
      <c r="A46" t="s">
        <v>453</v>
      </c>
      <c r="B46">
        <v>1</v>
      </c>
      <c r="C46">
        <v>511.1</v>
      </c>
      <c r="D46">
        <v>34.536082499999999</v>
      </c>
      <c r="E46">
        <v>60.309278399999997</v>
      </c>
      <c r="F46">
        <v>5.7301824999999997</v>
      </c>
      <c r="G46">
        <v>5.6676207349999999</v>
      </c>
      <c r="H46">
        <v>9.7746581250000002</v>
      </c>
      <c r="I46">
        <v>67.414020260000001</v>
      </c>
      <c r="J46">
        <v>8.5252828130000005</v>
      </c>
      <c r="K46">
        <v>75.5</v>
      </c>
      <c r="L46">
        <v>50246.470983599997</v>
      </c>
      <c r="M46">
        <v>7.2883019349999998</v>
      </c>
      <c r="N46">
        <v>80480</v>
      </c>
      <c r="O46">
        <v>182825.59639019999</v>
      </c>
      <c r="P46">
        <v>194000</v>
      </c>
      <c r="Q46">
        <v>26.23467715</v>
      </c>
      <c r="R46">
        <v>15.00182431</v>
      </c>
      <c r="S46">
        <v>21.954354110000001</v>
      </c>
      <c r="T46">
        <v>23.261322979999999</v>
      </c>
      <c r="U46">
        <v>13.547821450000001</v>
      </c>
    </row>
    <row r="47" spans="1:21" x14ac:dyDescent="0.25">
      <c r="A47" t="s">
        <v>454</v>
      </c>
      <c r="B47">
        <v>1</v>
      </c>
      <c r="C47">
        <v>458.3</v>
      </c>
      <c r="D47">
        <v>29.691663500000001</v>
      </c>
      <c r="E47">
        <v>33.307955800000002</v>
      </c>
      <c r="F47">
        <v>4.0350869999999999</v>
      </c>
      <c r="G47">
        <v>2.6007525579999999</v>
      </c>
      <c r="H47">
        <v>11.66124666</v>
      </c>
      <c r="I47">
        <v>64.028740229999997</v>
      </c>
      <c r="J47">
        <v>14.12493828</v>
      </c>
      <c r="K47">
        <v>74</v>
      </c>
      <c r="L47">
        <v>47124.172921799996</v>
      </c>
      <c r="M47">
        <v>8.1252657950000007</v>
      </c>
      <c r="N47">
        <v>115560</v>
      </c>
      <c r="O47">
        <v>179948.63649899999</v>
      </c>
      <c r="P47">
        <v>262700</v>
      </c>
      <c r="Q47">
        <v>23.297865699999999</v>
      </c>
      <c r="R47">
        <v>16.861816650000002</v>
      </c>
      <c r="S47">
        <v>18.980123559999999</v>
      </c>
      <c r="T47">
        <v>24.589677980000001</v>
      </c>
      <c r="U47">
        <v>16.270516099999998</v>
      </c>
    </row>
    <row r="48" spans="1:21" x14ac:dyDescent="0.25">
      <c r="A48" t="s">
        <v>455</v>
      </c>
      <c r="B48">
        <v>1</v>
      </c>
      <c r="C48">
        <v>517.4</v>
      </c>
      <c r="D48">
        <v>32.852864099999998</v>
      </c>
      <c r="E48">
        <v>47.454137000000003</v>
      </c>
      <c r="F48">
        <v>4.1534662999999998</v>
      </c>
      <c r="G48">
        <v>6.022953008</v>
      </c>
      <c r="H48">
        <v>8.2386340790000006</v>
      </c>
      <c r="I48">
        <v>65.790447240000006</v>
      </c>
      <c r="J48">
        <v>10.90710224</v>
      </c>
      <c r="K48">
        <v>74.3</v>
      </c>
      <c r="L48">
        <v>54378.6971586</v>
      </c>
      <c r="M48">
        <v>8.8592370460000005</v>
      </c>
      <c r="N48">
        <v>229250</v>
      </c>
      <c r="O48">
        <v>234074.1101389</v>
      </c>
      <c r="P48">
        <v>534200</v>
      </c>
      <c r="Q48">
        <v>23.911274890000001</v>
      </c>
      <c r="R48">
        <v>14.3371485</v>
      </c>
      <c r="S48">
        <v>19.212490599999999</v>
      </c>
      <c r="T48">
        <v>25.2835407</v>
      </c>
      <c r="U48">
        <v>17.25554532</v>
      </c>
    </row>
    <row r="49" spans="1:21" x14ac:dyDescent="0.25">
      <c r="A49" t="s">
        <v>456</v>
      </c>
      <c r="B49">
        <v>1</v>
      </c>
      <c r="C49">
        <v>459.4</v>
      </c>
      <c r="D49">
        <v>36.675824200000001</v>
      </c>
      <c r="E49">
        <v>46.0164835</v>
      </c>
      <c r="F49">
        <v>6.2875908999999996</v>
      </c>
      <c r="G49">
        <v>2.1866703520000002</v>
      </c>
      <c r="H49">
        <v>8.3233991580000009</v>
      </c>
      <c r="I49">
        <v>70.72902449</v>
      </c>
      <c r="J49">
        <v>9.4239330120000009</v>
      </c>
      <c r="K49">
        <v>76.7</v>
      </c>
      <c r="L49">
        <v>47826.469810100003</v>
      </c>
      <c r="M49">
        <v>6.2719551789999999</v>
      </c>
      <c r="N49">
        <v>159290</v>
      </c>
      <c r="O49">
        <v>163478.5117417</v>
      </c>
      <c r="P49">
        <v>363900</v>
      </c>
      <c r="Q49">
        <v>23.870835599999999</v>
      </c>
      <c r="R49">
        <v>13.967745369999999</v>
      </c>
      <c r="S49">
        <v>20.287923589999998</v>
      </c>
      <c r="T49">
        <v>25.987475239999998</v>
      </c>
      <c r="U49">
        <v>15.88602019</v>
      </c>
    </row>
    <row r="50" spans="1:21" x14ac:dyDescent="0.25">
      <c r="A50" t="s">
        <v>457</v>
      </c>
      <c r="B50">
        <v>1</v>
      </c>
      <c r="C50">
        <v>634.4</v>
      </c>
      <c r="D50">
        <v>46.2589258</v>
      </c>
      <c r="E50">
        <v>75.4424092</v>
      </c>
      <c r="F50">
        <v>4.9316690999999997</v>
      </c>
      <c r="G50">
        <v>3.222125052</v>
      </c>
      <c r="H50">
        <v>15.267104550000001</v>
      </c>
      <c r="I50">
        <v>59.179800159999999</v>
      </c>
      <c r="J50">
        <v>10.88079688</v>
      </c>
      <c r="K50">
        <v>77.400000000000006</v>
      </c>
      <c r="L50">
        <v>71591.811379199993</v>
      </c>
      <c r="M50">
        <v>11.25649531</v>
      </c>
      <c r="N50">
        <v>131400</v>
      </c>
      <c r="O50">
        <v>375229.99847679998</v>
      </c>
      <c r="P50">
        <v>322100</v>
      </c>
      <c r="Q50">
        <v>24.857938969999999</v>
      </c>
      <c r="R50">
        <v>14.57246241</v>
      </c>
      <c r="S50">
        <v>23.299621389999999</v>
      </c>
      <c r="T50">
        <v>23.84722554</v>
      </c>
      <c r="U50">
        <v>13.42275169</v>
      </c>
    </row>
    <row r="51" spans="1:21" x14ac:dyDescent="0.25">
      <c r="A51" t="s">
        <v>458</v>
      </c>
      <c r="B51">
        <v>1</v>
      </c>
      <c r="C51">
        <v>465.8</v>
      </c>
      <c r="D51">
        <v>29.199277500000001</v>
      </c>
      <c r="E51">
        <v>40.8789886</v>
      </c>
      <c r="F51">
        <v>5.4478532</v>
      </c>
      <c r="G51">
        <v>1.4627396720000001</v>
      </c>
      <c r="H51">
        <v>16.048375650000001</v>
      </c>
      <c r="I51">
        <v>63.933750760000002</v>
      </c>
      <c r="J51">
        <v>10.532059719999999</v>
      </c>
      <c r="K51">
        <v>68.599999999999994</v>
      </c>
      <c r="L51">
        <v>44050.477884300002</v>
      </c>
      <c r="M51">
        <v>6.8054288139999999</v>
      </c>
      <c r="N51">
        <v>355010</v>
      </c>
      <c r="O51">
        <v>161231.56599929999</v>
      </c>
      <c r="P51">
        <v>830500</v>
      </c>
      <c r="Q51">
        <v>24.578445339999998</v>
      </c>
      <c r="R51">
        <v>15.505112479999999</v>
      </c>
      <c r="S51">
        <v>19.77103082</v>
      </c>
      <c r="T51">
        <v>24.028924239999998</v>
      </c>
      <c r="U51">
        <v>16.116487110000001</v>
      </c>
    </row>
    <row r="52" spans="1:21" x14ac:dyDescent="0.25">
      <c r="A52" t="s">
        <v>459</v>
      </c>
      <c r="B52">
        <v>1</v>
      </c>
      <c r="C52">
        <v>587.6</v>
      </c>
      <c r="D52">
        <v>41.180507900000002</v>
      </c>
      <c r="E52">
        <v>86.479066599999996</v>
      </c>
      <c r="F52">
        <v>5.2424474999999999</v>
      </c>
      <c r="G52">
        <v>2.326894502</v>
      </c>
      <c r="H52">
        <v>15.068350669999999</v>
      </c>
      <c r="I52">
        <v>65.552748890000004</v>
      </c>
      <c r="J52">
        <v>9.1664190189999992</v>
      </c>
      <c r="K52">
        <v>74.3</v>
      </c>
      <c r="L52">
        <v>71592.205047900003</v>
      </c>
      <c r="M52">
        <v>10.257894909999999</v>
      </c>
      <c r="N52">
        <v>53080</v>
      </c>
      <c r="O52">
        <v>290548.71861470002</v>
      </c>
      <c r="P52">
        <v>145700</v>
      </c>
      <c r="Q52">
        <v>28.799971469999999</v>
      </c>
      <c r="R52">
        <v>16.35105738</v>
      </c>
      <c r="S52">
        <v>25.606790060000002</v>
      </c>
      <c r="T52">
        <v>20.095574339999999</v>
      </c>
      <c r="U52">
        <v>9.1466067540000004</v>
      </c>
    </row>
    <row r="53" spans="1:21" x14ac:dyDescent="0.25">
      <c r="A53" t="s">
        <v>460</v>
      </c>
      <c r="B53">
        <v>1</v>
      </c>
      <c r="C53">
        <v>555.6</v>
      </c>
      <c r="D53">
        <v>38.0449141</v>
      </c>
      <c r="E53">
        <v>58.388375199999999</v>
      </c>
      <c r="F53">
        <v>4.1894169000000003</v>
      </c>
      <c r="G53">
        <v>3.8026416109999999</v>
      </c>
      <c r="H53">
        <v>10.054603759999999</v>
      </c>
      <c r="I53">
        <v>65.182535770000001</v>
      </c>
      <c r="J53">
        <v>12.555500739999999</v>
      </c>
      <c r="K53">
        <v>76.2</v>
      </c>
      <c r="L53">
        <v>52460.699011199998</v>
      </c>
      <c r="M53">
        <v>9.483148881</v>
      </c>
      <c r="N53">
        <v>158260</v>
      </c>
      <c r="O53">
        <v>235529.3757602</v>
      </c>
      <c r="P53">
        <v>378600</v>
      </c>
      <c r="Q53">
        <v>23.86123547</v>
      </c>
      <c r="R53">
        <v>18.154225159999999</v>
      </c>
      <c r="S53">
        <v>20.639580649999999</v>
      </c>
      <c r="T53">
        <v>23.09207056</v>
      </c>
      <c r="U53">
        <v>14.25288817</v>
      </c>
    </row>
    <row r="54" spans="1:21" x14ac:dyDescent="0.25">
      <c r="A54" t="s">
        <v>461</v>
      </c>
      <c r="B54">
        <v>1</v>
      </c>
      <c r="C54">
        <v>405</v>
      </c>
      <c r="D54">
        <v>44.475920700000003</v>
      </c>
      <c r="E54">
        <v>61.614730899999998</v>
      </c>
      <c r="F54">
        <v>3.726483</v>
      </c>
      <c r="G54">
        <v>2.0734930619999998</v>
      </c>
      <c r="H54">
        <v>19.538802279999999</v>
      </c>
      <c r="I54">
        <v>59.510902819999998</v>
      </c>
      <c r="J54">
        <v>9.2019284890000002</v>
      </c>
      <c r="K54">
        <v>77.599999999999994</v>
      </c>
      <c r="L54">
        <v>51356.036484600001</v>
      </c>
      <c r="M54">
        <v>9.9512906169999997</v>
      </c>
      <c r="N54">
        <v>152850</v>
      </c>
      <c r="O54">
        <v>282946.45098810003</v>
      </c>
      <c r="P54">
        <v>353000</v>
      </c>
      <c r="Q54">
        <v>22.997135870000001</v>
      </c>
      <c r="R54">
        <v>10.99647491</v>
      </c>
      <c r="S54">
        <v>19.890652719999999</v>
      </c>
      <c r="T54">
        <v>26.844293189999998</v>
      </c>
      <c r="U54">
        <v>19.271443309999999</v>
      </c>
    </row>
    <row r="55" spans="1:21" x14ac:dyDescent="0.25">
      <c r="A55" t="s">
        <v>462</v>
      </c>
      <c r="B55">
        <v>1</v>
      </c>
      <c r="C55">
        <v>441</v>
      </c>
      <c r="D55">
        <v>26.2810354</v>
      </c>
      <c r="E55">
        <v>36.714210199999997</v>
      </c>
      <c r="F55">
        <v>5.9362791000000001</v>
      </c>
      <c r="G55">
        <v>1.3548874449999999</v>
      </c>
      <c r="H55">
        <v>7.4766581050000003</v>
      </c>
      <c r="I55">
        <v>74.292793470000007</v>
      </c>
      <c r="J55">
        <v>9.2974769599999991</v>
      </c>
      <c r="K55">
        <v>72.3</v>
      </c>
      <c r="L55">
        <v>42384.564707999998</v>
      </c>
      <c r="M55">
        <v>5.6098343789999996</v>
      </c>
      <c r="N55">
        <v>169100</v>
      </c>
      <c r="O55">
        <v>125314.855438</v>
      </c>
      <c r="P55">
        <v>378700</v>
      </c>
      <c r="Q55">
        <v>24.073224830000001</v>
      </c>
      <c r="R55">
        <v>14.40869558</v>
      </c>
      <c r="S55">
        <v>19.58302827</v>
      </c>
      <c r="T55">
        <v>25.48842922</v>
      </c>
      <c r="U55">
        <v>16.446622090000002</v>
      </c>
    </row>
    <row r="56" spans="1:21" x14ac:dyDescent="0.25">
      <c r="A56" t="s">
        <v>463</v>
      </c>
      <c r="B56">
        <v>1</v>
      </c>
      <c r="C56">
        <v>476.3</v>
      </c>
      <c r="D56">
        <v>19.119769099999999</v>
      </c>
      <c r="E56">
        <v>30.6637807</v>
      </c>
      <c r="F56">
        <v>5.371702</v>
      </c>
      <c r="G56">
        <v>1.3068775669999999</v>
      </c>
      <c r="H56">
        <v>15.477611080000001</v>
      </c>
      <c r="I56">
        <v>66.844154029999999</v>
      </c>
      <c r="J56">
        <v>9.3077992940000005</v>
      </c>
      <c r="K56">
        <v>66.900000000000006</v>
      </c>
      <c r="L56">
        <v>47766.331595600001</v>
      </c>
      <c r="M56">
        <v>5.1632665190000004</v>
      </c>
      <c r="N56">
        <v>125220</v>
      </c>
      <c r="O56">
        <v>123424.7881773</v>
      </c>
      <c r="P56">
        <v>277200</v>
      </c>
      <c r="Q56">
        <v>22.74106553</v>
      </c>
      <c r="R56">
        <v>13.304247459999999</v>
      </c>
      <c r="S56">
        <v>19.18433718</v>
      </c>
      <c r="T56">
        <v>27.78596473</v>
      </c>
      <c r="U56">
        <v>16.984385100000001</v>
      </c>
    </row>
    <row r="57" spans="1:21" x14ac:dyDescent="0.25">
      <c r="A57" t="s">
        <v>464</v>
      </c>
      <c r="B57">
        <v>1</v>
      </c>
      <c r="C57">
        <v>450.3</v>
      </c>
      <c r="D57">
        <v>26.604068900000001</v>
      </c>
      <c r="E57">
        <v>33.646322400000003</v>
      </c>
      <c r="F57">
        <v>26.784960600000002</v>
      </c>
      <c r="G57">
        <v>1.384656278</v>
      </c>
      <c r="H57">
        <v>6.0146007060000004</v>
      </c>
      <c r="I57">
        <v>75.481075329999996</v>
      </c>
      <c r="J57">
        <v>8.9854302019999999</v>
      </c>
      <c r="K57">
        <v>68.7</v>
      </c>
      <c r="L57">
        <v>42787.815842399999</v>
      </c>
      <c r="M57">
        <v>6.0293115139999998</v>
      </c>
      <c r="N57">
        <v>175407</v>
      </c>
      <c r="O57">
        <v>143670.77238430001</v>
      </c>
      <c r="P57">
        <v>383400</v>
      </c>
      <c r="Q57">
        <v>22.771655209999999</v>
      </c>
      <c r="R57">
        <v>13.962015129999999</v>
      </c>
      <c r="S57">
        <v>18.910871490000002</v>
      </c>
      <c r="T57">
        <v>26.177887470000002</v>
      </c>
      <c r="U57">
        <v>18.177570710000001</v>
      </c>
    </row>
    <row r="58" spans="1:21" x14ac:dyDescent="0.25">
      <c r="A58" t="s">
        <v>465</v>
      </c>
      <c r="B58">
        <v>1</v>
      </c>
      <c r="C58">
        <v>564.20000000000005</v>
      </c>
      <c r="D58">
        <v>34.069981599999998</v>
      </c>
      <c r="E58">
        <v>54.097605899999998</v>
      </c>
      <c r="F58">
        <v>5.6981558999999997</v>
      </c>
      <c r="G58">
        <v>4.1936456040000003</v>
      </c>
      <c r="H58">
        <v>9.6868464549999995</v>
      </c>
      <c r="I58">
        <v>68.162266320000001</v>
      </c>
      <c r="J58">
        <v>9.4932373810000001</v>
      </c>
      <c r="K58">
        <v>79</v>
      </c>
      <c r="L58">
        <v>59212.391889999999</v>
      </c>
      <c r="M58">
        <v>7.7017265000000004</v>
      </c>
      <c r="N58">
        <v>93900</v>
      </c>
      <c r="O58">
        <v>204650.2765562</v>
      </c>
      <c r="P58">
        <v>217200</v>
      </c>
      <c r="Q58">
        <v>24.485551449999999</v>
      </c>
      <c r="R58">
        <v>13.35558148</v>
      </c>
      <c r="S58">
        <v>23.110979360000002</v>
      </c>
      <c r="T58">
        <v>25.252443150000001</v>
      </c>
      <c r="U58">
        <v>13.795444549999999</v>
      </c>
    </row>
    <row r="59" spans="1:21" x14ac:dyDescent="0.25">
      <c r="A59" t="s">
        <v>466</v>
      </c>
      <c r="B59">
        <v>1</v>
      </c>
      <c r="C59">
        <v>487.1</v>
      </c>
      <c r="D59">
        <v>27.161214999999999</v>
      </c>
      <c r="E59">
        <v>37.0911215</v>
      </c>
      <c r="F59">
        <v>6.3464891999999997</v>
      </c>
      <c r="G59">
        <v>2.0976879500000001</v>
      </c>
      <c r="H59">
        <v>5.3845761239999996</v>
      </c>
      <c r="I59">
        <v>76.568162099999995</v>
      </c>
      <c r="J59">
        <v>7.4516408920000003</v>
      </c>
      <c r="K59">
        <v>75.400000000000006</v>
      </c>
      <c r="L59">
        <v>44042.769857400002</v>
      </c>
      <c r="M59">
        <v>6.7069240389999996</v>
      </c>
      <c r="N59">
        <v>71960</v>
      </c>
      <c r="O59">
        <v>160255.2429862</v>
      </c>
      <c r="P59">
        <v>171200</v>
      </c>
      <c r="Q59">
        <v>26.068614570000001</v>
      </c>
      <c r="R59">
        <v>13.052610100000001</v>
      </c>
      <c r="S59">
        <v>20.600572490000001</v>
      </c>
      <c r="T59">
        <v>25.822576680000001</v>
      </c>
      <c r="U59">
        <v>14.45562617</v>
      </c>
    </row>
    <row r="60" spans="1:21" x14ac:dyDescent="0.25">
      <c r="A60" t="s">
        <v>467</v>
      </c>
      <c r="B60">
        <v>1</v>
      </c>
      <c r="C60">
        <v>463</v>
      </c>
      <c r="D60">
        <v>27.561413999999999</v>
      </c>
      <c r="E60">
        <v>43.888556000000001</v>
      </c>
      <c r="F60">
        <v>6.4990315000000001</v>
      </c>
      <c r="G60">
        <v>1.2309982349999999</v>
      </c>
      <c r="H60">
        <v>9.6115341040000004</v>
      </c>
      <c r="I60">
        <v>71.866849329999994</v>
      </c>
      <c r="J60">
        <v>9.4666332959999995</v>
      </c>
      <c r="K60">
        <v>71.3</v>
      </c>
      <c r="L60">
        <v>44366.862557200002</v>
      </c>
      <c r="M60">
        <v>6.3694175389999996</v>
      </c>
      <c r="N60">
        <v>149690</v>
      </c>
      <c r="O60">
        <v>145036.73289740001</v>
      </c>
      <c r="P60">
        <v>333800</v>
      </c>
      <c r="Q60">
        <v>23.318714570000001</v>
      </c>
      <c r="R60">
        <v>12.38011644</v>
      </c>
      <c r="S60">
        <v>20.044071120000002</v>
      </c>
      <c r="T60">
        <v>27.333912349999999</v>
      </c>
      <c r="U60">
        <v>16.923185520000001</v>
      </c>
    </row>
    <row r="61" spans="1:21" x14ac:dyDescent="0.25">
      <c r="A61" t="s">
        <v>468</v>
      </c>
      <c r="B61">
        <v>1</v>
      </c>
      <c r="C61">
        <v>513.79999999999995</v>
      </c>
      <c r="D61">
        <v>37.072701000000002</v>
      </c>
      <c r="E61">
        <v>59.220028900000003</v>
      </c>
      <c r="F61">
        <v>6.7650907</v>
      </c>
      <c r="G61">
        <v>2.5551281029999999</v>
      </c>
      <c r="H61">
        <v>7.0952645360000002</v>
      </c>
      <c r="I61">
        <v>73.733838340000005</v>
      </c>
      <c r="J61">
        <v>6.9782660429999996</v>
      </c>
      <c r="K61">
        <v>78.5</v>
      </c>
      <c r="L61">
        <v>52456.716153100002</v>
      </c>
      <c r="M61">
        <v>6.7552409210000004</v>
      </c>
      <c r="N61">
        <v>90570</v>
      </c>
      <c r="O61">
        <v>193164.76309620001</v>
      </c>
      <c r="P61">
        <v>207700</v>
      </c>
      <c r="Q61">
        <v>24.065411319999999</v>
      </c>
      <c r="R61">
        <v>12.160037190000001</v>
      </c>
      <c r="S61">
        <v>20.930336059999998</v>
      </c>
      <c r="T61">
        <v>26.914670569999998</v>
      </c>
      <c r="U61">
        <v>15.929544870000001</v>
      </c>
    </row>
    <row r="62" spans="1:21" x14ac:dyDescent="0.25">
      <c r="A62" t="s">
        <v>469</v>
      </c>
      <c r="B62">
        <v>1</v>
      </c>
      <c r="C62">
        <v>419.3</v>
      </c>
      <c r="D62">
        <v>26.397515500000001</v>
      </c>
      <c r="E62">
        <v>41.6149068</v>
      </c>
      <c r="F62">
        <v>4.7685544999999996</v>
      </c>
      <c r="G62">
        <v>1.5702964479999999</v>
      </c>
      <c r="H62">
        <v>7.9168556710000004</v>
      </c>
      <c r="I62">
        <v>74.026736400000004</v>
      </c>
      <c r="J62">
        <v>8.8727753020000009</v>
      </c>
      <c r="K62">
        <v>76.5</v>
      </c>
      <c r="L62">
        <v>45396.9131624</v>
      </c>
      <c r="M62">
        <v>5.4059390230000002</v>
      </c>
      <c r="N62">
        <v>143220</v>
      </c>
      <c r="O62">
        <v>128944.61995389999</v>
      </c>
      <c r="P62">
        <v>322000</v>
      </c>
      <c r="Q62">
        <v>23.773867469999999</v>
      </c>
      <c r="R62">
        <v>12.42225082</v>
      </c>
      <c r="S62">
        <v>20.799813749999998</v>
      </c>
      <c r="T62">
        <v>26.754528090000001</v>
      </c>
      <c r="U62">
        <v>16.24953988</v>
      </c>
    </row>
    <row r="63" spans="1:21" x14ac:dyDescent="0.25">
      <c r="A63" t="s">
        <v>470</v>
      </c>
      <c r="B63">
        <v>1</v>
      </c>
      <c r="C63">
        <v>436.9</v>
      </c>
      <c r="D63">
        <v>38.997214499999998</v>
      </c>
      <c r="E63">
        <v>47.818013000000001</v>
      </c>
      <c r="F63">
        <v>3.8750833999999998</v>
      </c>
      <c r="G63">
        <v>5.028551105</v>
      </c>
      <c r="H63">
        <v>9.4268044500000006</v>
      </c>
      <c r="I63">
        <v>61.138882850000002</v>
      </c>
      <c r="J63">
        <v>13.58400348</v>
      </c>
      <c r="K63">
        <v>80.5</v>
      </c>
      <c r="L63">
        <v>54478.723279500002</v>
      </c>
      <c r="M63">
        <v>10.691860999999999</v>
      </c>
      <c r="N63">
        <v>49220</v>
      </c>
      <c r="O63">
        <v>279100.33954329998</v>
      </c>
      <c r="P63">
        <v>107700</v>
      </c>
      <c r="Q63">
        <v>22.12155963</v>
      </c>
      <c r="R63">
        <v>10.99961774</v>
      </c>
      <c r="S63">
        <v>20.342125379999999</v>
      </c>
      <c r="T63">
        <v>25.91934251</v>
      </c>
      <c r="U63">
        <v>20.61735474</v>
      </c>
    </row>
    <row r="64" spans="1:21" x14ac:dyDescent="0.25">
      <c r="A64" t="s">
        <v>471</v>
      </c>
      <c r="B64">
        <v>1</v>
      </c>
      <c r="C64">
        <v>469.1</v>
      </c>
      <c r="D64">
        <v>32.141131000000001</v>
      </c>
      <c r="E64">
        <v>40.115998099999999</v>
      </c>
      <c r="F64">
        <v>4.7147287000000002</v>
      </c>
      <c r="G64">
        <v>11.24988604</v>
      </c>
      <c r="H64">
        <v>9.6646103669999999</v>
      </c>
      <c r="I64">
        <v>51.569574860000003</v>
      </c>
      <c r="J64">
        <v>17.68316772</v>
      </c>
      <c r="K64">
        <v>76.7</v>
      </c>
      <c r="L64">
        <v>48259.772413500003</v>
      </c>
      <c r="M64">
        <v>9.684350491</v>
      </c>
      <c r="N64">
        <v>87210</v>
      </c>
      <c r="O64">
        <v>246857.96775489999</v>
      </c>
      <c r="P64">
        <v>206900</v>
      </c>
      <c r="Q64">
        <v>22.132683</v>
      </c>
      <c r="R64">
        <v>17.119327850000001</v>
      </c>
      <c r="S64">
        <v>19.600002020000002</v>
      </c>
      <c r="T64">
        <v>24.276070310000001</v>
      </c>
      <c r="U64">
        <v>16.87191683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data-tool-export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2017-11-21T14:32:45Z</dcterms:created>
  <dcterms:modified xsi:type="dcterms:W3CDTF">2017-11-22T10:18:52Z</dcterms:modified>
</cp:coreProperties>
</file>